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数据汇总" sheetId="1" r:id="rId1"/>
    <sheet name="行业深度分析" sheetId="2" r:id="rId2"/>
    <sheet name="主力成本分析" sheetId="3" r:id="rId3"/>
  </sheets>
  <calcPr calcId="124519" fullCalcOnLoad="1"/>
</workbook>
</file>

<file path=xl/sharedStrings.xml><?xml version="1.0" encoding="utf-8"?>
<sst xmlns="http://schemas.openxmlformats.org/spreadsheetml/2006/main" count="47577" uniqueCount="16339">
  <si>
    <t>002415</t>
  </si>
  <si>
    <t>002517</t>
  </si>
  <si>
    <t>600312</t>
  </si>
  <si>
    <t>603225</t>
  </si>
  <si>
    <t>603565</t>
  </si>
  <si>
    <t>605111</t>
  </si>
  <si>
    <t>603995</t>
  </si>
  <si>
    <t>002056</t>
  </si>
  <si>
    <t>002831</t>
  </si>
  <si>
    <t>002886</t>
  </si>
  <si>
    <t>600353</t>
  </si>
  <si>
    <t>600522</t>
  </si>
  <si>
    <t>605128</t>
  </si>
  <si>
    <t>001965</t>
  </si>
  <si>
    <t>002734</t>
  </si>
  <si>
    <t>605090</t>
  </si>
  <si>
    <t>000811</t>
  </si>
  <si>
    <t>002083</t>
  </si>
  <si>
    <t>002371</t>
  </si>
  <si>
    <t>002674</t>
  </si>
  <si>
    <t>002821</t>
  </si>
  <si>
    <t>601872</t>
  </si>
  <si>
    <t>605098</t>
  </si>
  <si>
    <t>605167</t>
  </si>
  <si>
    <t>002653</t>
  </si>
  <si>
    <t>600196</t>
  </si>
  <si>
    <t>002294</t>
  </si>
  <si>
    <t>002603</t>
  </si>
  <si>
    <t>600572</t>
  </si>
  <si>
    <t>605189</t>
  </si>
  <si>
    <t>000962</t>
  </si>
  <si>
    <t>000963</t>
  </si>
  <si>
    <t>001288</t>
  </si>
  <si>
    <t>002068</t>
  </si>
  <si>
    <t>002422</t>
  </si>
  <si>
    <t>002563</t>
  </si>
  <si>
    <t>002612</t>
  </si>
  <si>
    <t>002949</t>
  </si>
  <si>
    <t>600007</t>
  </si>
  <si>
    <t>600054</t>
  </si>
  <si>
    <t>600623</t>
  </si>
  <si>
    <t>600741</t>
  </si>
  <si>
    <t>600755</t>
  </si>
  <si>
    <t>600971</t>
  </si>
  <si>
    <t>600977</t>
  </si>
  <si>
    <t>601869</t>
  </si>
  <si>
    <t>603087</t>
  </si>
  <si>
    <t>603663</t>
  </si>
  <si>
    <t>603018</t>
  </si>
  <si>
    <t>000425</t>
  </si>
  <si>
    <t>000858</t>
  </si>
  <si>
    <t>002262</t>
  </si>
  <si>
    <t>002290</t>
  </si>
  <si>
    <t>600015</t>
  </si>
  <si>
    <t>600062</t>
  </si>
  <si>
    <t>600380</t>
  </si>
  <si>
    <t>600867</t>
  </si>
  <si>
    <t>601066</t>
  </si>
  <si>
    <t>601988</t>
  </si>
  <si>
    <t>603983</t>
  </si>
  <si>
    <t>605009</t>
  </si>
  <si>
    <t>000028</t>
  </si>
  <si>
    <t>000408</t>
  </si>
  <si>
    <t>000708</t>
  </si>
  <si>
    <t>000739</t>
  </si>
  <si>
    <t>000776</t>
  </si>
  <si>
    <t>000830</t>
  </si>
  <si>
    <t>000923</t>
  </si>
  <si>
    <t>000957</t>
  </si>
  <si>
    <t>000969</t>
  </si>
  <si>
    <t>000975</t>
  </si>
  <si>
    <t>000987</t>
  </si>
  <si>
    <t>001215</t>
  </si>
  <si>
    <t>001285</t>
  </si>
  <si>
    <t>001380</t>
  </si>
  <si>
    <t>001979</t>
  </si>
  <si>
    <t>002011</t>
  </si>
  <si>
    <t>002019</t>
  </si>
  <si>
    <t>002020</t>
  </si>
  <si>
    <t>002182</t>
  </si>
  <si>
    <t>002304</t>
  </si>
  <si>
    <t>002311</t>
  </si>
  <si>
    <t>002379</t>
  </si>
  <si>
    <t>002392</t>
  </si>
  <si>
    <t>002532</t>
  </si>
  <si>
    <t>002536</t>
  </si>
  <si>
    <t>002539</t>
  </si>
  <si>
    <t>002755</t>
  </si>
  <si>
    <t>002797</t>
  </si>
  <si>
    <t>002839</t>
  </si>
  <si>
    <t>002922</t>
  </si>
  <si>
    <t>002947</t>
  </si>
  <si>
    <t>600028</t>
  </si>
  <si>
    <t>600059</t>
  </si>
  <si>
    <t>600064</t>
  </si>
  <si>
    <t>600109</t>
  </si>
  <si>
    <t>600211</t>
  </si>
  <si>
    <t>600219</t>
  </si>
  <si>
    <t>600325</t>
  </si>
  <si>
    <t>600352</t>
  </si>
  <si>
    <t>600409</t>
  </si>
  <si>
    <t>600489</t>
  </si>
  <si>
    <t>600497</t>
  </si>
  <si>
    <t>600521</t>
  </si>
  <si>
    <t>600547</t>
  </si>
  <si>
    <t>600566</t>
  </si>
  <si>
    <t>600711</t>
  </si>
  <si>
    <t>600765</t>
  </si>
  <si>
    <t>600872</t>
  </si>
  <si>
    <t>600988</t>
  </si>
  <si>
    <t>600989</t>
  </si>
  <si>
    <t>600999</t>
  </si>
  <si>
    <t>601077</t>
  </si>
  <si>
    <t>601107</t>
  </si>
  <si>
    <t>601108</t>
  </si>
  <si>
    <t>601168</t>
  </si>
  <si>
    <t>601288</t>
  </si>
  <si>
    <t>601339</t>
  </si>
  <si>
    <t>601595</t>
  </si>
  <si>
    <t>601607</t>
  </si>
  <si>
    <t>601615</t>
  </si>
  <si>
    <t>601699</t>
  </si>
  <si>
    <t>601825</t>
  </si>
  <si>
    <t>601838</t>
  </si>
  <si>
    <t>601878</t>
  </si>
  <si>
    <t>601899</t>
  </si>
  <si>
    <t>601928</t>
  </si>
  <si>
    <t>601939</t>
  </si>
  <si>
    <t>601998</t>
  </si>
  <si>
    <t>603009</t>
  </si>
  <si>
    <t>603288</t>
  </si>
  <si>
    <t>603508</t>
  </si>
  <si>
    <t>603568</t>
  </si>
  <si>
    <t>603590</t>
  </si>
  <si>
    <t>603600</t>
  </si>
  <si>
    <t>603658</t>
  </si>
  <si>
    <t>603848</t>
  </si>
  <si>
    <t>603856</t>
  </si>
  <si>
    <t>605377</t>
  </si>
  <si>
    <t>605507</t>
  </si>
  <si>
    <t>605555</t>
  </si>
  <si>
    <t>000001</t>
  </si>
  <si>
    <t>000031</t>
  </si>
  <si>
    <t>000034</t>
  </si>
  <si>
    <t>000039</t>
  </si>
  <si>
    <t>000059</t>
  </si>
  <si>
    <t>000063</t>
  </si>
  <si>
    <t>000065</t>
  </si>
  <si>
    <t>000066</t>
  </si>
  <si>
    <t>000089</t>
  </si>
  <si>
    <t>000100</t>
  </si>
  <si>
    <t>000157</t>
  </si>
  <si>
    <t>000301</t>
  </si>
  <si>
    <t>000333</t>
  </si>
  <si>
    <t>000338</t>
  </si>
  <si>
    <t>000400</t>
  </si>
  <si>
    <t>000415</t>
  </si>
  <si>
    <t>000422</t>
  </si>
  <si>
    <t>000423</t>
  </si>
  <si>
    <t>000426</t>
  </si>
  <si>
    <t>000498</t>
  </si>
  <si>
    <t>000510</t>
  </si>
  <si>
    <t>000513</t>
  </si>
  <si>
    <t>000516</t>
  </si>
  <si>
    <t>000519</t>
  </si>
  <si>
    <t>000521</t>
  </si>
  <si>
    <t>000526</t>
  </si>
  <si>
    <t>000528</t>
  </si>
  <si>
    <t>000534</t>
  </si>
  <si>
    <t>000537</t>
  </si>
  <si>
    <t>000543</t>
  </si>
  <si>
    <t>000553</t>
  </si>
  <si>
    <t>000568</t>
  </si>
  <si>
    <t>000589</t>
  </si>
  <si>
    <t>000596</t>
  </si>
  <si>
    <t>000598</t>
  </si>
  <si>
    <t>000600</t>
  </si>
  <si>
    <t>000603</t>
  </si>
  <si>
    <t>000625</t>
  </si>
  <si>
    <t>000651</t>
  </si>
  <si>
    <t>000657</t>
  </si>
  <si>
    <t>000672</t>
  </si>
  <si>
    <t>000680</t>
  </si>
  <si>
    <t>000682</t>
  </si>
  <si>
    <t>000683</t>
  </si>
  <si>
    <t>000690</t>
  </si>
  <si>
    <t>000700</t>
  </si>
  <si>
    <t>000703</t>
  </si>
  <si>
    <t>000719</t>
  </si>
  <si>
    <t>000725</t>
  </si>
  <si>
    <t>000729</t>
  </si>
  <si>
    <t>000733</t>
  </si>
  <si>
    <t>000738</t>
  </si>
  <si>
    <t>000768</t>
  </si>
  <si>
    <t>000778</t>
  </si>
  <si>
    <t>000785</t>
  </si>
  <si>
    <t>000786</t>
  </si>
  <si>
    <t>000791</t>
  </si>
  <si>
    <t>000792</t>
  </si>
  <si>
    <t>000799</t>
  </si>
  <si>
    <t>000807</t>
  </si>
  <si>
    <t>000848</t>
  </si>
  <si>
    <t>000877</t>
  </si>
  <si>
    <t>000883</t>
  </si>
  <si>
    <t>000885</t>
  </si>
  <si>
    <t>000887</t>
  </si>
  <si>
    <t>000888</t>
  </si>
  <si>
    <t>000893</t>
  </si>
  <si>
    <t>000895</t>
  </si>
  <si>
    <t>000899</t>
  </si>
  <si>
    <t>000902</t>
  </si>
  <si>
    <t>000913</t>
  </si>
  <si>
    <t>000921</t>
  </si>
  <si>
    <t>000928</t>
  </si>
  <si>
    <t>000933</t>
  </si>
  <si>
    <t>000935</t>
  </si>
  <si>
    <t>000938</t>
  </si>
  <si>
    <t>000949</t>
  </si>
  <si>
    <t>000951</t>
  </si>
  <si>
    <t>000960</t>
  </si>
  <si>
    <t>000970</t>
  </si>
  <si>
    <t>000973</t>
  </si>
  <si>
    <t>000977</t>
  </si>
  <si>
    <t>000983</t>
  </si>
  <si>
    <t>000988</t>
  </si>
  <si>
    <t>000997</t>
  </si>
  <si>
    <t>000998</t>
  </si>
  <si>
    <t>000999</t>
  </si>
  <si>
    <t>001203</t>
  </si>
  <si>
    <t>001206</t>
  </si>
  <si>
    <t>001207</t>
  </si>
  <si>
    <t>001221</t>
  </si>
  <si>
    <t>001222</t>
  </si>
  <si>
    <t>001233</t>
  </si>
  <si>
    <t>001280</t>
  </si>
  <si>
    <t>001286</t>
  </si>
  <si>
    <t>001289</t>
  </si>
  <si>
    <t>001301</t>
  </si>
  <si>
    <t>001308</t>
  </si>
  <si>
    <t>001316</t>
  </si>
  <si>
    <t>001322</t>
  </si>
  <si>
    <t>001323</t>
  </si>
  <si>
    <t>001328</t>
  </si>
  <si>
    <t>001339</t>
  </si>
  <si>
    <t>001389</t>
  </si>
  <si>
    <t>001914</t>
  </si>
  <si>
    <t>002001</t>
  </si>
  <si>
    <t>002003</t>
  </si>
  <si>
    <t>002007</t>
  </si>
  <si>
    <t>002008</t>
  </si>
  <si>
    <t>002014</t>
  </si>
  <si>
    <t>002025</t>
  </si>
  <si>
    <t>002027</t>
  </si>
  <si>
    <t>002028</t>
  </si>
  <si>
    <t>002032</t>
  </si>
  <si>
    <t>002034</t>
  </si>
  <si>
    <t>002035</t>
  </si>
  <si>
    <t>002039</t>
  </si>
  <si>
    <t>002043</t>
  </si>
  <si>
    <t>002044</t>
  </si>
  <si>
    <t>002048</t>
  </si>
  <si>
    <t>002049</t>
  </si>
  <si>
    <t>002050</t>
  </si>
  <si>
    <t>002051</t>
  </si>
  <si>
    <t>002064</t>
  </si>
  <si>
    <t>002074</t>
  </si>
  <si>
    <t>002078</t>
  </si>
  <si>
    <t>002080</t>
  </si>
  <si>
    <t>002085</t>
  </si>
  <si>
    <t>002096</t>
  </si>
  <si>
    <t>002100</t>
  </si>
  <si>
    <t>002103</t>
  </si>
  <si>
    <t>002116</t>
  </si>
  <si>
    <t>002120</t>
  </si>
  <si>
    <t>002126</t>
  </si>
  <si>
    <t>002128</t>
  </si>
  <si>
    <t>002129</t>
  </si>
  <si>
    <t>002130</t>
  </si>
  <si>
    <t>002138</t>
  </si>
  <si>
    <t>002139</t>
  </si>
  <si>
    <t>002140</t>
  </si>
  <si>
    <t>002142</t>
  </si>
  <si>
    <t>002152</t>
  </si>
  <si>
    <t>002153</t>
  </si>
  <si>
    <t>002154</t>
  </si>
  <si>
    <t>002155</t>
  </si>
  <si>
    <t>002156</t>
  </si>
  <si>
    <t>002158</t>
  </si>
  <si>
    <t>002159</t>
  </si>
  <si>
    <t>002166</t>
  </si>
  <si>
    <t>002170</t>
  </si>
  <si>
    <t>002179</t>
  </si>
  <si>
    <t>002180</t>
  </si>
  <si>
    <t>002202</t>
  </si>
  <si>
    <t>002203</t>
  </si>
  <si>
    <t>002212</t>
  </si>
  <si>
    <t>002215</t>
  </si>
  <si>
    <t>002216</t>
  </si>
  <si>
    <t>002219</t>
  </si>
  <si>
    <t>002221</t>
  </si>
  <si>
    <t>002222</t>
  </si>
  <si>
    <t>002223</t>
  </si>
  <si>
    <t>002230</t>
  </si>
  <si>
    <t>002233</t>
  </si>
  <si>
    <t>002236</t>
  </si>
  <si>
    <t>002240</t>
  </si>
  <si>
    <t>002241</t>
  </si>
  <si>
    <t>002242</t>
  </si>
  <si>
    <t>002244</t>
  </si>
  <si>
    <t>002246</t>
  </si>
  <si>
    <t>002250</t>
  </si>
  <si>
    <t>002251</t>
  </si>
  <si>
    <t>002254</t>
  </si>
  <si>
    <t>002258</t>
  </si>
  <si>
    <t>002266</t>
  </si>
  <si>
    <t>002270</t>
  </si>
  <si>
    <t>002271</t>
  </si>
  <si>
    <t>002273</t>
  </si>
  <si>
    <t>002283</t>
  </si>
  <si>
    <t>002284</t>
  </si>
  <si>
    <t>002292</t>
  </si>
  <si>
    <t>002293</t>
  </si>
  <si>
    <t>002299</t>
  </si>
  <si>
    <t>002301</t>
  </si>
  <si>
    <t>002315</t>
  </si>
  <si>
    <t>002317</t>
  </si>
  <si>
    <t>002318</t>
  </si>
  <si>
    <t>002327</t>
  </si>
  <si>
    <t>002332</t>
  </si>
  <si>
    <t>002335</t>
  </si>
  <si>
    <t>002345</t>
  </si>
  <si>
    <t>002352</t>
  </si>
  <si>
    <t>002353</t>
  </si>
  <si>
    <t>002364</t>
  </si>
  <si>
    <t>002372</t>
  </si>
  <si>
    <t>002373</t>
  </si>
  <si>
    <t>002384</t>
  </si>
  <si>
    <t>002389</t>
  </si>
  <si>
    <t>002402</t>
  </si>
  <si>
    <t>002405</t>
  </si>
  <si>
    <t>002409</t>
  </si>
  <si>
    <t>002410</t>
  </si>
  <si>
    <t>002414</t>
  </si>
  <si>
    <t>002416</t>
  </si>
  <si>
    <t>002419</t>
  </si>
  <si>
    <t>002429</t>
  </si>
  <si>
    <t>002430</t>
  </si>
  <si>
    <t>002436</t>
  </si>
  <si>
    <t>002438</t>
  </si>
  <si>
    <t>002439</t>
  </si>
  <si>
    <t>002443</t>
  </si>
  <si>
    <t>002444</t>
  </si>
  <si>
    <t>002458</t>
  </si>
  <si>
    <t>002459</t>
  </si>
  <si>
    <t>002461</t>
  </si>
  <si>
    <t>002463</t>
  </si>
  <si>
    <t>002465</t>
  </si>
  <si>
    <t>002466</t>
  </si>
  <si>
    <t>002468</t>
  </si>
  <si>
    <t>002469</t>
  </si>
  <si>
    <t>002472</t>
  </si>
  <si>
    <t>002475</t>
  </si>
  <si>
    <t>002478</t>
  </si>
  <si>
    <t>002484</t>
  </si>
  <si>
    <t>002487</t>
  </si>
  <si>
    <t>002488</t>
  </si>
  <si>
    <t>002493</t>
  </si>
  <si>
    <t>002497</t>
  </si>
  <si>
    <t>002507</t>
  </si>
  <si>
    <t>002508</t>
  </si>
  <si>
    <t>002518</t>
  </si>
  <si>
    <t>002531</t>
  </si>
  <si>
    <t>002533</t>
  </si>
  <si>
    <t>002534</t>
  </si>
  <si>
    <t>002541</t>
  </si>
  <si>
    <t>002545</t>
  </si>
  <si>
    <t>002555</t>
  </si>
  <si>
    <t>002557</t>
  </si>
  <si>
    <t>002558</t>
  </si>
  <si>
    <t>002568</t>
  </si>
  <si>
    <t>002572</t>
  </si>
  <si>
    <t>002588</t>
  </si>
  <si>
    <t>002594</t>
  </si>
  <si>
    <t>002595</t>
  </si>
  <si>
    <t>002597</t>
  </si>
  <si>
    <t>002600</t>
  </si>
  <si>
    <t>002601</t>
  </si>
  <si>
    <t>002602</t>
  </si>
  <si>
    <t>002605</t>
  </si>
  <si>
    <t>002611</t>
  </si>
  <si>
    <t>002615</t>
  </si>
  <si>
    <t>002624</t>
  </si>
  <si>
    <t>002626</t>
  </si>
  <si>
    <t>002627</t>
  </si>
  <si>
    <t>002648</t>
  </si>
  <si>
    <t>002649</t>
  </si>
  <si>
    <t>002658</t>
  </si>
  <si>
    <t>002659</t>
  </si>
  <si>
    <t>002668</t>
  </si>
  <si>
    <t>002675</t>
  </si>
  <si>
    <t>002683</t>
  </si>
  <si>
    <t>002690</t>
  </si>
  <si>
    <t>002697</t>
  </si>
  <si>
    <t>002701</t>
  </si>
  <si>
    <t>002705</t>
  </si>
  <si>
    <t>002706</t>
  </si>
  <si>
    <t>002709</t>
  </si>
  <si>
    <t>002714</t>
  </si>
  <si>
    <t>002727</t>
  </si>
  <si>
    <t>002738</t>
  </si>
  <si>
    <t>002739</t>
  </si>
  <si>
    <t>002746</t>
  </si>
  <si>
    <t>002752</t>
  </si>
  <si>
    <t>002756</t>
  </si>
  <si>
    <t>002765</t>
  </si>
  <si>
    <t>002768</t>
  </si>
  <si>
    <t>002772</t>
  </si>
  <si>
    <t>002787</t>
  </si>
  <si>
    <t>002803</t>
  </si>
  <si>
    <t>002810</t>
  </si>
  <si>
    <t>002812</t>
  </si>
  <si>
    <t>002832</t>
  </si>
  <si>
    <t>002837</t>
  </si>
  <si>
    <t>002838</t>
  </si>
  <si>
    <t>002840</t>
  </si>
  <si>
    <t>002841</t>
  </si>
  <si>
    <t>002847</t>
  </si>
  <si>
    <t>002850</t>
  </si>
  <si>
    <t>002851</t>
  </si>
  <si>
    <t>002858</t>
  </si>
  <si>
    <t>002859</t>
  </si>
  <si>
    <t>002865</t>
  </si>
  <si>
    <t>002867</t>
  </si>
  <si>
    <t>002876</t>
  </si>
  <si>
    <t>002881</t>
  </si>
  <si>
    <t>002891</t>
  </si>
  <si>
    <t>002895</t>
  </si>
  <si>
    <t>002897</t>
  </si>
  <si>
    <t>002906</t>
  </si>
  <si>
    <t>002911</t>
  </si>
  <si>
    <t>002913</t>
  </si>
  <si>
    <t>002916</t>
  </si>
  <si>
    <t>002918</t>
  </si>
  <si>
    <t>002920</t>
  </si>
  <si>
    <t>002925</t>
  </si>
  <si>
    <t>002928</t>
  </si>
  <si>
    <t>002930</t>
  </si>
  <si>
    <t>002937</t>
  </si>
  <si>
    <t>002938</t>
  </si>
  <si>
    <t>002946</t>
  </si>
  <si>
    <t>002948</t>
  </si>
  <si>
    <t>002956</t>
  </si>
  <si>
    <t>002957</t>
  </si>
  <si>
    <t>002959</t>
  </si>
  <si>
    <t>002960</t>
  </si>
  <si>
    <t>002961</t>
  </si>
  <si>
    <t>002966</t>
  </si>
  <si>
    <t>002967</t>
  </si>
  <si>
    <t>002968</t>
  </si>
  <si>
    <t>002970</t>
  </si>
  <si>
    <t>002979</t>
  </si>
  <si>
    <t>002984</t>
  </si>
  <si>
    <t>002985</t>
  </si>
  <si>
    <t>002991</t>
  </si>
  <si>
    <t>002993</t>
  </si>
  <si>
    <t>002997</t>
  </si>
  <si>
    <t>002998</t>
  </si>
  <si>
    <t>003000</t>
  </si>
  <si>
    <t>003006</t>
  </si>
  <si>
    <t>003010</t>
  </si>
  <si>
    <t>003012</t>
  </si>
  <si>
    <t>003013</t>
  </si>
  <si>
    <t>003021</t>
  </si>
  <si>
    <t>003022</t>
  </si>
  <si>
    <t>003033</t>
  </si>
  <si>
    <t>003816</t>
  </si>
  <si>
    <t>600000</t>
  </si>
  <si>
    <t>600004</t>
  </si>
  <si>
    <t>600009</t>
  </si>
  <si>
    <t>600011</t>
  </si>
  <si>
    <t>600012</t>
  </si>
  <si>
    <t>600016</t>
  </si>
  <si>
    <t>600019</t>
  </si>
  <si>
    <t>600022</t>
  </si>
  <si>
    <t>600023</t>
  </si>
  <si>
    <t>600025</t>
  </si>
  <si>
    <t>600026</t>
  </si>
  <si>
    <t>600027</t>
  </si>
  <si>
    <t>600029</t>
  </si>
  <si>
    <t>600030</t>
  </si>
  <si>
    <t>600031</t>
  </si>
  <si>
    <t>600036</t>
  </si>
  <si>
    <t>600038</t>
  </si>
  <si>
    <t>600039</t>
  </si>
  <si>
    <t>600048</t>
  </si>
  <si>
    <t>600050</t>
  </si>
  <si>
    <t>600057</t>
  </si>
  <si>
    <t>600060</t>
  </si>
  <si>
    <t>600063</t>
  </si>
  <si>
    <t>600066</t>
  </si>
  <si>
    <t>600085</t>
  </si>
  <si>
    <t>600089</t>
  </si>
  <si>
    <t>600096</t>
  </si>
  <si>
    <t>600098</t>
  </si>
  <si>
    <t>600104</t>
  </si>
  <si>
    <t>600111</t>
  </si>
  <si>
    <t>600114</t>
  </si>
  <si>
    <t>600115</t>
  </si>
  <si>
    <t>600123</t>
  </si>
  <si>
    <t>600125</t>
  </si>
  <si>
    <t>600131</t>
  </si>
  <si>
    <t>600132</t>
  </si>
  <si>
    <t>600141</t>
  </si>
  <si>
    <t>600143</t>
  </si>
  <si>
    <t>600150</t>
  </si>
  <si>
    <t>600153</t>
  </si>
  <si>
    <t>600157</t>
  </si>
  <si>
    <t>600160</t>
  </si>
  <si>
    <t>600161</t>
  </si>
  <si>
    <t>600163</t>
  </si>
  <si>
    <t>600166</t>
  </si>
  <si>
    <t>600167</t>
  </si>
  <si>
    <t>600170</t>
  </si>
  <si>
    <t>600176</t>
  </si>
  <si>
    <t>600177</t>
  </si>
  <si>
    <t>600183</t>
  </si>
  <si>
    <t>600186</t>
  </si>
  <si>
    <t>600188</t>
  </si>
  <si>
    <t>600189</t>
  </si>
  <si>
    <t>600195</t>
  </si>
  <si>
    <t>600201</t>
  </si>
  <si>
    <t>600223</t>
  </si>
  <si>
    <t>600230</t>
  </si>
  <si>
    <t>600233</t>
  </si>
  <si>
    <t>600236</t>
  </si>
  <si>
    <t>600256</t>
  </si>
  <si>
    <t>600258</t>
  </si>
  <si>
    <t>600266</t>
  </si>
  <si>
    <t>600268</t>
  </si>
  <si>
    <t>600276</t>
  </si>
  <si>
    <t>600282</t>
  </si>
  <si>
    <t>600285</t>
  </si>
  <si>
    <t>600298</t>
  </si>
  <si>
    <t>600299</t>
  </si>
  <si>
    <t>600301</t>
  </si>
  <si>
    <t>600309</t>
  </si>
  <si>
    <t>600315</t>
  </si>
  <si>
    <t>600316</t>
  </si>
  <si>
    <t>600323</t>
  </si>
  <si>
    <t>600329</t>
  </si>
  <si>
    <t>600331</t>
  </si>
  <si>
    <t>600346</t>
  </si>
  <si>
    <t>600348</t>
  </si>
  <si>
    <t>600350</t>
  </si>
  <si>
    <t>600356</t>
  </si>
  <si>
    <t>600361</t>
  </si>
  <si>
    <t>600362</t>
  </si>
  <si>
    <t>600372</t>
  </si>
  <si>
    <t>600377</t>
  </si>
  <si>
    <t>600378</t>
  </si>
  <si>
    <t>600388</t>
  </si>
  <si>
    <t>600389</t>
  </si>
  <si>
    <t>600391</t>
  </si>
  <si>
    <t>600395</t>
  </si>
  <si>
    <t>600398</t>
  </si>
  <si>
    <t>600406</t>
  </si>
  <si>
    <t>600415</t>
  </si>
  <si>
    <t>600416</t>
  </si>
  <si>
    <t>600418</t>
  </si>
  <si>
    <t>600419</t>
  </si>
  <si>
    <t>600422</t>
  </si>
  <si>
    <t>600426</t>
  </si>
  <si>
    <t>600428</t>
  </si>
  <si>
    <t>600429</t>
  </si>
  <si>
    <t>600435</t>
  </si>
  <si>
    <t>600438</t>
  </si>
  <si>
    <t>600446</t>
  </si>
  <si>
    <t>600452</t>
  </si>
  <si>
    <t>600458</t>
  </si>
  <si>
    <t>600461</t>
  </si>
  <si>
    <t>600475</t>
  </si>
  <si>
    <t>600480</t>
  </si>
  <si>
    <t>600481</t>
  </si>
  <si>
    <t>600482</t>
  </si>
  <si>
    <t>600483</t>
  </si>
  <si>
    <t>600486</t>
  </si>
  <si>
    <t>600487</t>
  </si>
  <si>
    <t>600496</t>
  </si>
  <si>
    <t>600498</t>
  </si>
  <si>
    <t>600502</t>
  </si>
  <si>
    <t>600507</t>
  </si>
  <si>
    <t>600508</t>
  </si>
  <si>
    <t>600519</t>
  </si>
  <si>
    <t>600529</t>
  </si>
  <si>
    <t>600535</t>
  </si>
  <si>
    <t>600549</t>
  </si>
  <si>
    <t>600552</t>
  </si>
  <si>
    <t>600556</t>
  </si>
  <si>
    <t>600557</t>
  </si>
  <si>
    <t>600559</t>
  </si>
  <si>
    <t>600562</t>
  </si>
  <si>
    <t>600563</t>
  </si>
  <si>
    <t>600570</t>
  </si>
  <si>
    <t>600575</t>
  </si>
  <si>
    <t>600580</t>
  </si>
  <si>
    <t>600582</t>
  </si>
  <si>
    <t>600583</t>
  </si>
  <si>
    <t>600584</t>
  </si>
  <si>
    <t>600585</t>
  </si>
  <si>
    <t>600588</t>
  </si>
  <si>
    <t>600590</t>
  </si>
  <si>
    <t>600595</t>
  </si>
  <si>
    <t>600596</t>
  </si>
  <si>
    <t>600598</t>
  </si>
  <si>
    <t>600600</t>
  </si>
  <si>
    <t>600612</t>
  </si>
  <si>
    <t>600633</t>
  </si>
  <si>
    <t>600642</t>
  </si>
  <si>
    <t>600649</t>
  </si>
  <si>
    <t>600655</t>
  </si>
  <si>
    <t>600660</t>
  </si>
  <si>
    <t>600661</t>
  </si>
  <si>
    <t>600662</t>
  </si>
  <si>
    <t>600673</t>
  </si>
  <si>
    <t>600674</t>
  </si>
  <si>
    <t>600686</t>
  </si>
  <si>
    <t>600690</t>
  </si>
  <si>
    <t>600694</t>
  </si>
  <si>
    <t>600699</t>
  </si>
  <si>
    <t>600702</t>
  </si>
  <si>
    <t>600710</t>
  </si>
  <si>
    <t>600720</t>
  </si>
  <si>
    <t>600729</t>
  </si>
  <si>
    <t>600732</t>
  </si>
  <si>
    <t>600733</t>
  </si>
  <si>
    <t>600742</t>
  </si>
  <si>
    <t>600750</t>
  </si>
  <si>
    <t>600754</t>
  </si>
  <si>
    <t>600760</t>
  </si>
  <si>
    <t>600761</t>
  </si>
  <si>
    <t>600763</t>
  </si>
  <si>
    <t>600764</t>
  </si>
  <si>
    <t>600779</t>
  </si>
  <si>
    <t>600782</t>
  </si>
  <si>
    <t>600795</t>
  </si>
  <si>
    <t>600801</t>
  </si>
  <si>
    <t>600803</t>
  </si>
  <si>
    <t>600809</t>
  </si>
  <si>
    <t>600819</t>
  </si>
  <si>
    <t>600820</t>
  </si>
  <si>
    <t>600821</t>
  </si>
  <si>
    <t>600826</t>
  </si>
  <si>
    <t>600827</t>
  </si>
  <si>
    <t>600859</t>
  </si>
  <si>
    <t>600861</t>
  </si>
  <si>
    <t>600862</t>
  </si>
  <si>
    <t>600863</t>
  </si>
  <si>
    <t>600869</t>
  </si>
  <si>
    <t>600873</t>
  </si>
  <si>
    <t>600874</t>
  </si>
  <si>
    <t>600875</t>
  </si>
  <si>
    <t>600879</t>
  </si>
  <si>
    <t>600882</t>
  </si>
  <si>
    <t>600885</t>
  </si>
  <si>
    <t>600886</t>
  </si>
  <si>
    <t>600887</t>
  </si>
  <si>
    <t>600893</t>
  </si>
  <si>
    <t>600894</t>
  </si>
  <si>
    <t>600895</t>
  </si>
  <si>
    <t>600900</t>
  </si>
  <si>
    <t>600901</t>
  </si>
  <si>
    <t>600905</t>
  </si>
  <si>
    <t>600919</t>
  </si>
  <si>
    <t>600926</t>
  </si>
  <si>
    <t>600933</t>
  </si>
  <si>
    <t>600938</t>
  </si>
  <si>
    <t>600941</t>
  </si>
  <si>
    <t>600956</t>
  </si>
  <si>
    <t>600958</t>
  </si>
  <si>
    <t>600966</t>
  </si>
  <si>
    <t>600968</t>
  </si>
  <si>
    <t>600970</t>
  </si>
  <si>
    <t>600976</t>
  </si>
  <si>
    <t>600985</t>
  </si>
  <si>
    <t>600987</t>
  </si>
  <si>
    <t>600993</t>
  </si>
  <si>
    <t>600995</t>
  </si>
  <si>
    <t>601000</t>
  </si>
  <si>
    <t>601001</t>
  </si>
  <si>
    <t>601006</t>
  </si>
  <si>
    <t>601009</t>
  </si>
  <si>
    <t>601012</t>
  </si>
  <si>
    <t>601021</t>
  </si>
  <si>
    <t>601033</t>
  </si>
  <si>
    <t>601038</t>
  </si>
  <si>
    <t>601058</t>
  </si>
  <si>
    <t>601088</t>
  </si>
  <si>
    <t>601098</t>
  </si>
  <si>
    <t>601100</t>
  </si>
  <si>
    <t>601101</t>
  </si>
  <si>
    <t>601111</t>
  </si>
  <si>
    <t>601117</t>
  </si>
  <si>
    <t>601126</t>
  </si>
  <si>
    <t>601127</t>
  </si>
  <si>
    <t>601128</t>
  </si>
  <si>
    <t>601133</t>
  </si>
  <si>
    <t>601138</t>
  </si>
  <si>
    <t>601155</t>
  </si>
  <si>
    <t>601156</t>
  </si>
  <si>
    <t>601163</t>
  </si>
  <si>
    <t>601166</t>
  </si>
  <si>
    <t>601169</t>
  </si>
  <si>
    <t>601179</t>
  </si>
  <si>
    <t>601186</t>
  </si>
  <si>
    <t>601208</t>
  </si>
  <si>
    <t>601211</t>
  </si>
  <si>
    <t>601216</t>
  </si>
  <si>
    <t>601222</t>
  </si>
  <si>
    <t>601225</t>
  </si>
  <si>
    <t>601226</t>
  </si>
  <si>
    <t>601229</t>
  </si>
  <si>
    <t>601231</t>
  </si>
  <si>
    <t>601233</t>
  </si>
  <si>
    <t>601238</t>
  </si>
  <si>
    <t>601298</t>
  </si>
  <si>
    <t>601311</t>
  </si>
  <si>
    <t>601318</t>
  </si>
  <si>
    <t>601319</t>
  </si>
  <si>
    <t>601328</t>
  </si>
  <si>
    <t>601330</t>
  </si>
  <si>
    <t>601336</t>
  </si>
  <si>
    <t>601369</t>
  </si>
  <si>
    <t>601377</t>
  </si>
  <si>
    <t>601390</t>
  </si>
  <si>
    <t>601398</t>
  </si>
  <si>
    <t>601456</t>
  </si>
  <si>
    <t>601500</t>
  </si>
  <si>
    <t>601512</t>
  </si>
  <si>
    <t>601528</t>
  </si>
  <si>
    <t>601577</t>
  </si>
  <si>
    <t>601579</t>
  </si>
  <si>
    <t>601598</t>
  </si>
  <si>
    <t>601600</t>
  </si>
  <si>
    <t>601601</t>
  </si>
  <si>
    <t>601609</t>
  </si>
  <si>
    <t>601611</t>
  </si>
  <si>
    <t>601618</t>
  </si>
  <si>
    <t>601619</t>
  </si>
  <si>
    <t>601628</t>
  </si>
  <si>
    <t>601633</t>
  </si>
  <si>
    <t>601636</t>
  </si>
  <si>
    <t>601658</t>
  </si>
  <si>
    <t>601665</t>
  </si>
  <si>
    <t>601666</t>
  </si>
  <si>
    <t>601668</t>
  </si>
  <si>
    <t>601669</t>
  </si>
  <si>
    <t>601677</t>
  </si>
  <si>
    <t>601678</t>
  </si>
  <si>
    <t>601688</t>
  </si>
  <si>
    <t>601689</t>
  </si>
  <si>
    <t>601702</t>
  </si>
  <si>
    <t>601728</t>
  </si>
  <si>
    <t>601766</t>
  </si>
  <si>
    <t>601777</t>
  </si>
  <si>
    <t>601788</t>
  </si>
  <si>
    <t>601799</t>
  </si>
  <si>
    <t>601800</t>
  </si>
  <si>
    <t>601808</t>
  </si>
  <si>
    <t>601811</t>
  </si>
  <si>
    <t>601816</t>
  </si>
  <si>
    <t>601818</t>
  </si>
  <si>
    <t>601827</t>
  </si>
  <si>
    <t>601857</t>
  </si>
  <si>
    <t>601865</t>
  </si>
  <si>
    <t>601868</t>
  </si>
  <si>
    <t>601877</t>
  </si>
  <si>
    <t>601881</t>
  </si>
  <si>
    <t>601882</t>
  </si>
  <si>
    <t>601886</t>
  </si>
  <si>
    <t>601888</t>
  </si>
  <si>
    <t>601890</t>
  </si>
  <si>
    <t>601898</t>
  </si>
  <si>
    <t>601900</t>
  </si>
  <si>
    <t>601918</t>
  </si>
  <si>
    <t>601919</t>
  </si>
  <si>
    <t>601933</t>
  </si>
  <si>
    <t>601958</t>
  </si>
  <si>
    <t>601963</t>
  </si>
  <si>
    <t>601965</t>
  </si>
  <si>
    <t>601966</t>
  </si>
  <si>
    <t>601969</t>
  </si>
  <si>
    <t>601975</t>
  </si>
  <si>
    <t>601985</t>
  </si>
  <si>
    <t>601991</t>
  </si>
  <si>
    <t>601995</t>
  </si>
  <si>
    <t>603013</t>
  </si>
  <si>
    <t>603014</t>
  </si>
  <si>
    <t>603019</t>
  </si>
  <si>
    <t>603027</t>
  </si>
  <si>
    <t>603031</t>
  </si>
  <si>
    <t>603039</t>
  </si>
  <si>
    <t>603043</t>
  </si>
  <si>
    <t>603049</t>
  </si>
  <si>
    <t>603057</t>
  </si>
  <si>
    <t>603058</t>
  </si>
  <si>
    <t>603059</t>
  </si>
  <si>
    <t>603061</t>
  </si>
  <si>
    <t>603062</t>
  </si>
  <si>
    <t>603067</t>
  </si>
  <si>
    <t>603071</t>
  </si>
  <si>
    <t>603088</t>
  </si>
  <si>
    <t>603091</t>
  </si>
  <si>
    <t>603092</t>
  </si>
  <si>
    <t>603093</t>
  </si>
  <si>
    <t>603099</t>
  </si>
  <si>
    <t>603100</t>
  </si>
  <si>
    <t>603112</t>
  </si>
  <si>
    <t>603115</t>
  </si>
  <si>
    <t>603119</t>
  </si>
  <si>
    <t>603127</t>
  </si>
  <si>
    <t>603129</t>
  </si>
  <si>
    <t>603136</t>
  </si>
  <si>
    <t>603162</t>
  </si>
  <si>
    <t>603163</t>
  </si>
  <si>
    <t>603166</t>
  </si>
  <si>
    <t>603170</t>
  </si>
  <si>
    <t>603171</t>
  </si>
  <si>
    <t>603179</t>
  </si>
  <si>
    <t>603180</t>
  </si>
  <si>
    <t>603181</t>
  </si>
  <si>
    <t>603186</t>
  </si>
  <si>
    <t>603187</t>
  </si>
  <si>
    <t>603193</t>
  </si>
  <si>
    <t>603195</t>
  </si>
  <si>
    <t>603197</t>
  </si>
  <si>
    <t>603198</t>
  </si>
  <si>
    <t>603203</t>
  </si>
  <si>
    <t>603214</t>
  </si>
  <si>
    <t>603215</t>
  </si>
  <si>
    <t>603227</t>
  </si>
  <si>
    <t>603228</t>
  </si>
  <si>
    <t>603236</t>
  </si>
  <si>
    <t>603237</t>
  </si>
  <si>
    <t>603238</t>
  </si>
  <si>
    <t>603239</t>
  </si>
  <si>
    <t>603256</t>
  </si>
  <si>
    <t>603259</t>
  </si>
  <si>
    <t>603260</t>
  </si>
  <si>
    <t>603262</t>
  </si>
  <si>
    <t>603267</t>
  </si>
  <si>
    <t>603268</t>
  </si>
  <si>
    <t>603269</t>
  </si>
  <si>
    <t>603279</t>
  </si>
  <si>
    <t>603281</t>
  </si>
  <si>
    <t>603290</t>
  </si>
  <si>
    <t>603296</t>
  </si>
  <si>
    <t>603297</t>
  </si>
  <si>
    <t>603298</t>
  </si>
  <si>
    <t>603305</t>
  </si>
  <si>
    <t>603306</t>
  </si>
  <si>
    <t>603308</t>
  </si>
  <si>
    <t>603317</t>
  </si>
  <si>
    <t>603319</t>
  </si>
  <si>
    <t>603323</t>
  </si>
  <si>
    <t>603337</t>
  </si>
  <si>
    <t>603338</t>
  </si>
  <si>
    <t>603341</t>
  </si>
  <si>
    <t>603345</t>
  </si>
  <si>
    <t>603355</t>
  </si>
  <si>
    <t>603365</t>
  </si>
  <si>
    <t>603369</t>
  </si>
  <si>
    <t>603379</t>
  </si>
  <si>
    <t>603380</t>
  </si>
  <si>
    <t>603383</t>
  </si>
  <si>
    <t>603393</t>
  </si>
  <si>
    <t>603400</t>
  </si>
  <si>
    <t>603402</t>
  </si>
  <si>
    <t>603408</t>
  </si>
  <si>
    <t>603416</t>
  </si>
  <si>
    <t>603444</t>
  </si>
  <si>
    <t>603456</t>
  </si>
  <si>
    <t>603466</t>
  </si>
  <si>
    <t>603477</t>
  </si>
  <si>
    <t>603486</t>
  </si>
  <si>
    <t>603496</t>
  </si>
  <si>
    <t>603501</t>
  </si>
  <si>
    <t>603505</t>
  </si>
  <si>
    <t>603506</t>
  </si>
  <si>
    <t>603507</t>
  </si>
  <si>
    <t>603515</t>
  </si>
  <si>
    <t>603518</t>
  </si>
  <si>
    <t>603529</t>
  </si>
  <si>
    <t>603530</t>
  </si>
  <si>
    <t>603556</t>
  </si>
  <si>
    <t>603558</t>
  </si>
  <si>
    <t>603579</t>
  </si>
  <si>
    <t>603583</t>
  </si>
  <si>
    <t>603587</t>
  </si>
  <si>
    <t>603596</t>
  </si>
  <si>
    <t>603605</t>
  </si>
  <si>
    <t>603606</t>
  </si>
  <si>
    <t>603610</t>
  </si>
  <si>
    <t>603612</t>
  </si>
  <si>
    <t>603619</t>
  </si>
  <si>
    <t>603638</t>
  </si>
  <si>
    <t>603650</t>
  </si>
  <si>
    <t>603659</t>
  </si>
  <si>
    <t>603661</t>
  </si>
  <si>
    <t>603662</t>
  </si>
  <si>
    <t>603678</t>
  </si>
  <si>
    <t>603680</t>
  </si>
  <si>
    <t>603688</t>
  </si>
  <si>
    <t>603697</t>
  </si>
  <si>
    <t>603699</t>
  </si>
  <si>
    <t>603707</t>
  </si>
  <si>
    <t>603708</t>
  </si>
  <si>
    <t>603711</t>
  </si>
  <si>
    <t>603712</t>
  </si>
  <si>
    <t>603713</t>
  </si>
  <si>
    <t>603722</t>
  </si>
  <si>
    <t>603730</t>
  </si>
  <si>
    <t>603737</t>
  </si>
  <si>
    <t>603755</t>
  </si>
  <si>
    <t>603766</t>
  </si>
  <si>
    <t>603786</t>
  </si>
  <si>
    <t>603799</t>
  </si>
  <si>
    <t>603801</t>
  </si>
  <si>
    <t>603806</t>
  </si>
  <si>
    <t>603808</t>
  </si>
  <si>
    <t>603809</t>
  </si>
  <si>
    <t>603816</t>
  </si>
  <si>
    <t>603833</t>
  </si>
  <si>
    <t>603859</t>
  </si>
  <si>
    <t>603867</t>
  </si>
  <si>
    <t>603871</t>
  </si>
  <si>
    <t>603877</t>
  </si>
  <si>
    <t>603882</t>
  </si>
  <si>
    <t>603883</t>
  </si>
  <si>
    <t>603885</t>
  </si>
  <si>
    <t>603889</t>
  </si>
  <si>
    <t>603893</t>
  </si>
  <si>
    <t>603898</t>
  </si>
  <si>
    <t>603899</t>
  </si>
  <si>
    <t>603909</t>
  </si>
  <si>
    <t>603916</t>
  </si>
  <si>
    <t>603919</t>
  </si>
  <si>
    <t>603920</t>
  </si>
  <si>
    <t>603929</t>
  </si>
  <si>
    <t>603939</t>
  </si>
  <si>
    <t>603966</t>
  </si>
  <si>
    <t>603969</t>
  </si>
  <si>
    <t>603979</t>
  </si>
  <si>
    <t>603986</t>
  </si>
  <si>
    <t>603992</t>
  </si>
  <si>
    <t>603993</t>
  </si>
  <si>
    <t>603997</t>
  </si>
  <si>
    <t>603998</t>
  </si>
  <si>
    <t>605016</t>
  </si>
  <si>
    <t>605020</t>
  </si>
  <si>
    <t>605060</t>
  </si>
  <si>
    <t>605077</t>
  </si>
  <si>
    <t>605080</t>
  </si>
  <si>
    <t>605099</t>
  </si>
  <si>
    <t>605108</t>
  </si>
  <si>
    <t>605116</t>
  </si>
  <si>
    <t>605117</t>
  </si>
  <si>
    <t>605123</t>
  </si>
  <si>
    <t>605133</t>
  </si>
  <si>
    <t>605166</t>
  </si>
  <si>
    <t>605168</t>
  </si>
  <si>
    <t>605183</t>
  </si>
  <si>
    <t>605286</t>
  </si>
  <si>
    <t>605296</t>
  </si>
  <si>
    <t>605305</t>
  </si>
  <si>
    <t>605319</t>
  </si>
  <si>
    <t>605333</t>
  </si>
  <si>
    <t>605337</t>
  </si>
  <si>
    <t>605338</t>
  </si>
  <si>
    <t>605499</t>
  </si>
  <si>
    <t>605598</t>
  </si>
  <si>
    <t>605599</t>
  </si>
  <si>
    <t>海康威视</t>
  </si>
  <si>
    <t>恺英网络</t>
  </si>
  <si>
    <t>平高电气</t>
  </si>
  <si>
    <t>新凤鸣</t>
  </si>
  <si>
    <t>中谷物流</t>
  </si>
  <si>
    <t>新洁能</t>
  </si>
  <si>
    <t>甬金股份</t>
  </si>
  <si>
    <t>横店东磁</t>
  </si>
  <si>
    <t>裕同科技</t>
  </si>
  <si>
    <t>沃特股份</t>
  </si>
  <si>
    <t>旭光电子</t>
  </si>
  <si>
    <t>中天科技</t>
  </si>
  <si>
    <t>上海沿浦</t>
  </si>
  <si>
    <t>招商公路</t>
  </si>
  <si>
    <t>利民股份</t>
  </si>
  <si>
    <t>九丰能源</t>
  </si>
  <si>
    <t>冰轮环境</t>
  </si>
  <si>
    <t>孚日股份</t>
  </si>
  <si>
    <t>北方华创</t>
  </si>
  <si>
    <t>兴业科技</t>
  </si>
  <si>
    <t>凯莱英</t>
  </si>
  <si>
    <t>招商轮船</t>
  </si>
  <si>
    <t>行动教育</t>
  </si>
  <si>
    <t>利柏特</t>
  </si>
  <si>
    <t>海思科</t>
  </si>
  <si>
    <t>复星医药</t>
  </si>
  <si>
    <t>信立泰</t>
  </si>
  <si>
    <t>以岭药业</t>
  </si>
  <si>
    <t>康恩贝</t>
  </si>
  <si>
    <t>富春染织</t>
  </si>
  <si>
    <t>东方钽业</t>
  </si>
  <si>
    <t>华东医药</t>
  </si>
  <si>
    <t>运机集团</t>
  </si>
  <si>
    <t>黑猫股份</t>
  </si>
  <si>
    <t>科伦药业</t>
  </si>
  <si>
    <t>森马服饰</t>
  </si>
  <si>
    <t>朗姿股份</t>
  </si>
  <si>
    <t>华阳国际</t>
  </si>
  <si>
    <t>中国国贸</t>
  </si>
  <si>
    <t>黄山旅游</t>
  </si>
  <si>
    <t>华谊集团</t>
  </si>
  <si>
    <t>华域汽车</t>
  </si>
  <si>
    <t>厦门国贸</t>
  </si>
  <si>
    <t>恒源煤电</t>
  </si>
  <si>
    <t>中国电影</t>
  </si>
  <si>
    <t>长飞光纤</t>
  </si>
  <si>
    <t>甘李药业</t>
  </si>
  <si>
    <t>三祥新材</t>
  </si>
  <si>
    <t>华设集团</t>
  </si>
  <si>
    <t>徐工机械</t>
  </si>
  <si>
    <t>五粮液</t>
  </si>
  <si>
    <t>恩华药业</t>
  </si>
  <si>
    <t>禾盛新材</t>
  </si>
  <si>
    <t>华夏银行</t>
  </si>
  <si>
    <t>华润双鹤</t>
  </si>
  <si>
    <t>健康元</t>
  </si>
  <si>
    <t>通化东宝</t>
  </si>
  <si>
    <t>中信建投</t>
  </si>
  <si>
    <t>中国银行</t>
  </si>
  <si>
    <t>丸美生物</t>
  </si>
  <si>
    <t>豪悦护理</t>
  </si>
  <si>
    <t>国药一致</t>
  </si>
  <si>
    <t>藏格矿业</t>
  </si>
  <si>
    <t>中信特钢</t>
  </si>
  <si>
    <t>普洛药业</t>
  </si>
  <si>
    <t>广发证券</t>
  </si>
  <si>
    <t>鲁西化工</t>
  </si>
  <si>
    <t>河钢资源</t>
  </si>
  <si>
    <t>中通客车</t>
  </si>
  <si>
    <t>安泰科技</t>
  </si>
  <si>
    <t>山金国际</t>
  </si>
  <si>
    <t>越秀资本</t>
  </si>
  <si>
    <t>千味央厨</t>
  </si>
  <si>
    <t>瑞立科密</t>
  </si>
  <si>
    <t>华纬科技</t>
  </si>
  <si>
    <t>招商蛇口</t>
  </si>
  <si>
    <t>盾安环境</t>
  </si>
  <si>
    <t>亿帆医药</t>
  </si>
  <si>
    <t>京新药业</t>
  </si>
  <si>
    <t>宝武镁业</t>
  </si>
  <si>
    <t>洋河股份</t>
  </si>
  <si>
    <t>海大集团</t>
  </si>
  <si>
    <t>宏桥控股</t>
  </si>
  <si>
    <t>北京利尔</t>
  </si>
  <si>
    <t>天山铝业</t>
  </si>
  <si>
    <t>飞龙股份</t>
  </si>
  <si>
    <t>云图控股</t>
  </si>
  <si>
    <t>奥赛康</t>
  </si>
  <si>
    <t>第一创业</t>
  </si>
  <si>
    <t>张家港行</t>
  </si>
  <si>
    <t>伊戈尔</t>
  </si>
  <si>
    <t>恒铭达</t>
  </si>
  <si>
    <t>中国石化</t>
  </si>
  <si>
    <t>古越龙山</t>
  </si>
  <si>
    <t>南京高科</t>
  </si>
  <si>
    <t>国金证券</t>
  </si>
  <si>
    <t>西藏药业</t>
  </si>
  <si>
    <t>南山铝业</t>
  </si>
  <si>
    <t>华发股份</t>
  </si>
  <si>
    <t>浙江龙盛</t>
  </si>
  <si>
    <t>三友化工</t>
  </si>
  <si>
    <t>中金黄金</t>
  </si>
  <si>
    <t>驰宏锌锗</t>
  </si>
  <si>
    <t>华海药业</t>
  </si>
  <si>
    <t>山东黄金</t>
  </si>
  <si>
    <t>济川药业</t>
  </si>
  <si>
    <t>盛屯矿业</t>
  </si>
  <si>
    <t>中航重机</t>
  </si>
  <si>
    <t>中炬高新</t>
  </si>
  <si>
    <t>赤峰黄金</t>
  </si>
  <si>
    <t>宝丰能源</t>
  </si>
  <si>
    <t>招商证券</t>
  </si>
  <si>
    <t>渝农商行</t>
  </si>
  <si>
    <t>四川成渝</t>
  </si>
  <si>
    <t>财通证券</t>
  </si>
  <si>
    <t>西部矿业</t>
  </si>
  <si>
    <t>农业银行</t>
  </si>
  <si>
    <t>百隆东方</t>
  </si>
  <si>
    <t>上海电影</t>
  </si>
  <si>
    <t>上海医药</t>
  </si>
  <si>
    <t>明阳智能</t>
  </si>
  <si>
    <t>潞安环能</t>
  </si>
  <si>
    <t>沪农商行</t>
  </si>
  <si>
    <t>成都银行</t>
  </si>
  <si>
    <t>浙商证券</t>
  </si>
  <si>
    <t>紫金矿业</t>
  </si>
  <si>
    <t>凤凰传媒</t>
  </si>
  <si>
    <t>建设银行</t>
  </si>
  <si>
    <t>中信银行</t>
  </si>
  <si>
    <t>北特科技</t>
  </si>
  <si>
    <t>海天味业</t>
  </si>
  <si>
    <t>思维列控</t>
  </si>
  <si>
    <t>伟明环保</t>
  </si>
  <si>
    <t>康辰药业</t>
  </si>
  <si>
    <t>永艺股份</t>
  </si>
  <si>
    <t>安图生物</t>
  </si>
  <si>
    <t>好太太</t>
  </si>
  <si>
    <t>东宏股份</t>
  </si>
  <si>
    <t>华旺科技</t>
  </si>
  <si>
    <t>国邦医药</t>
  </si>
  <si>
    <t>德昌股份</t>
  </si>
  <si>
    <t>平安银行</t>
  </si>
  <si>
    <t>大悦城</t>
  </si>
  <si>
    <t>神州数码</t>
  </si>
  <si>
    <t>中集集团</t>
  </si>
  <si>
    <t>华锦股份</t>
  </si>
  <si>
    <t>中兴通讯</t>
  </si>
  <si>
    <t>北方国际</t>
  </si>
  <si>
    <t>中国长城</t>
  </si>
  <si>
    <t>深圳机场</t>
  </si>
  <si>
    <t>TCL科技</t>
  </si>
  <si>
    <t>中联重科</t>
  </si>
  <si>
    <t>东方盛虹</t>
  </si>
  <si>
    <t>美的集团</t>
  </si>
  <si>
    <t>潍柴动力</t>
  </si>
  <si>
    <t>许继电气</t>
  </si>
  <si>
    <t>渤海租赁</t>
  </si>
  <si>
    <t>湖北宜化</t>
  </si>
  <si>
    <t>东阿阿胶</t>
  </si>
  <si>
    <t>兴业银锡</t>
  </si>
  <si>
    <t>山东路桥</t>
  </si>
  <si>
    <t>新金路</t>
  </si>
  <si>
    <t>丽珠集团</t>
  </si>
  <si>
    <t>国际医学</t>
  </si>
  <si>
    <t>中兵红箭</t>
  </si>
  <si>
    <t>长虹美菱</t>
  </si>
  <si>
    <t>学大教育</t>
  </si>
  <si>
    <t>柳工</t>
  </si>
  <si>
    <t>万泽股份</t>
  </si>
  <si>
    <t>绿发电力</t>
  </si>
  <si>
    <t>皖能电力</t>
  </si>
  <si>
    <t>安道麦A</t>
  </si>
  <si>
    <t>泸州老窖</t>
  </si>
  <si>
    <t>贵州轮胎</t>
  </si>
  <si>
    <t>古井贡酒</t>
  </si>
  <si>
    <t>兴蓉环境</t>
  </si>
  <si>
    <t>建投能源</t>
  </si>
  <si>
    <t>盛达资源</t>
  </si>
  <si>
    <t>长安汽车</t>
  </si>
  <si>
    <t>格力电器</t>
  </si>
  <si>
    <t>中钨高新</t>
  </si>
  <si>
    <t>上峰材料</t>
  </si>
  <si>
    <t>山推股份</t>
  </si>
  <si>
    <t>东方电子</t>
  </si>
  <si>
    <t>博源化工</t>
  </si>
  <si>
    <t>宝新能源</t>
  </si>
  <si>
    <t>模塑科技</t>
  </si>
  <si>
    <t>恒逸石化</t>
  </si>
  <si>
    <t>中原传媒</t>
  </si>
  <si>
    <t>京东方A</t>
  </si>
  <si>
    <t>燕京啤酒</t>
  </si>
  <si>
    <t>振华科技</t>
  </si>
  <si>
    <t>航发控制</t>
  </si>
  <si>
    <t>中航西飞</t>
  </si>
  <si>
    <t>新兴铸管</t>
  </si>
  <si>
    <t>居然智家</t>
  </si>
  <si>
    <t>北新建材</t>
  </si>
  <si>
    <t>甘肃能源</t>
  </si>
  <si>
    <t>盐湖股份</t>
  </si>
  <si>
    <t>酒鬼酒</t>
  </si>
  <si>
    <t>云铝股份</t>
  </si>
  <si>
    <t>承德露露</t>
  </si>
  <si>
    <t>天山股份</t>
  </si>
  <si>
    <t>湖北能源</t>
  </si>
  <si>
    <t>城发环境</t>
  </si>
  <si>
    <t>中鼎股份</t>
  </si>
  <si>
    <t>峨眉山A</t>
  </si>
  <si>
    <t>亚钾国际</t>
  </si>
  <si>
    <t>双汇发展</t>
  </si>
  <si>
    <t>赣能股份</t>
  </si>
  <si>
    <t>新洋丰</t>
  </si>
  <si>
    <t>钱江摩托</t>
  </si>
  <si>
    <t>海信家电</t>
  </si>
  <si>
    <t>中钢国际</t>
  </si>
  <si>
    <t>神火股份</t>
  </si>
  <si>
    <t>四川双马</t>
  </si>
  <si>
    <t>紫光股份</t>
  </si>
  <si>
    <t>新乡化纤</t>
  </si>
  <si>
    <t>中国重汽</t>
  </si>
  <si>
    <t>锡业股份</t>
  </si>
  <si>
    <t>中科三环</t>
  </si>
  <si>
    <t>佛塑科技</t>
  </si>
  <si>
    <t>浪潮信息</t>
  </si>
  <si>
    <t>山西焦煤</t>
  </si>
  <si>
    <t>华工科技</t>
  </si>
  <si>
    <t>新大陆</t>
  </si>
  <si>
    <t>隆平高科</t>
  </si>
  <si>
    <t>华润三九</t>
  </si>
  <si>
    <t>大中矿业</t>
  </si>
  <si>
    <t>依依股份</t>
  </si>
  <si>
    <t>联科科技</t>
  </si>
  <si>
    <t>悍高集团</t>
  </si>
  <si>
    <t>源飞宠物</t>
  </si>
  <si>
    <t>海安集团</t>
  </si>
  <si>
    <t>中国铀业</t>
  </si>
  <si>
    <t>陕西能源</t>
  </si>
  <si>
    <t>龙源电力</t>
  </si>
  <si>
    <t>尚太科技</t>
  </si>
  <si>
    <t>康冠科技</t>
  </si>
  <si>
    <t>润贝航科</t>
  </si>
  <si>
    <t>箭牌家居</t>
  </si>
  <si>
    <t>慕思股份</t>
  </si>
  <si>
    <t>登康口腔</t>
  </si>
  <si>
    <t>智微智能</t>
  </si>
  <si>
    <t>广合科技</t>
  </si>
  <si>
    <t>招商积余</t>
  </si>
  <si>
    <t>新和成</t>
  </si>
  <si>
    <t>伟星股份</t>
  </si>
  <si>
    <t>华兰生物</t>
  </si>
  <si>
    <t>大族激光</t>
  </si>
  <si>
    <t>永新股份</t>
  </si>
  <si>
    <t>航天电器</t>
  </si>
  <si>
    <t>分众传媒</t>
  </si>
  <si>
    <t>思源电气</t>
  </si>
  <si>
    <t>苏泊尔</t>
  </si>
  <si>
    <t>旺能环境</t>
  </si>
  <si>
    <t>华帝股份</t>
  </si>
  <si>
    <t>黔源电力</t>
  </si>
  <si>
    <t>兔宝宝</t>
  </si>
  <si>
    <t>美年健康</t>
  </si>
  <si>
    <t>宁波华翔</t>
  </si>
  <si>
    <t>紫光国微</t>
  </si>
  <si>
    <t>三花智控</t>
  </si>
  <si>
    <t>中工国际</t>
  </si>
  <si>
    <t>华峰化学</t>
  </si>
  <si>
    <t>国轩高科</t>
  </si>
  <si>
    <t>太阳纸业</t>
  </si>
  <si>
    <t>中材科技</t>
  </si>
  <si>
    <t>万丰奥威</t>
  </si>
  <si>
    <t>易普力</t>
  </si>
  <si>
    <t>天康生物</t>
  </si>
  <si>
    <t>广博股份</t>
  </si>
  <si>
    <t>中国海诚</t>
  </si>
  <si>
    <t>韵达股份</t>
  </si>
  <si>
    <t>银轮股份</t>
  </si>
  <si>
    <t>电投能源</t>
  </si>
  <si>
    <t>TCL中环</t>
  </si>
  <si>
    <t>沃尔核材</t>
  </si>
  <si>
    <t>顺络电子</t>
  </si>
  <si>
    <t>拓邦股份</t>
  </si>
  <si>
    <t>东华科技</t>
  </si>
  <si>
    <t>宁波银行</t>
  </si>
  <si>
    <t>广电运通</t>
  </si>
  <si>
    <t>石基信息</t>
  </si>
  <si>
    <t>报喜鸟</t>
  </si>
  <si>
    <t>湖南黄金</t>
  </si>
  <si>
    <t>通富微电</t>
  </si>
  <si>
    <t>汉钟精机</t>
  </si>
  <si>
    <t>三特索道</t>
  </si>
  <si>
    <t>莱茵生物</t>
  </si>
  <si>
    <t>芭田股份</t>
  </si>
  <si>
    <t>中航光电</t>
  </si>
  <si>
    <t>奔图科技</t>
  </si>
  <si>
    <t>金风科技</t>
  </si>
  <si>
    <t>海亮股份</t>
  </si>
  <si>
    <t>天融信</t>
  </si>
  <si>
    <t>诺普信</t>
  </si>
  <si>
    <t>三全食品</t>
  </si>
  <si>
    <t>新里程</t>
  </si>
  <si>
    <t>东华能源</t>
  </si>
  <si>
    <t>福晶科技</t>
  </si>
  <si>
    <t>鱼跃医疗</t>
  </si>
  <si>
    <t>科大讯飞</t>
  </si>
  <si>
    <t>塔牌集团</t>
  </si>
  <si>
    <t>大华股份</t>
  </si>
  <si>
    <t>盛新锂能</t>
  </si>
  <si>
    <t>歌尔股份</t>
  </si>
  <si>
    <t>九阳股份</t>
  </si>
  <si>
    <t>滨江集团</t>
  </si>
  <si>
    <t>北化股份</t>
  </si>
  <si>
    <t>联化科技</t>
  </si>
  <si>
    <t>步步高</t>
  </si>
  <si>
    <t>泰和新材</t>
  </si>
  <si>
    <t>利尔化学</t>
  </si>
  <si>
    <t>浙富控股</t>
  </si>
  <si>
    <t>华明装备</t>
  </si>
  <si>
    <t>东方雨虹</t>
  </si>
  <si>
    <t>水晶光电</t>
  </si>
  <si>
    <t>天润工业</t>
  </si>
  <si>
    <t>亚太股份</t>
  </si>
  <si>
    <t>奥飞娱乐</t>
  </si>
  <si>
    <t>罗莱生活</t>
  </si>
  <si>
    <t>圣农发展</t>
  </si>
  <si>
    <t>齐心集团</t>
  </si>
  <si>
    <t>焦点科技</t>
  </si>
  <si>
    <t>众生药业</t>
  </si>
  <si>
    <t>久立特材</t>
  </si>
  <si>
    <t>富安娜</t>
  </si>
  <si>
    <t>仙琚制药</t>
  </si>
  <si>
    <t>科华数据</t>
  </si>
  <si>
    <t>潮宏基</t>
  </si>
  <si>
    <t>顺丰控股</t>
  </si>
  <si>
    <t>杰瑞股份</t>
  </si>
  <si>
    <t>中恒电气</t>
  </si>
  <si>
    <t>伟星新材</t>
  </si>
  <si>
    <t>千方科技</t>
  </si>
  <si>
    <t>东山精密</t>
  </si>
  <si>
    <t>航天彩虹</t>
  </si>
  <si>
    <t>和而泰</t>
  </si>
  <si>
    <t>四维图新</t>
  </si>
  <si>
    <t>雅克科技</t>
  </si>
  <si>
    <t>广联达</t>
  </si>
  <si>
    <t>高德红外</t>
  </si>
  <si>
    <t>爱施德</t>
  </si>
  <si>
    <t>天虹股份</t>
  </si>
  <si>
    <t>兆驰股份</t>
  </si>
  <si>
    <t>杭氧股份</t>
  </si>
  <si>
    <t>兴森科技</t>
  </si>
  <si>
    <t>江苏神通</t>
  </si>
  <si>
    <t>启明星辰</t>
  </si>
  <si>
    <t>金洲管道</t>
  </si>
  <si>
    <t>巨星科技</t>
  </si>
  <si>
    <t>益生股份</t>
  </si>
  <si>
    <t>晶澳科技</t>
  </si>
  <si>
    <t>珠江啤酒</t>
  </si>
  <si>
    <t>沪电股份</t>
  </si>
  <si>
    <t>海格通信</t>
  </si>
  <si>
    <t>天齐锂业</t>
  </si>
  <si>
    <t>申通快递</t>
  </si>
  <si>
    <t>三维化学</t>
  </si>
  <si>
    <t>双环传动</t>
  </si>
  <si>
    <t>立讯精密</t>
  </si>
  <si>
    <t>常宝股份</t>
  </si>
  <si>
    <t>江海股份</t>
  </si>
  <si>
    <t>大金重工</t>
  </si>
  <si>
    <t>金固股份</t>
  </si>
  <si>
    <t>荣盛石化</t>
  </si>
  <si>
    <t>雅化集团</t>
  </si>
  <si>
    <t>涪陵榨菜</t>
  </si>
  <si>
    <t>老板电器</t>
  </si>
  <si>
    <t>科士达</t>
  </si>
  <si>
    <t>天顺风能</t>
  </si>
  <si>
    <t>金杯电工</t>
  </si>
  <si>
    <t>西子洁能</t>
  </si>
  <si>
    <t>鸿路钢构</t>
  </si>
  <si>
    <t>东方铁塔</t>
  </si>
  <si>
    <t>三七互娱</t>
  </si>
  <si>
    <t>洽洽食品</t>
  </si>
  <si>
    <t>巨人网络</t>
  </si>
  <si>
    <t>百润股份</t>
  </si>
  <si>
    <t>索菲亚</t>
  </si>
  <si>
    <t>史丹利</t>
  </si>
  <si>
    <t>比亚迪</t>
  </si>
  <si>
    <t>豪迈科技</t>
  </si>
  <si>
    <t>金禾实业</t>
  </si>
  <si>
    <t>领益智造</t>
  </si>
  <si>
    <t>龙佰集团</t>
  </si>
  <si>
    <t>世纪华通</t>
  </si>
  <si>
    <t>姚记科技</t>
  </si>
  <si>
    <t>东方精工</t>
  </si>
  <si>
    <t>哈尔斯</t>
  </si>
  <si>
    <t>完美世界</t>
  </si>
  <si>
    <t>金达威</t>
  </si>
  <si>
    <t>三峡旅游</t>
  </si>
  <si>
    <t>卫星化学</t>
  </si>
  <si>
    <t>博彦科技</t>
  </si>
  <si>
    <t>雪迪龙</t>
  </si>
  <si>
    <t>凯文教育</t>
  </si>
  <si>
    <t>TCL智家</t>
  </si>
  <si>
    <t>东诚药业</t>
  </si>
  <si>
    <t>广东宏大</t>
  </si>
  <si>
    <t>美亚光电</t>
  </si>
  <si>
    <t>红旗连锁</t>
  </si>
  <si>
    <t>奥瑞金</t>
  </si>
  <si>
    <t>新宝股份</t>
  </si>
  <si>
    <t>良信股份</t>
  </si>
  <si>
    <t>天赐材料</t>
  </si>
  <si>
    <t>牧原股份</t>
  </si>
  <si>
    <t>一心堂</t>
  </si>
  <si>
    <t>中矿资源</t>
  </si>
  <si>
    <t>儒意电影</t>
  </si>
  <si>
    <t>仙坛股份</t>
  </si>
  <si>
    <t>昇兴股份</t>
  </si>
  <si>
    <t>永兴材料</t>
  </si>
  <si>
    <t>蓝黛科技</t>
  </si>
  <si>
    <t>国恩股份</t>
  </si>
  <si>
    <t>众兴菌业</t>
  </si>
  <si>
    <t>华源控股</t>
  </si>
  <si>
    <t>吉宏股份</t>
  </si>
  <si>
    <t>山东赫达</t>
  </si>
  <si>
    <t>恩捷股份</t>
  </si>
  <si>
    <t>比音勒芬</t>
  </si>
  <si>
    <t>英维克</t>
  </si>
  <si>
    <t>道恩股份</t>
  </si>
  <si>
    <t>华统股份</t>
  </si>
  <si>
    <t>视源股份</t>
  </si>
  <si>
    <t>盐津铺子</t>
  </si>
  <si>
    <t>科达利</t>
  </si>
  <si>
    <t>麦格米特</t>
  </si>
  <si>
    <t>力盛体育</t>
  </si>
  <si>
    <t>洁美科技</t>
  </si>
  <si>
    <t>钧达股份</t>
  </si>
  <si>
    <t>周大生</t>
  </si>
  <si>
    <t>三利谱</t>
  </si>
  <si>
    <t>美格智能</t>
  </si>
  <si>
    <t>中宠股份</t>
  </si>
  <si>
    <t>川恒股份</t>
  </si>
  <si>
    <t>意华股份</t>
  </si>
  <si>
    <t>华阳集团</t>
  </si>
  <si>
    <t>佛燃能源</t>
  </si>
  <si>
    <t>奥士康</t>
  </si>
  <si>
    <t>深南电路</t>
  </si>
  <si>
    <t>蒙娜丽莎</t>
  </si>
  <si>
    <t>德赛西威</t>
  </si>
  <si>
    <t>盈趣科技</t>
  </si>
  <si>
    <t>华夏航空</t>
  </si>
  <si>
    <t>宏川智慧</t>
  </si>
  <si>
    <t>兴瑞科技</t>
  </si>
  <si>
    <t>鹏鼎控股</t>
  </si>
  <si>
    <t>新乳业</t>
  </si>
  <si>
    <t>青岛银行</t>
  </si>
  <si>
    <t>西麦食品</t>
  </si>
  <si>
    <t>科瑞技术</t>
  </si>
  <si>
    <t>小熊电器</t>
  </si>
  <si>
    <t>青鸟智控</t>
  </si>
  <si>
    <t>瑞达期货</t>
  </si>
  <si>
    <t>苏州银行</t>
  </si>
  <si>
    <t>广电计量</t>
  </si>
  <si>
    <t>新大正</t>
  </si>
  <si>
    <t>锐明技术</t>
  </si>
  <si>
    <t>雷赛智能</t>
  </si>
  <si>
    <t>森麒麟</t>
  </si>
  <si>
    <t>北摩高科</t>
  </si>
  <si>
    <t>甘源食品</t>
  </si>
  <si>
    <t>奥海科技</t>
  </si>
  <si>
    <t>瑞鹄模具</t>
  </si>
  <si>
    <t>优彩资源</t>
  </si>
  <si>
    <t>劲仔食品</t>
  </si>
  <si>
    <t>百亚股份</t>
  </si>
  <si>
    <t>若羽臣</t>
  </si>
  <si>
    <t>东鹏控股</t>
  </si>
  <si>
    <t>地铁设计</t>
  </si>
  <si>
    <t>兆威机电</t>
  </si>
  <si>
    <t>联泓新科</t>
  </si>
  <si>
    <t>征和工业</t>
  </si>
  <si>
    <t>中国广核</t>
  </si>
  <si>
    <t>浦发银行</t>
  </si>
  <si>
    <t>白云机场</t>
  </si>
  <si>
    <t>上海机场</t>
  </si>
  <si>
    <t>华能国际</t>
  </si>
  <si>
    <t>皖通高速</t>
  </si>
  <si>
    <t>民生银行</t>
  </si>
  <si>
    <t>宝钢股份</t>
  </si>
  <si>
    <t>山东钢铁</t>
  </si>
  <si>
    <t>浙能电力</t>
  </si>
  <si>
    <t>华能水电</t>
  </si>
  <si>
    <t>中远海能</t>
  </si>
  <si>
    <t>华电国际</t>
  </si>
  <si>
    <t>南方航空</t>
  </si>
  <si>
    <t>中信证券</t>
  </si>
  <si>
    <t>三一重工</t>
  </si>
  <si>
    <t>招商银行</t>
  </si>
  <si>
    <t>中直股份</t>
  </si>
  <si>
    <t>四川路桥</t>
  </si>
  <si>
    <t>保利发展</t>
  </si>
  <si>
    <t>中国联通</t>
  </si>
  <si>
    <t>厦门象屿</t>
  </si>
  <si>
    <t>海信视像</t>
  </si>
  <si>
    <t>皖维高新</t>
  </si>
  <si>
    <t>宇通客车</t>
  </si>
  <si>
    <t>同仁堂</t>
  </si>
  <si>
    <t>特变电工</t>
  </si>
  <si>
    <t>云天化</t>
  </si>
  <si>
    <t>广州发展</t>
  </si>
  <si>
    <t>上汽集团</t>
  </si>
  <si>
    <t>北方稀土</t>
  </si>
  <si>
    <t>东睦股份</t>
  </si>
  <si>
    <t>中国东航</t>
  </si>
  <si>
    <t>兰花科创</t>
  </si>
  <si>
    <t>铁龙物流</t>
  </si>
  <si>
    <t>国网信通</t>
  </si>
  <si>
    <t>重庆啤酒</t>
  </si>
  <si>
    <t>兴发集团</t>
  </si>
  <si>
    <t>金发科技</t>
  </si>
  <si>
    <t>中国船舶</t>
  </si>
  <si>
    <t>建发股份</t>
  </si>
  <si>
    <t>永泰能源</t>
  </si>
  <si>
    <t>巨化股份</t>
  </si>
  <si>
    <t>天坛生物</t>
  </si>
  <si>
    <t>中闽能源</t>
  </si>
  <si>
    <t>福田汽车</t>
  </si>
  <si>
    <t>联美控股</t>
  </si>
  <si>
    <t>上海建工</t>
  </si>
  <si>
    <t>中国巨石</t>
  </si>
  <si>
    <t>雅戈尔</t>
  </si>
  <si>
    <t>生益科技</t>
  </si>
  <si>
    <t>莲花控股</t>
  </si>
  <si>
    <t>兖矿能源</t>
  </si>
  <si>
    <t>泉阳泉</t>
  </si>
  <si>
    <t>中牧股份</t>
  </si>
  <si>
    <t>生物股份</t>
  </si>
  <si>
    <t>福瑞达</t>
  </si>
  <si>
    <t>沧州大化</t>
  </si>
  <si>
    <t>圆通速递</t>
  </si>
  <si>
    <t>桂冠电力</t>
  </si>
  <si>
    <t>广汇能源</t>
  </si>
  <si>
    <t>首旅酒店</t>
  </si>
  <si>
    <t>城建发展</t>
  </si>
  <si>
    <t>国电南自</t>
  </si>
  <si>
    <t>恒瑞医药</t>
  </si>
  <si>
    <t>南钢股份</t>
  </si>
  <si>
    <t>羚锐制药</t>
  </si>
  <si>
    <t>安琪酵母</t>
  </si>
  <si>
    <t>安迪苏</t>
  </si>
  <si>
    <t>华锡有色</t>
  </si>
  <si>
    <t>万华化学</t>
  </si>
  <si>
    <t>上海家化</t>
  </si>
  <si>
    <t>洪都航空</t>
  </si>
  <si>
    <t>瀚蓝环境</t>
  </si>
  <si>
    <t>达仁堂</t>
  </si>
  <si>
    <t>宏达股份</t>
  </si>
  <si>
    <t>恒力石化</t>
  </si>
  <si>
    <t>华阳股份</t>
  </si>
  <si>
    <t>山东高速</t>
  </si>
  <si>
    <t>恒丰纸业</t>
  </si>
  <si>
    <t>创新新材</t>
  </si>
  <si>
    <t>江西铜业</t>
  </si>
  <si>
    <t>中航机载</t>
  </si>
  <si>
    <t>宁沪高速</t>
  </si>
  <si>
    <t>昊华科技</t>
  </si>
  <si>
    <t>龙净环保</t>
  </si>
  <si>
    <t>江山股份</t>
  </si>
  <si>
    <t>航发科技</t>
  </si>
  <si>
    <t>盘江股份</t>
  </si>
  <si>
    <t>海澜之家</t>
  </si>
  <si>
    <t>国电南瑞</t>
  </si>
  <si>
    <t>小商品城</t>
  </si>
  <si>
    <t>湘电股份</t>
  </si>
  <si>
    <t>江淮汽车</t>
  </si>
  <si>
    <t>天润乳业</t>
  </si>
  <si>
    <t>昆药集团</t>
  </si>
  <si>
    <t>华鲁恒升</t>
  </si>
  <si>
    <t>中远海特</t>
  </si>
  <si>
    <t>三元股份</t>
  </si>
  <si>
    <t>北方导航</t>
  </si>
  <si>
    <t>通威股份</t>
  </si>
  <si>
    <t>金证股份</t>
  </si>
  <si>
    <t>涪陵电力</t>
  </si>
  <si>
    <t>时代新材</t>
  </si>
  <si>
    <t>洪城环境</t>
  </si>
  <si>
    <t>华光环能</t>
  </si>
  <si>
    <t>凌云股份</t>
  </si>
  <si>
    <t>双良节能</t>
  </si>
  <si>
    <t>中国动力</t>
  </si>
  <si>
    <t>福能股份</t>
  </si>
  <si>
    <t>扬农化工</t>
  </si>
  <si>
    <t>亨通光电</t>
  </si>
  <si>
    <t>精工钢构</t>
  </si>
  <si>
    <t>烽火通信</t>
  </si>
  <si>
    <t>安徽建工</t>
  </si>
  <si>
    <t>方大特钢</t>
  </si>
  <si>
    <t>上海能源</t>
  </si>
  <si>
    <t>贵州茅台</t>
  </si>
  <si>
    <t>山东药玻</t>
  </si>
  <si>
    <t>天士力</t>
  </si>
  <si>
    <t>厦门钨业</t>
  </si>
  <si>
    <t>凯盛科技</t>
  </si>
  <si>
    <t>天下秀</t>
  </si>
  <si>
    <t>康缘药业</t>
  </si>
  <si>
    <t>老白干酒</t>
  </si>
  <si>
    <t>国睿科技</t>
  </si>
  <si>
    <t>法拉电子</t>
  </si>
  <si>
    <t>恒生电子</t>
  </si>
  <si>
    <t>淮河能源</t>
  </si>
  <si>
    <t>卧龙电驱</t>
  </si>
  <si>
    <t>天地科技</t>
  </si>
  <si>
    <t>海油工程</t>
  </si>
  <si>
    <t>长电科技</t>
  </si>
  <si>
    <t>海螺水泥</t>
  </si>
  <si>
    <t>用友网络</t>
  </si>
  <si>
    <t>泰豪科技</t>
  </si>
  <si>
    <t>中孚实业</t>
  </si>
  <si>
    <t>新安股份</t>
  </si>
  <si>
    <t>北大荒</t>
  </si>
  <si>
    <t>青岛啤酒</t>
  </si>
  <si>
    <t>老凤祥</t>
  </si>
  <si>
    <t>浙数文化</t>
  </si>
  <si>
    <t>申能股份</t>
  </si>
  <si>
    <t>城投控股</t>
  </si>
  <si>
    <t>豫园股份</t>
  </si>
  <si>
    <t>福耀玻璃</t>
  </si>
  <si>
    <t>昂立教育</t>
  </si>
  <si>
    <t>外服控股</t>
  </si>
  <si>
    <t>东阳光</t>
  </si>
  <si>
    <t>川投能源</t>
  </si>
  <si>
    <t>金龙汽车</t>
  </si>
  <si>
    <t>海尔智家</t>
  </si>
  <si>
    <t>大商股份</t>
  </si>
  <si>
    <t>均胜电子</t>
  </si>
  <si>
    <t>舍得酒业</t>
  </si>
  <si>
    <t>苏美达</t>
  </si>
  <si>
    <t>中交设计</t>
  </si>
  <si>
    <t>重百集团</t>
  </si>
  <si>
    <t>爱旭股份</t>
  </si>
  <si>
    <t>北汽蓝谷</t>
  </si>
  <si>
    <t>富维股份</t>
  </si>
  <si>
    <t>华润江中</t>
  </si>
  <si>
    <t>锦江酒店</t>
  </si>
  <si>
    <t>中航沈飞</t>
  </si>
  <si>
    <t>安徽合力</t>
  </si>
  <si>
    <t>通策医疗</t>
  </si>
  <si>
    <t>中国海防</t>
  </si>
  <si>
    <t>水井坊</t>
  </si>
  <si>
    <t>新钢股份</t>
  </si>
  <si>
    <t>国电电力</t>
  </si>
  <si>
    <t>华新建材</t>
  </si>
  <si>
    <t>新奥股份</t>
  </si>
  <si>
    <t>山西汾酒</t>
  </si>
  <si>
    <t>耀皮玻璃</t>
  </si>
  <si>
    <t>隧道股份</t>
  </si>
  <si>
    <t>金开新能</t>
  </si>
  <si>
    <t>兰生股份</t>
  </si>
  <si>
    <t>百联股份</t>
  </si>
  <si>
    <t>王府井</t>
  </si>
  <si>
    <t>北京人力</t>
  </si>
  <si>
    <t>中航高科</t>
  </si>
  <si>
    <t>华能蒙电</t>
  </si>
  <si>
    <t>远东股份</t>
  </si>
  <si>
    <t>梅花生物</t>
  </si>
  <si>
    <t>创业环保</t>
  </si>
  <si>
    <t>东方电气</t>
  </si>
  <si>
    <t>航天电子</t>
  </si>
  <si>
    <t>妙可蓝多</t>
  </si>
  <si>
    <t>宏发股份</t>
  </si>
  <si>
    <t>国投电力</t>
  </si>
  <si>
    <t>伊利股份</t>
  </si>
  <si>
    <t>航发动力</t>
  </si>
  <si>
    <t>广日股份</t>
  </si>
  <si>
    <t>张江高科</t>
  </si>
  <si>
    <t>长江电力</t>
  </si>
  <si>
    <t>江苏金租</t>
  </si>
  <si>
    <t>三峡能源</t>
  </si>
  <si>
    <t>江苏银行</t>
  </si>
  <si>
    <t>杭州银行</t>
  </si>
  <si>
    <t>爱柯迪</t>
  </si>
  <si>
    <t>中国海油</t>
  </si>
  <si>
    <t>中国移动</t>
  </si>
  <si>
    <t>新天绿能</t>
  </si>
  <si>
    <t>东方证券</t>
  </si>
  <si>
    <t>博汇纸业</t>
  </si>
  <si>
    <t>海油发展</t>
  </si>
  <si>
    <t>中材国际</t>
  </si>
  <si>
    <t>健民集团</t>
  </si>
  <si>
    <t>淮北矿业</t>
  </si>
  <si>
    <t>航民股份</t>
  </si>
  <si>
    <t>马应龙</t>
  </si>
  <si>
    <t>南网储能</t>
  </si>
  <si>
    <t>唐山港</t>
  </si>
  <si>
    <t>晋控煤业</t>
  </si>
  <si>
    <t>大秦铁路</t>
  </si>
  <si>
    <t>南京银行</t>
  </si>
  <si>
    <t>隆基绿能</t>
  </si>
  <si>
    <t>春秋航空</t>
  </si>
  <si>
    <t>永兴股份</t>
  </si>
  <si>
    <t>一拖股份</t>
  </si>
  <si>
    <t>赛轮轮胎</t>
  </si>
  <si>
    <t>中国神华</t>
  </si>
  <si>
    <t>中南传媒</t>
  </si>
  <si>
    <t>恒立液压</t>
  </si>
  <si>
    <t>昊华能源</t>
  </si>
  <si>
    <t>中国国航</t>
  </si>
  <si>
    <t>中国化学</t>
  </si>
  <si>
    <t>四方股份</t>
  </si>
  <si>
    <t>赛力斯</t>
  </si>
  <si>
    <t>常熟银行</t>
  </si>
  <si>
    <t>柏诚股份</t>
  </si>
  <si>
    <t>工业富联</t>
  </si>
  <si>
    <t>新城控股</t>
  </si>
  <si>
    <t>东航物流</t>
  </si>
  <si>
    <t>三角轮胎</t>
  </si>
  <si>
    <t>兴业银行</t>
  </si>
  <si>
    <t>北京银行</t>
  </si>
  <si>
    <t>中国西电</t>
  </si>
  <si>
    <t>中国铁建</t>
  </si>
  <si>
    <t>东材科技</t>
  </si>
  <si>
    <t>国泰海通</t>
  </si>
  <si>
    <t>君正集团</t>
  </si>
  <si>
    <t>林洋能源</t>
  </si>
  <si>
    <t>陕西煤业</t>
  </si>
  <si>
    <t>华电科工</t>
  </si>
  <si>
    <t>上海银行</t>
  </si>
  <si>
    <t>环旭电子</t>
  </si>
  <si>
    <t>桐昆股份</t>
  </si>
  <si>
    <t>广汽集团</t>
  </si>
  <si>
    <t>青岛港</t>
  </si>
  <si>
    <t>骆驼股份</t>
  </si>
  <si>
    <t>中国平安</t>
  </si>
  <si>
    <t>中国人保</t>
  </si>
  <si>
    <t>交通银行</t>
  </si>
  <si>
    <t>绿色动力</t>
  </si>
  <si>
    <t>新华保险</t>
  </si>
  <si>
    <t>陕鼓动力</t>
  </si>
  <si>
    <t>兴业证券</t>
  </si>
  <si>
    <t>中国中铁</t>
  </si>
  <si>
    <t>工商银行</t>
  </si>
  <si>
    <t>国联民生</t>
  </si>
  <si>
    <t>通用股份</t>
  </si>
  <si>
    <t>中新集团</t>
  </si>
  <si>
    <t>瑞丰银行</t>
  </si>
  <si>
    <t>长沙银行</t>
  </si>
  <si>
    <t>会稽山</t>
  </si>
  <si>
    <t>中国外运</t>
  </si>
  <si>
    <t>中国铝业</t>
  </si>
  <si>
    <t>中国太保</t>
  </si>
  <si>
    <t>金田股份</t>
  </si>
  <si>
    <t>中国核建</t>
  </si>
  <si>
    <t>中国中冶</t>
  </si>
  <si>
    <t>嘉泽新能</t>
  </si>
  <si>
    <t>中国人寿</t>
  </si>
  <si>
    <t>长城汽车</t>
  </si>
  <si>
    <t>旗滨集团</t>
  </si>
  <si>
    <t>邮储银行</t>
  </si>
  <si>
    <t>齐鲁银行</t>
  </si>
  <si>
    <t>平煤股份</t>
  </si>
  <si>
    <t>中国建筑</t>
  </si>
  <si>
    <t>中国电建</t>
  </si>
  <si>
    <t>明泰铝业</t>
  </si>
  <si>
    <t>滨化股份</t>
  </si>
  <si>
    <t>华泰证券</t>
  </si>
  <si>
    <t>拓普集团</t>
  </si>
  <si>
    <t>华峰铝业</t>
  </si>
  <si>
    <t>中国电信</t>
  </si>
  <si>
    <t>中国中车</t>
  </si>
  <si>
    <t>千里科技</t>
  </si>
  <si>
    <t>光大证券</t>
  </si>
  <si>
    <t>星宇股份</t>
  </si>
  <si>
    <t>中国交建</t>
  </si>
  <si>
    <t>中海油服</t>
  </si>
  <si>
    <t>新华文轩</t>
  </si>
  <si>
    <t>京沪高铁</t>
  </si>
  <si>
    <t>光大银行</t>
  </si>
  <si>
    <t>三峰环境</t>
  </si>
  <si>
    <t>中国石油</t>
  </si>
  <si>
    <t>福莱特</t>
  </si>
  <si>
    <t>中国能建</t>
  </si>
  <si>
    <t>正泰电器</t>
  </si>
  <si>
    <t>中国银河</t>
  </si>
  <si>
    <t>海天精工</t>
  </si>
  <si>
    <t>江河集团</t>
  </si>
  <si>
    <t>中国中免</t>
  </si>
  <si>
    <t>亚星锚链</t>
  </si>
  <si>
    <t>中煤能源</t>
  </si>
  <si>
    <t>南方传媒</t>
  </si>
  <si>
    <t>新集能源</t>
  </si>
  <si>
    <t>中远海控</t>
  </si>
  <si>
    <t>永辉超市</t>
  </si>
  <si>
    <t>金钼股份</t>
  </si>
  <si>
    <t>重庆银行</t>
  </si>
  <si>
    <t>中国汽研</t>
  </si>
  <si>
    <t>玲珑轮胎</t>
  </si>
  <si>
    <t>海南矿业</t>
  </si>
  <si>
    <t>招商南油</t>
  </si>
  <si>
    <t>中国核电</t>
  </si>
  <si>
    <t>大唐发电</t>
  </si>
  <si>
    <t>中金公司</t>
  </si>
  <si>
    <t>亚普股份</t>
  </si>
  <si>
    <t>威高血净</t>
  </si>
  <si>
    <t>中科曙光</t>
  </si>
  <si>
    <t>千禾味业</t>
  </si>
  <si>
    <t>安孚科技</t>
  </si>
  <si>
    <t>泛微网络</t>
  </si>
  <si>
    <t>广州酒家</t>
  </si>
  <si>
    <t>中策橡胶</t>
  </si>
  <si>
    <t>紫燕食品</t>
  </si>
  <si>
    <t>永吉股份</t>
  </si>
  <si>
    <t>倍加洁</t>
  </si>
  <si>
    <t>金海通</t>
  </si>
  <si>
    <t>麦加芯彩</t>
  </si>
  <si>
    <t>振华股份</t>
  </si>
  <si>
    <t>物产环能</t>
  </si>
  <si>
    <t>宁波精达</t>
  </si>
  <si>
    <t>众鑫股份</t>
  </si>
  <si>
    <t>德力佳</t>
  </si>
  <si>
    <t>南华期货</t>
  </si>
  <si>
    <t>长白山</t>
  </si>
  <si>
    <t>川仪股份</t>
  </si>
  <si>
    <t>华翔股份</t>
  </si>
  <si>
    <t>海星股份</t>
  </si>
  <si>
    <t>浙江荣泰</t>
  </si>
  <si>
    <t>昭衍新药</t>
  </si>
  <si>
    <t>春风动力</t>
  </si>
  <si>
    <t>天目湖</t>
  </si>
  <si>
    <t>海通发展</t>
  </si>
  <si>
    <t>圣晖集成</t>
  </si>
  <si>
    <t>福达股份</t>
  </si>
  <si>
    <t>宝立食品</t>
  </si>
  <si>
    <t>税友股份</t>
  </si>
  <si>
    <t>新泉股份</t>
  </si>
  <si>
    <t>金牌家居</t>
  </si>
  <si>
    <t>皇马科技</t>
  </si>
  <si>
    <t>华正新材</t>
  </si>
  <si>
    <t>海容冷链</t>
  </si>
  <si>
    <t>润本股份</t>
  </si>
  <si>
    <t>公牛集团</t>
  </si>
  <si>
    <t>保隆科技</t>
  </si>
  <si>
    <t>迎驾贡酒</t>
  </si>
  <si>
    <t>快克智能</t>
  </si>
  <si>
    <t>爱婴室</t>
  </si>
  <si>
    <t>比依股份</t>
  </si>
  <si>
    <t>雪峰科技</t>
  </si>
  <si>
    <t>景旺电子</t>
  </si>
  <si>
    <t>移远通信</t>
  </si>
  <si>
    <t>五芳斋</t>
  </si>
  <si>
    <t>诺邦股份</t>
  </si>
  <si>
    <t>浙江仙通</t>
  </si>
  <si>
    <t>宏和科技</t>
  </si>
  <si>
    <t>药明康德</t>
  </si>
  <si>
    <t>合盛硅业</t>
  </si>
  <si>
    <t>技源集团</t>
  </si>
  <si>
    <t>鸿远电子</t>
  </si>
  <si>
    <t>松发股份</t>
  </si>
  <si>
    <t>海鸥股份</t>
  </si>
  <si>
    <t>景津装备</t>
  </si>
  <si>
    <t>江瀚新材</t>
  </si>
  <si>
    <t>斯达半导</t>
  </si>
  <si>
    <t>华勤技术</t>
  </si>
  <si>
    <t>永新光学</t>
  </si>
  <si>
    <t>杭叉集团</t>
  </si>
  <si>
    <t>旭升集团</t>
  </si>
  <si>
    <t>华懋科技</t>
  </si>
  <si>
    <t>应流股份</t>
  </si>
  <si>
    <t>天味食品</t>
  </si>
  <si>
    <t>美湖股份</t>
  </si>
  <si>
    <t>苏农银行</t>
  </si>
  <si>
    <t>杰克科技</t>
  </si>
  <si>
    <t>浙江鼎力</t>
  </si>
  <si>
    <t>龙旗科技</t>
  </si>
  <si>
    <t>安井食品</t>
  </si>
  <si>
    <t>莱克电气</t>
  </si>
  <si>
    <t>水星家纺</t>
  </si>
  <si>
    <t>今世缘</t>
  </si>
  <si>
    <t>三美股份</t>
  </si>
  <si>
    <t>易德龙</t>
  </si>
  <si>
    <t>顶点软件</t>
  </si>
  <si>
    <t>新天然气</t>
  </si>
  <si>
    <t>华之杰</t>
  </si>
  <si>
    <t>陕西旅游</t>
  </si>
  <si>
    <t>建霖家居</t>
  </si>
  <si>
    <t>信捷电气</t>
  </si>
  <si>
    <t>吉比特</t>
  </si>
  <si>
    <t>九洲药业</t>
  </si>
  <si>
    <t>风语筑</t>
  </si>
  <si>
    <t>巨星农牧</t>
  </si>
  <si>
    <t>科沃斯</t>
  </si>
  <si>
    <t>恒为科技</t>
  </si>
  <si>
    <t>豪威集团</t>
  </si>
  <si>
    <t>金石资源</t>
  </si>
  <si>
    <t>南都物业</t>
  </si>
  <si>
    <t>振江股份</t>
  </si>
  <si>
    <t>欧普照明</t>
  </si>
  <si>
    <t>锦泓集团</t>
  </si>
  <si>
    <t>爱玛科技</t>
  </si>
  <si>
    <t>神马电力</t>
  </si>
  <si>
    <t>海兴电力</t>
  </si>
  <si>
    <t>健盛集团</t>
  </si>
  <si>
    <t>荣泰健康</t>
  </si>
  <si>
    <t>捷昌驱动</t>
  </si>
  <si>
    <t>地素时尚</t>
  </si>
  <si>
    <t>伯特利</t>
  </si>
  <si>
    <t>珀莱雅</t>
  </si>
  <si>
    <t>东方电缆</t>
  </si>
  <si>
    <t>麒盛科技</t>
  </si>
  <si>
    <t>索通发展</t>
  </si>
  <si>
    <t>中曼石油</t>
  </si>
  <si>
    <t>艾迪精密</t>
  </si>
  <si>
    <t>彤程新材</t>
  </si>
  <si>
    <t>璞泰来</t>
  </si>
  <si>
    <t>恒林股份</t>
  </si>
  <si>
    <t>柯力传感</t>
  </si>
  <si>
    <t>火炬电子</t>
  </si>
  <si>
    <t>今创集团</t>
  </si>
  <si>
    <t>石英股份</t>
  </si>
  <si>
    <t>有友食品</t>
  </si>
  <si>
    <t>纽威股份</t>
  </si>
  <si>
    <t>健友股份</t>
  </si>
  <si>
    <t>家家悦</t>
  </si>
  <si>
    <t>香飘飘</t>
  </si>
  <si>
    <t>七一二</t>
  </si>
  <si>
    <t>密尔克卫</t>
  </si>
  <si>
    <t>阿科力</t>
  </si>
  <si>
    <t>岱美股份</t>
  </si>
  <si>
    <t>三棵树</t>
  </si>
  <si>
    <t>日辰股份</t>
  </si>
  <si>
    <t>隆鑫通用</t>
  </si>
  <si>
    <t>科博达</t>
  </si>
  <si>
    <t>华友钴业</t>
  </si>
  <si>
    <t>志邦家居</t>
  </si>
  <si>
    <t>福斯特</t>
  </si>
  <si>
    <t>歌力思</t>
  </si>
  <si>
    <t>豪能股份</t>
  </si>
  <si>
    <t>顾家家居</t>
  </si>
  <si>
    <t>欧派家居</t>
  </si>
  <si>
    <t>能科科技</t>
  </si>
  <si>
    <t>新化股份</t>
  </si>
  <si>
    <t>嘉友国际</t>
  </si>
  <si>
    <t>太平鸟</t>
  </si>
  <si>
    <t>金域医学</t>
  </si>
  <si>
    <t>老百姓</t>
  </si>
  <si>
    <t>吉祥航空</t>
  </si>
  <si>
    <t>新澳股份</t>
  </si>
  <si>
    <t>瑞芯微</t>
  </si>
  <si>
    <t>好莱客</t>
  </si>
  <si>
    <t>晨光股份</t>
  </si>
  <si>
    <t>建发合诚</t>
  </si>
  <si>
    <t>苏博特</t>
  </si>
  <si>
    <t>金徽酒</t>
  </si>
  <si>
    <t>世运电路</t>
  </si>
  <si>
    <t>亚翔集成</t>
  </si>
  <si>
    <t>益丰药房</t>
  </si>
  <si>
    <t>法兰泰克</t>
  </si>
  <si>
    <t>银龙股份</t>
  </si>
  <si>
    <t>金诚信</t>
  </si>
  <si>
    <t>兆易创新</t>
  </si>
  <si>
    <t>松霖科技</t>
  </si>
  <si>
    <t>洛阳钼业</t>
  </si>
  <si>
    <t>继峰股份</t>
  </si>
  <si>
    <t>方盛制药</t>
  </si>
  <si>
    <t>百龙创园</t>
  </si>
  <si>
    <t>永和股份</t>
  </si>
  <si>
    <t>联德股份</t>
  </si>
  <si>
    <t>华康股份</t>
  </si>
  <si>
    <t>浙江自然</t>
  </si>
  <si>
    <t>共创草坪</t>
  </si>
  <si>
    <t>同庆楼</t>
  </si>
  <si>
    <t>奥锐特</t>
  </si>
  <si>
    <t>德业股份</t>
  </si>
  <si>
    <t>派克新材</t>
  </si>
  <si>
    <t>嵘泰股份</t>
  </si>
  <si>
    <t>聚合顺</t>
  </si>
  <si>
    <t>三人行</t>
  </si>
  <si>
    <t>确成股份</t>
  </si>
  <si>
    <t>同力天启</t>
  </si>
  <si>
    <t>神农集团</t>
  </si>
  <si>
    <t>中际联合</t>
  </si>
  <si>
    <t>无锡振华</t>
  </si>
  <si>
    <t>沪光股份</t>
  </si>
  <si>
    <t>李子园</t>
  </si>
  <si>
    <t>巴比食品</t>
  </si>
  <si>
    <t>东鹏饮料</t>
  </si>
  <si>
    <t>上海港湾</t>
  </si>
  <si>
    <t>菜百股份</t>
  </si>
  <si>
    <t>计算机设备</t>
  </si>
  <si>
    <t>游戏Ⅱ</t>
  </si>
  <si>
    <t>电网设备</t>
  </si>
  <si>
    <t>化学纤维</t>
  </si>
  <si>
    <t>航运港口</t>
  </si>
  <si>
    <t>半导体</t>
  </si>
  <si>
    <t>特钢Ⅱ</t>
  </si>
  <si>
    <t>光伏设备</t>
  </si>
  <si>
    <t>包装印刷</t>
  </si>
  <si>
    <t>塑料</t>
  </si>
  <si>
    <t>其他电子Ⅱ</t>
  </si>
  <si>
    <t>通信设备</t>
  </si>
  <si>
    <t>汽车零部件</t>
  </si>
  <si>
    <t>铁路公路</t>
  </si>
  <si>
    <t>农化制品</t>
  </si>
  <si>
    <t>燃气Ⅱ</t>
  </si>
  <si>
    <t>通用设备</t>
  </si>
  <si>
    <t>纺织制造</t>
  </si>
  <si>
    <t>医疗服务</t>
  </si>
  <si>
    <t>教育</t>
  </si>
  <si>
    <t>专业工程</t>
  </si>
  <si>
    <t>化学制药</t>
  </si>
  <si>
    <t>中药Ⅱ</t>
  </si>
  <si>
    <t>小金属</t>
  </si>
  <si>
    <t>专用设备</t>
  </si>
  <si>
    <t>橡胶</t>
  </si>
  <si>
    <t>服装家纺</t>
  </si>
  <si>
    <t>工程咨询服务Ⅱ</t>
  </si>
  <si>
    <t>房地产开发</t>
  </si>
  <si>
    <t>旅游及景区</t>
  </si>
  <si>
    <t>化学原料</t>
  </si>
  <si>
    <t>物流</t>
  </si>
  <si>
    <t>煤炭开采</t>
  </si>
  <si>
    <t>影视院线</t>
  </si>
  <si>
    <t>生物制品</t>
  </si>
  <si>
    <t>工程机械</t>
  </si>
  <si>
    <t>白酒Ⅱ</t>
  </si>
  <si>
    <t>家电零部件Ⅱ</t>
  </si>
  <si>
    <t>股份制银行Ⅱ</t>
  </si>
  <si>
    <t>证券Ⅱ</t>
  </si>
  <si>
    <t>国有大型银行Ⅱ</t>
  </si>
  <si>
    <t>化妆品</t>
  </si>
  <si>
    <t>个护用品</t>
  </si>
  <si>
    <t>医药商业</t>
  </si>
  <si>
    <t>能源金属</t>
  </si>
  <si>
    <t>冶钢原料</t>
  </si>
  <si>
    <t>商用车</t>
  </si>
  <si>
    <t>金属新材料</t>
  </si>
  <si>
    <t>贵金属</t>
  </si>
  <si>
    <t>多元金融</t>
  </si>
  <si>
    <t>食品加工</t>
  </si>
  <si>
    <t>饲料</t>
  </si>
  <si>
    <t>工业金属</t>
  </si>
  <si>
    <t>装修建材</t>
  </si>
  <si>
    <t>农商行Ⅱ</t>
  </si>
  <si>
    <t>消费电子</t>
  </si>
  <si>
    <t>炼化及贸易</t>
  </si>
  <si>
    <t>非白酒</t>
  </si>
  <si>
    <t>化学制品</t>
  </si>
  <si>
    <t>航空装备Ⅱ</t>
  </si>
  <si>
    <t>调味发酵品Ⅱ</t>
  </si>
  <si>
    <t>风电设备</t>
  </si>
  <si>
    <t>城商行Ⅱ</t>
  </si>
  <si>
    <t>出版</t>
  </si>
  <si>
    <t>环境治理</t>
  </si>
  <si>
    <t>家居用品</t>
  </si>
  <si>
    <t>医疗器械</t>
  </si>
  <si>
    <t>造纸</t>
  </si>
  <si>
    <t>小家电</t>
  </si>
  <si>
    <t>IT服务Ⅱ</t>
  </si>
  <si>
    <t>航空机场</t>
  </si>
  <si>
    <t>光学光电子</t>
  </si>
  <si>
    <t>白色家电</t>
  </si>
  <si>
    <t>基础建设</t>
  </si>
  <si>
    <t>地面兵装Ⅱ</t>
  </si>
  <si>
    <t>电力</t>
  </si>
  <si>
    <t>乘用车</t>
  </si>
  <si>
    <t>水泥</t>
  </si>
  <si>
    <t>军工电子Ⅱ</t>
  </si>
  <si>
    <t>普钢</t>
  </si>
  <si>
    <t>一般零售</t>
  </si>
  <si>
    <t>饮料乳品</t>
  </si>
  <si>
    <t>摩托车及其他</t>
  </si>
  <si>
    <t>自动化设备</t>
  </si>
  <si>
    <t>种植业</t>
  </si>
  <si>
    <t>文娱用品</t>
  </si>
  <si>
    <t>电池</t>
  </si>
  <si>
    <t>元件</t>
  </si>
  <si>
    <t>房地产服务</t>
  </si>
  <si>
    <t>广告营销</t>
  </si>
  <si>
    <t>厨卫电器</t>
  </si>
  <si>
    <t>玻璃玻纤</t>
  </si>
  <si>
    <t>软件开发</t>
  </si>
  <si>
    <t>养殖业</t>
  </si>
  <si>
    <t>互联网电商</t>
  </si>
  <si>
    <t>其他电源设备Ⅱ</t>
  </si>
  <si>
    <t>饰品</t>
  </si>
  <si>
    <t>专业连锁Ⅱ</t>
  </si>
  <si>
    <t>黑色家电</t>
  </si>
  <si>
    <t>休闲食品</t>
  </si>
  <si>
    <t>环保设备Ⅱ</t>
  </si>
  <si>
    <t>体育Ⅱ</t>
  </si>
  <si>
    <t>专业服务</t>
  </si>
  <si>
    <t>电机Ⅱ</t>
  </si>
  <si>
    <t>通信服务</t>
  </si>
  <si>
    <t>航海装备Ⅱ</t>
  </si>
  <si>
    <t>房屋建设Ⅱ</t>
  </si>
  <si>
    <t>动物保健Ⅱ</t>
  </si>
  <si>
    <t>酒店餐饮</t>
  </si>
  <si>
    <t>轨交设备Ⅱ</t>
  </si>
  <si>
    <t>油服工程</t>
  </si>
  <si>
    <t>综合Ⅱ</t>
  </si>
  <si>
    <t>贸易Ⅱ</t>
  </si>
  <si>
    <t>航天装备Ⅱ</t>
  </si>
  <si>
    <t>油气开采Ⅱ</t>
  </si>
  <si>
    <t>保险Ⅱ</t>
  </si>
  <si>
    <t>装修装饰Ⅱ</t>
  </si>
  <si>
    <t>旅游零售Ⅱ</t>
  </si>
  <si>
    <t>汽车服务</t>
  </si>
  <si>
    <t>数字媒体</t>
  </si>
  <si>
    <t>照明设备Ⅱ</t>
  </si>
  <si>
    <t>其他家电Ⅱ</t>
  </si>
  <si>
    <t>非金属材料Ⅱ</t>
  </si>
  <si>
    <t>略低于成本</t>
  </si>
  <si>
    <t>略高于成本</t>
  </si>
  <si>
    <t>等于成本</t>
  </si>
  <si>
    <t>否</t>
  </si>
  <si>
    <t>是</t>
  </si>
  <si>
    <t>量价齐升 (价格+5.46%, 量+14.25%)</t>
  </si>
  <si>
    <t>量价平淡 (价格+1.40%, 量+105.10%)</t>
  </si>
  <si>
    <t>未触发</t>
  </si>
  <si>
    <t>量价平淡 (价格+1.67%, 量-40.41%)</t>
  </si>
  <si>
    <t>量价平淡 (价格+0.49%, 量-51.05%)</t>
  </si>
  <si>
    <t>量价齐升 (价格+13.92%, 量+15.20%)</t>
  </si>
  <si>
    <t>量价齐升 (价格+11.72%, 量+14.34%)</t>
  </si>
  <si>
    <t>量价齐升 (价格+15.57%, 量+47.86%)</t>
  </si>
  <si>
    <t>量价齐升 (价格+9.02%, 量+59.30%)</t>
  </si>
  <si>
    <t>量价齐升 (价格+10.03%, 量+19.75%)</t>
  </si>
  <si>
    <t>量价齐升 (价格+39.99%, 量+835.79%)</t>
  </si>
  <si>
    <t>价涨量缩 (价格+15.68%, 量-4.58%)</t>
  </si>
  <si>
    <t>量价齐升 (价格+5.63%, 量+15.50%)</t>
  </si>
  <si>
    <t>量价齐升 (价格+4.31%, 量+19.75%)</t>
  </si>
  <si>
    <t>量价齐升 (价格+22.63%, 量+68.31%)</t>
  </si>
  <si>
    <t>量价齐升 (价格+4.34%, 量+54.66%)</t>
  </si>
  <si>
    <t>量价齐升 (价格+34.19%, 量+231.63%)</t>
  </si>
  <si>
    <t>量价齐升 (价格+8.15%, 量+50.75%)</t>
  </si>
  <si>
    <t>价涨量缩 (价格+9.17%, 量+1.25%)</t>
  </si>
  <si>
    <t>价涨量缩 (价格+28.25%, 量-94.49%)</t>
  </si>
  <si>
    <t>量价齐升 (价格+9.28%, 量+44.48%)</t>
  </si>
  <si>
    <t>量价齐升 (价格+9.15%, 量+100.16%)</t>
  </si>
  <si>
    <t>量价平淡 (价格+0.34%, 量+10.21%)</t>
  </si>
  <si>
    <t>量价平淡 (价格-0.91%, 量+42.47%)</t>
  </si>
  <si>
    <t>缩量下跌 (价格-2.38%, 量-6.71%)</t>
  </si>
  <si>
    <t>放量下跌 (价格-2.04%, 量+11.71%)</t>
  </si>
  <si>
    <t>量价平淡 (价格-0.35%, 量+40.98%)</t>
  </si>
  <si>
    <t>量价平淡 (价格+1.42%, 量+17.09%)</t>
  </si>
  <si>
    <t>量价齐升 (价格+13.55%, 量+110.81%)</t>
  </si>
  <si>
    <t>量价平淡 (价格+1.94%, 量+76.48%)</t>
  </si>
  <si>
    <t>价涨量缩 (价格+5.76%, 量-15.00%)</t>
  </si>
  <si>
    <t>量价齐升 (价格+13.84%, 量+240.45%)</t>
  </si>
  <si>
    <t>量价平淡 (价格+0.39%, 量+28.86%)</t>
  </si>
  <si>
    <t>量价平淡 (价格-1.59%, 量+16.80%)</t>
  </si>
  <si>
    <t>量价平淡 (价格+0.00%, 量+38.27%)</t>
  </si>
  <si>
    <t>量价平淡 (价格-1.54%, 量-5.60%)</t>
  </si>
  <si>
    <t>量价平淡 (价格+0.36%, 量+0.91%)</t>
  </si>
  <si>
    <t>放量下跌 (价格-2.17%, 量+11.89%)</t>
  </si>
  <si>
    <t>价涨量缩 (价格+15.10%, 量-42.87%)</t>
  </si>
  <si>
    <t>量价平淡 (价格+0.79%, 量+29.73%)</t>
  </si>
  <si>
    <t>量价齐升 (价格+27.39%, 量+26.90%)</t>
  </si>
  <si>
    <t>放量下跌 (价格-3.22%, 量+111.79%)</t>
  </si>
  <si>
    <t>量价平淡 (价格-1.93%, 量+49.84%)</t>
  </si>
  <si>
    <t>量价齐升 (价格+5.17%, 量+83.70%)</t>
  </si>
  <si>
    <t>放量下跌 (价格-2.06%, 量+22.63%)</t>
  </si>
  <si>
    <t>放量下跌 (价格-2.80%, 量+88.08%)</t>
  </si>
  <si>
    <t>量价平淡 (价格+1.99%, 量+142.97%)</t>
  </si>
  <si>
    <t>放量下跌 (价格-4.62%, 量+56.97%)</t>
  </si>
  <si>
    <t>放量下跌 (价格-2.16%, 量+64.61%)</t>
  </si>
  <si>
    <t>量价齐升 (价格+2.37%, 量+117.50%)</t>
  </si>
  <si>
    <t>量价齐升 (价格+6.60%, 量+218.72%)</t>
  </si>
  <si>
    <t>放量下跌 (价格-2.47%, 量+124.06%)</t>
  </si>
  <si>
    <t>放量下跌 (价格-5.04%, 量+38.02%)</t>
  </si>
  <si>
    <t>量价平淡 (价格-1.54%, 量+4.29%)</t>
  </si>
  <si>
    <t>量价齐升 (价格+3.23%, 量+15.00%)</t>
  </si>
  <si>
    <t>放量下跌 (价格-10.22%, 量+71.52%)</t>
  </si>
  <si>
    <t>量价齐升 (价格+5.89%, 量+248.97%)</t>
  </si>
  <si>
    <t>放量下跌 (价格-3.89%, 量+118.81%)</t>
  </si>
  <si>
    <t>量价平淡 (价格+0.13%, 量+81.05%)</t>
  </si>
  <si>
    <t>量价平淡 (价格+1.63%, 量+103.98%)</t>
  </si>
  <si>
    <t>量价平淡 (价格+0.71%, 量+109.49%)</t>
  </si>
  <si>
    <t>量价平淡 (价格+0.66%, 量+101.01%)</t>
  </si>
  <si>
    <t>价涨量缩 (价格+2.85%, 量-38.61%)</t>
  </si>
  <si>
    <t>量价平淡 (价格+0.34%, 量-1.68%)</t>
  </si>
  <si>
    <t>量价齐升 (价格+4.06%, 量+196.45%)</t>
  </si>
  <si>
    <t>放量下跌 (价格-3.91%, 量+35.26%)</t>
  </si>
  <si>
    <t>量价平淡 (价格+1.82%, 量+37.61%)</t>
  </si>
  <si>
    <t>量价齐升 (价格+3.16%, 量+60.35%)</t>
  </si>
  <si>
    <t>放量下跌 (价格-3.94%, 量+58.99%)</t>
  </si>
  <si>
    <t>量价平淡 (价格-1.06%, 量-19.28%)</t>
  </si>
  <si>
    <t>量价平淡 (价格-1.46%, 量-2.76%)</t>
  </si>
  <si>
    <t>量价平淡 (价格+1.95%, 量+18.72%)</t>
  </si>
  <si>
    <t>量价平淡 (价格+1.57%, 量+26.97%)</t>
  </si>
  <si>
    <t>量价平淡 (价格-0.84%, 量+24.35%)</t>
  </si>
  <si>
    <t>量价平淡 (价格-1.31%, 量+17.43%)</t>
  </si>
  <si>
    <t>量价齐升 (价格+3.03%, 量+68.62%)</t>
  </si>
  <si>
    <t>量价齐升 (价格+3.08%, 量+121.52%)</t>
  </si>
  <si>
    <t>放量下跌 (价格-10.55%, 量+118.07%)</t>
  </si>
  <si>
    <t>量价齐升 (价格+8.98%, 量+127.29%)</t>
  </si>
  <si>
    <t>放量下跌 (价格-4.54%, 量+11.49%)</t>
  </si>
  <si>
    <t>量价平淡 (价格-0.29%, 量-27.23%)</t>
  </si>
  <si>
    <t>量价平淡 (价格+0.53%, 量+16.30%)</t>
  </si>
  <si>
    <t>缩量下跌 (价格-4.65%, 量-1.70%)</t>
  </si>
  <si>
    <t>量价齐升 (价格+5.36%, 量+24.98%)</t>
  </si>
  <si>
    <t>量价齐升 (价格+4.30%, 量+74.03%)</t>
  </si>
  <si>
    <t>量价平淡 (价格+1.42%, 量+14.88%)</t>
  </si>
  <si>
    <t>缩量下跌 (价格-3.83%, 量-1.65%)</t>
  </si>
  <si>
    <t>缩量下跌 (价格-2.06%, 量-4.39%)</t>
  </si>
  <si>
    <t>缩量下跌 (价格-6.63%, 量-0.98%)</t>
  </si>
  <si>
    <t>量价平淡 (价格+1.80%, 量+45.94%)</t>
  </si>
  <si>
    <t>缩量下跌 (价格-2.59%, 量-9.27%)</t>
  </si>
  <si>
    <t>量价平淡 (价格-1.98%, 量-6.76%)</t>
  </si>
  <si>
    <t>缩量下跌 (价格-2.92%, 量-27.65%)</t>
  </si>
  <si>
    <t>放量下跌 (价格-2.97%, 量+25.45%)</t>
  </si>
  <si>
    <t>放量下跌 (价格-2.67%, 量+42.20%)</t>
  </si>
  <si>
    <t>量价平淡 (价格-0.51%, 量+53.44%)</t>
  </si>
  <si>
    <t>放量下跌 (价格-3.68%, 量+52.41%)</t>
  </si>
  <si>
    <t>量价齐升 (价格+9.36%, 量+228.83%)</t>
  </si>
  <si>
    <t>量价平淡 (价格-1.59%, 量+24.77%)</t>
  </si>
  <si>
    <t>缩量下跌 (价格-4.75%, 量-44.85%)</t>
  </si>
  <si>
    <t>量价平淡 (价格+0.02%, 量+18.67%)</t>
  </si>
  <si>
    <t>缩量下跌 (价格-3.70%, 量-36.98%)</t>
  </si>
  <si>
    <t>价涨量缩 (价格+6.70%, 量-0.91%)</t>
  </si>
  <si>
    <t>价涨量缩 (价格+3.46%, 量-29.48%)</t>
  </si>
  <si>
    <t>缩量下跌 (价格-4.02%, 量+9.31%)</t>
  </si>
  <si>
    <t>量价平淡 (价格-0.90%, 量-3.73%)</t>
  </si>
  <si>
    <t>量价平淡 (价格-1.48%, 量+22.91%)</t>
  </si>
  <si>
    <t>量价平淡 (价格-0.88%, 量-29.02%)</t>
  </si>
  <si>
    <t>量价平淡 (价格+0.13%, 量+39.95%)</t>
  </si>
  <si>
    <t>放量下跌 (价格-3.27%, 量+61.52%)</t>
  </si>
  <si>
    <t>量价平淡 (价格-0.86%, 量-6.39%)</t>
  </si>
  <si>
    <t>价涨量缩 (价格+5.08%, 量-3.75%)</t>
  </si>
  <si>
    <t>量价平淡 (价格+0.98%, 量+41.33%)</t>
  </si>
  <si>
    <t>量价齐升 (价格+7.28%, 量+56.47%)</t>
  </si>
  <si>
    <t>缩量下跌 (价格-3.96%, 量-5.55%)</t>
  </si>
  <si>
    <t>量价平淡 (价格-0.18%, 量-35.32%)</t>
  </si>
  <si>
    <t>量价平淡 (价格+0.73%, 量+1.15%)</t>
  </si>
  <si>
    <t>量价平淡 (价格-1.58%, 量+23.96%)</t>
  </si>
  <si>
    <t>放量下跌 (价格-2.47%, 量+21.25%)</t>
  </si>
  <si>
    <t>缩量下跌 (价格-5.44%, 量-34.89%)</t>
  </si>
  <si>
    <t>放量下跌 (价格-2.55%, 量+48.12%)</t>
  </si>
  <si>
    <t>量价齐升 (价格+10.79%, 量+19.84%)</t>
  </si>
  <si>
    <t>量价齐升 (价格+13.06%, 量+13.21%)</t>
  </si>
  <si>
    <t>量价齐升 (价格+12.92%, 量+139.37%)</t>
  </si>
  <si>
    <t>缩量下跌 (价格-7.77%, 量-33.73%)</t>
  </si>
  <si>
    <t>缩量下跌 (价格-6.22%, 量-16.28%)</t>
  </si>
  <si>
    <t>量价齐升 (价格+5.50%, 量+104.79%)</t>
  </si>
  <si>
    <t>量价齐升 (价格+10.77%, 量+30.74%)</t>
  </si>
  <si>
    <t>量价平淡 (价格-0.34%, 量-50.71%)</t>
  </si>
  <si>
    <t>放量下跌 (价格-2.69%, 量+15.21%)</t>
  </si>
  <si>
    <t>缩量下跌 (价格-2.43%, 量-28.68%)</t>
  </si>
  <si>
    <t>量价平淡 (价格-0.45%, 量-13.04%)</t>
  </si>
  <si>
    <t>缩量下跌 (价格-10.78%, 量-35.17%)</t>
  </si>
  <si>
    <t>缩量下跌 (价格-5.75%, 量-6.47%)</t>
  </si>
  <si>
    <t>量价齐升 (价格+6.99%, 量+72.48%)</t>
  </si>
  <si>
    <t>量价平淡 (价格+0.55%, 量+48.98%)</t>
  </si>
  <si>
    <t>放量下跌 (价格-12.93%, 量+40.46%)</t>
  </si>
  <si>
    <t>缩量下跌 (价格-3.27%, 量+4.89%)</t>
  </si>
  <si>
    <t>放量下跌 (价格-2.02%, 量+49.47%)</t>
  </si>
  <si>
    <t>缩量下跌 (价格-6.57%, 量-10.62%)</t>
  </si>
  <si>
    <t>缩量下跌 (价格-4.20%, 量-38.77%)</t>
  </si>
  <si>
    <t>缩量下跌 (价格-2.77%, 量-29.42%)</t>
  </si>
  <si>
    <t>量价平淡 (价格+0.47%, 量-0.10%)</t>
  </si>
  <si>
    <t>缩量下跌 (价格-3.97%, 量-14.00%)</t>
  </si>
  <si>
    <t>量价平淡 (价格+1.92%, 量+74.60%)</t>
  </si>
  <si>
    <t>缩量下跌 (价格-3.12%, 量-36.26%)</t>
  </si>
  <si>
    <t>缩量下跌 (价格-3.55%, 量-39.44%)</t>
  </si>
  <si>
    <t>价涨量缩 (价格+2.84%, 量-0.69%)</t>
  </si>
  <si>
    <t>缩量下跌 (价格-3.04%, 量+7.23%)</t>
  </si>
  <si>
    <t>量价平淡 (价格-0.21%, 量-1.03%)</t>
  </si>
  <si>
    <t>量价齐升 (价格+4.40%, 量+13.92%)</t>
  </si>
  <si>
    <t>放量下跌 (价格-3.99%, 量+46.91%)</t>
  </si>
  <si>
    <t>放量下跌 (价格-2.52%, 量+70.22%)</t>
  </si>
  <si>
    <t>缩量下跌 (价格-2.89%, 量-32.70%)</t>
  </si>
  <si>
    <t>缩量下跌 (价格-5.02%, 量-10.14%)</t>
  </si>
  <si>
    <t>缩量下跌 (价格-7.35%, 量+1.85%)</t>
  </si>
  <si>
    <t>量价平淡 (价格-0.87%, 量+23.63%)</t>
  </si>
  <si>
    <t>量价齐升 (价格+3.66%, 量+17.83%)</t>
  </si>
  <si>
    <t>缩量下跌 (价格-2.95%, 量-15.38%)</t>
  </si>
  <si>
    <t>价涨量缩 (价格+18.64%, 量-2.81%)</t>
  </si>
  <si>
    <t>缩量下跌 (价格-6.16%, 量-13.99%)</t>
  </si>
  <si>
    <t>价涨量缩 (价格+6.20%, 量-22.34%)</t>
  </si>
  <si>
    <t>量价平淡 (价格+0.36%, 量+68.35%)</t>
  </si>
  <si>
    <t>量价齐升 (价格+6.05%, 量+50.90%)</t>
  </si>
  <si>
    <t>量价齐升 (价格+4.68%, 量+611.95%)</t>
  </si>
  <si>
    <t>价涨量缩 (价格+10.42%, 量-15.07%)</t>
  </si>
  <si>
    <t>量价平淡 (价格-0.55%, 量+22.01%)</t>
  </si>
  <si>
    <t>缩量下跌 (价格-3.35%, 量+4.11%)</t>
  </si>
  <si>
    <t>量价平淡 (价格-1.68%, 量-1.22%)</t>
  </si>
  <si>
    <t>量价齐升 (价格+9.07%, 量+30.60%)</t>
  </si>
  <si>
    <t>量价齐升 (价格+9.40%, 量+43.05%)</t>
  </si>
  <si>
    <t>量价齐升 (价格+11.08%, 量+18.36%)</t>
  </si>
  <si>
    <t>放量下跌 (价格-6.93%, 量+40.84%)</t>
  </si>
  <si>
    <t>量价齐升 (价格+5.03%, 量+23.70%)</t>
  </si>
  <si>
    <t>量价齐升 (价格+22.45%, 量+34.66%)</t>
  </si>
  <si>
    <t>缩量下跌 (价格-8.51%, 量-39.31%)</t>
  </si>
  <si>
    <t>缩量下跌 (价格-3.94%, 量-10.13%)</t>
  </si>
  <si>
    <t>量价平淡 (价格-0.72%, 量+28.92%)</t>
  </si>
  <si>
    <t>价涨量缩 (价格+2.65%, 量-39.85%)</t>
  </si>
  <si>
    <t>价涨量缩 (价格+25.03%, 量-15.59%)</t>
  </si>
  <si>
    <t>价涨量缩 (价格+3.16%, 量-0.57%)</t>
  </si>
  <si>
    <t>量价平淡 (价格-1.13%, 量-6.57%)</t>
  </si>
  <si>
    <t>放量下跌 (价格-5.17%, 量+25.39%)</t>
  </si>
  <si>
    <t>量价平淡 (价格+0.74%, 量-38.76%)</t>
  </si>
  <si>
    <t>缩量下跌 (价格-2.20%, 量-13.59%)</t>
  </si>
  <si>
    <t>价涨量缩 (价格+9.58%, 量-12.08%)</t>
  </si>
  <si>
    <t>量价齐升 (价格+19.15%, 量+20.51%)</t>
  </si>
  <si>
    <t>量价齐升 (价格+5.93%, 量+12.55%)</t>
  </si>
  <si>
    <t>量价齐升 (价格+3.79%, 量+279.63%)</t>
  </si>
  <si>
    <t>缩量下跌 (价格-4.11%, 量-10.34%)</t>
  </si>
  <si>
    <t>量价齐升 (价格+12.14%, 量+53.44%)</t>
  </si>
  <si>
    <t>价涨量缩 (价格+4.58%, 量-3.60%)</t>
  </si>
  <si>
    <t>量价平淡 (价格-0.40%, 量-8.21%)</t>
  </si>
  <si>
    <t>缩量下跌 (价格-3.12%, 量-17.03%)</t>
  </si>
  <si>
    <t>缩量下跌 (价格-4.91%, 量-20.23%)</t>
  </si>
  <si>
    <t>量价齐升 (价格+13.67%, 量+19.58%)</t>
  </si>
  <si>
    <t>放量下跌 (价格-3.97%, 量+19.71%)</t>
  </si>
  <si>
    <t>缩量下跌 (价格-10.25%, 量-15.20%)</t>
  </si>
  <si>
    <t>量价平淡 (价格-1.80%, 量-60.20%)</t>
  </si>
  <si>
    <t>缩量下跌 (价格-5.55%, 量-34.62%)</t>
  </si>
  <si>
    <t>缩量下跌 (价格-2.78%, 量-42.56%)</t>
  </si>
  <si>
    <t>价涨量缩 (价格+3.01%, 量+1.98%)</t>
  </si>
  <si>
    <t>量价平淡 (价格-1.58%, 量+40.08%)</t>
  </si>
  <si>
    <t>价涨量缩 (价格+5.46%, 量-15.10%)</t>
  </si>
  <si>
    <t>量价平淡 (价格-1.07%, 量+13.25%)</t>
  </si>
  <si>
    <t>量价齐升 (价格+13.19%, 量+15.59%)</t>
  </si>
  <si>
    <t>量价平淡 (价格-0.12%, 量-5.61%)</t>
  </si>
  <si>
    <t>量价平淡 (价格-1.15%, 量-33.43%)</t>
  </si>
  <si>
    <t>价涨量缩 (价格+4.00%, 量-9.88%)</t>
  </si>
  <si>
    <t>量价平淡 (价格+1.42%, 量-21.35%)</t>
  </si>
  <si>
    <t>价涨量缩 (价格+2.01%, 量+0.21%)</t>
  </si>
  <si>
    <t>量价平淡 (价格-1.83%, 量-48.21%)</t>
  </si>
  <si>
    <t>价涨量缩 (价格+11.82%, 量-16.73%)</t>
  </si>
  <si>
    <t>量价齐升 (价格+3.97%, 量+23.65%)</t>
  </si>
  <si>
    <t>量价齐升 (价格+2.48%, 量+58.10%)</t>
  </si>
  <si>
    <t>价涨量缩 (价格+2.38%, 量-27.95%)</t>
  </si>
  <si>
    <t>量价平淡 (价格-0.39%, 量+8.10%)</t>
  </si>
  <si>
    <t>价涨量缩 (价格+18.59%, 量-10.11%)</t>
  </si>
  <si>
    <t>量价平淡 (价格+1.06%, 量-4.28%)</t>
  </si>
  <si>
    <t>量价平淡 (价格+0.49%, 量+75.39%)</t>
  </si>
  <si>
    <t>价涨量缩 (价格+3.51%, 量+0.94%)</t>
  </si>
  <si>
    <t>量价齐升 (价格+32.32%, 量+17.74%)</t>
  </si>
  <si>
    <t>价涨量缩 (价格+2.00%, 量-9.13%)</t>
  </si>
  <si>
    <t>量价平淡 (价格-0.52%, 量+30.42%)</t>
  </si>
  <si>
    <t>缩量下跌 (价格-2.53%, 量-4.75%)</t>
  </si>
  <si>
    <t>量价平淡 (价格-1.49%, 量-21.04%)</t>
  </si>
  <si>
    <t>量价平淡 (价格+1.91%, 量+8.34%)</t>
  </si>
  <si>
    <t>缩量下跌 (价格-4.83%, 量-58.38%)</t>
  </si>
  <si>
    <t>量价平淡 (价格-1.59%, 量+49.74%)</t>
  </si>
  <si>
    <t>量价平淡 (价格-0.43%, 量-15.00%)</t>
  </si>
  <si>
    <t>量价齐升 (价格+20.65%, 量+36.10%)</t>
  </si>
  <si>
    <t>量价平淡 (价格+0.69%, 量+13.92%)</t>
  </si>
  <si>
    <t>缩量下跌 (价格-5.74%, 量-4.93%)</t>
  </si>
  <si>
    <t>缩量下跌 (价格-2.69%, 量-32.10%)</t>
  </si>
  <si>
    <t>量价平淡 (价格+1.50%, 量+35.46%)</t>
  </si>
  <si>
    <t>价涨量缩 (价格+5.64%, 量-2.44%)</t>
  </si>
  <si>
    <t>量价齐升 (价格+3.46%, 量+53.10%)</t>
  </si>
  <si>
    <t>放量下跌 (价格-18.08%, 量+57.84%)</t>
  </si>
  <si>
    <t>放量下跌 (价格-2.69%, 量+24.02%)</t>
  </si>
  <si>
    <t>量价平淡 (价格-1.73%, 量+6.33%)</t>
  </si>
  <si>
    <t>量价平淡 (价格+0.80%, 量-23.15%)</t>
  </si>
  <si>
    <t>量价齐升 (价格+10.48%, 量+20.06%)</t>
  </si>
  <si>
    <t>量价齐升 (价格+5.41%, 量+140.68%)</t>
  </si>
  <si>
    <t>量价平淡 (价格-1.57%, 量-0.50%)</t>
  </si>
  <si>
    <t>量价平淡 (价格-1.16%, 量-15.83%)</t>
  </si>
  <si>
    <t>量价平淡 (价格-1.35%, 量+83.73%)</t>
  </si>
  <si>
    <t>价涨量缩 (价格+11.57%, 量-55.42%)</t>
  </si>
  <si>
    <t>量价平淡 (价格+0.38%, 量+22.23%)</t>
  </si>
  <si>
    <t>缩量下跌 (价格-4.68%, 量-20.16%)</t>
  </si>
  <si>
    <t>放量下跌 (价格-2.13%, 量+17.31%)</t>
  </si>
  <si>
    <t>量价平淡 (价格-2.00%, 量-40.19%)</t>
  </si>
  <si>
    <t>量价平淡 (价格+0.95%, 量+65.24%)</t>
  </si>
  <si>
    <t>量价平淡 (价格-1.44%, 量+38.87%)</t>
  </si>
  <si>
    <t>量价平淡 (价格-0.42%, 量-27.61%)</t>
  </si>
  <si>
    <t>价涨量缩 (价格+3.18%, 量-1.02%)</t>
  </si>
  <si>
    <t>量价齐升 (价格+13.58%, 量+38.59%)</t>
  </si>
  <si>
    <t>放量下跌 (价格-3.27%, 量+33.92%)</t>
  </si>
  <si>
    <t>量价平淡 (价格+0.52%, 量+5.32%)</t>
  </si>
  <si>
    <t>缩量下跌 (价格-5.13%, 量-4.99%)</t>
  </si>
  <si>
    <t>缩量下跌 (价格-4.48%, 量-37.44%)</t>
  </si>
  <si>
    <t>价涨量缩 (价格+3.17%, 量-14.46%)</t>
  </si>
  <si>
    <t>缩量下跌 (价格-3.20%, 量+4.51%)</t>
  </si>
  <si>
    <t>价涨量缩 (价格+8.08%, 量-8.35%)</t>
  </si>
  <si>
    <t>量价齐升 (价格+5.28%, 量+56.01%)</t>
  </si>
  <si>
    <t>缩量下跌 (价格-3.38%, 量-36.25%)</t>
  </si>
  <si>
    <t>价涨量缩 (价格+5.80%, 量+7.04%)</t>
  </si>
  <si>
    <t>量价平淡 (价格-0.43%, 量-30.54%)</t>
  </si>
  <si>
    <t>量价齐升 (价格+9.52%, 量+38.07%)</t>
  </si>
  <si>
    <t>缩量下跌 (价格-3.65%, 量-30.22%)</t>
  </si>
  <si>
    <t>放量下跌 (价格-5.13%, 量+16.20%)</t>
  </si>
  <si>
    <t>量价平淡 (价格-1.16%, 量+30.51%)</t>
  </si>
  <si>
    <t>量价齐升 (价格+26.73%, 量+49.62%)</t>
  </si>
  <si>
    <t>量价齐升 (价格+3.08%, 量+78.23%)</t>
  </si>
  <si>
    <t>量价齐升 (价格+23.29%, 量+31.16%)</t>
  </si>
  <si>
    <t>价涨量缩 (价格+3.81%, 量-8.37%)</t>
  </si>
  <si>
    <t>放量下跌 (价格-4.48%, 量+68.61%)</t>
  </si>
  <si>
    <t>量价齐升 (价格+8.17%, 量+55.52%)</t>
  </si>
  <si>
    <t>量价平淡 (价格+0.14%, 量+10.30%)</t>
  </si>
  <si>
    <t>价涨量缩 (价格+8.84%, 量+5.36%)</t>
  </si>
  <si>
    <t>量价齐升 (价格+14.12%, 量+20.26%)</t>
  </si>
  <si>
    <t>量价齐升 (价格+4.51%, 量+71.34%)</t>
  </si>
  <si>
    <t>缩量下跌 (价格-2.25%, 量-37.05%)</t>
  </si>
  <si>
    <t>价涨量缩 (价格+2.78%, 量-31.84%)</t>
  </si>
  <si>
    <t>量价齐升 (价格+7.60%, 量+54.99%)</t>
  </si>
  <si>
    <t>缩量下跌 (价格-4.61%, 量+8.80%)</t>
  </si>
  <si>
    <t>缩量下跌 (价格-4.25%, 量-15.35%)</t>
  </si>
  <si>
    <t>量价齐升 (价格+5.01%, 量+86.37%)</t>
  </si>
  <si>
    <t>量价平淡 (价格-0.90%, 量-15.88%)</t>
  </si>
  <si>
    <t>量价平淡 (价格+1.45%, 量+24.42%)</t>
  </si>
  <si>
    <t>量价齐升 (价格+2.81%, 量+18.08%)</t>
  </si>
  <si>
    <t>缩量下跌 (价格-2.97%, 量-8.64%)</t>
  </si>
  <si>
    <t>量价齐升 (价格+3.83%, 量+43.90%)</t>
  </si>
  <si>
    <t>缩量下跌 (价格-7.13%, 量-14.33%)</t>
  </si>
  <si>
    <t>缩量下跌 (价格-4.88%, 量-28.73%)</t>
  </si>
  <si>
    <t>量价平淡 (价格-1.05%, 量+77.78%)</t>
  </si>
  <si>
    <t>量价平淡 (价格+1.01%, 量-4.63%)</t>
  </si>
  <si>
    <t>缩量下跌 (价格-5.80%, 量-7.55%)</t>
  </si>
  <si>
    <t>量价平淡 (价格+0.33%, 量-26.10%)</t>
  </si>
  <si>
    <t>量价齐升 (价格+6.34%, 量+308.92%)</t>
  </si>
  <si>
    <t>价涨量缩 (价格+5.16%, 量-28.99%)</t>
  </si>
  <si>
    <t>缩量下跌 (价格-2.46%, 量+4.68%)</t>
  </si>
  <si>
    <t>放量下跌 (价格-2.79%, 量+41.53%)</t>
  </si>
  <si>
    <t>缩量下跌 (价格-2.65%, 量-7.34%)</t>
  </si>
  <si>
    <t>缩量下跌 (价格-4.71%, 量-6.85%)</t>
  </si>
  <si>
    <t>量价平淡 (价格-1.79%, 量-36.65%)</t>
  </si>
  <si>
    <t>量价平淡 (价格-1.86%, 量-4.48%)</t>
  </si>
  <si>
    <t>量价齐升 (价格+5.18%, 量+41.87%)</t>
  </si>
  <si>
    <t>缩量下跌 (价格-2.94%, 量-51.69%)</t>
  </si>
  <si>
    <t>量价齐升 (价格+5.52%, 量+98.58%)</t>
  </si>
  <si>
    <t>量价平淡 (价格-1.04%, 量+11.48%)</t>
  </si>
  <si>
    <t>放量下跌 (价格-2.42%, 量+24.59%)</t>
  </si>
  <si>
    <t>缩量下跌 (价格-4.31%, 量-4.59%)</t>
  </si>
  <si>
    <t>量价平淡 (价格-1.39%, 量+27.61%)</t>
  </si>
  <si>
    <t>缩量下跌 (价格-3.42%, 量-6.40%)</t>
  </si>
  <si>
    <t>缩量下跌 (价格-8.31%, 量-50.92%)</t>
  </si>
  <si>
    <t>量价齐升 (价格+12.20%, 量+19.31%)</t>
  </si>
  <si>
    <t>量价齐升 (价格+5.03%, 量+86.28%)</t>
  </si>
  <si>
    <t>量价齐升 (价格+3.16%, 量+60.92%)</t>
  </si>
  <si>
    <t>量价齐升 (价格+7.08%, 量+48.23%)</t>
  </si>
  <si>
    <t>量价平淡 (价格+0.51%, 量+3.59%)</t>
  </si>
  <si>
    <t>缩量下跌 (价格-4.51%, 量-13.38%)</t>
  </si>
  <si>
    <t>放量下跌 (价格-6.58%, 量+18.90%)</t>
  </si>
  <si>
    <t>缩量下跌 (价格-2.61%, 量+7.57%)</t>
  </si>
  <si>
    <t>量价齐升 (价格+2.89%, 量+151.79%)</t>
  </si>
  <si>
    <t>量价平淡 (价格-1.63%, 量-24.74%)</t>
  </si>
  <si>
    <t>量价齐升 (价格+3.67%, 量+31.09%)</t>
  </si>
  <si>
    <t>价涨量缩 (价格+3.99%, 量-8.90%)</t>
  </si>
  <si>
    <t>量价平淡 (价格+0.57%, 量-12.74%)</t>
  </si>
  <si>
    <t>价涨量缩 (价格+25.80%, 量+4.94%)</t>
  </si>
  <si>
    <t>量价平淡 (价格+0.43%, 量+17.04%)</t>
  </si>
  <si>
    <t>量价齐升 (价格+10.46%, 量+29.55%)</t>
  </si>
  <si>
    <t>价涨量缩 (价格+18.64%, 量+1.66%)</t>
  </si>
  <si>
    <t>缩量下跌 (价格-4.13%, 量-28.97%)</t>
  </si>
  <si>
    <t>缩量下跌 (价格-3.92%, 量+7.37%)</t>
  </si>
  <si>
    <t>量价平淡 (价格+1.66%, 量+79.30%)</t>
  </si>
  <si>
    <t>放量下跌 (价格-5.05%, 量+64.32%)</t>
  </si>
  <si>
    <t>量价平淡 (价格-1.75%, 量+1.23%)</t>
  </si>
  <si>
    <t>量价齐升 (价格+3.33%, 量+110.70%)</t>
  </si>
  <si>
    <t>价涨量缩 (价格+2.30%, 量+8.38%)</t>
  </si>
  <si>
    <t>缩量下跌 (价格-4.27%, 量-4.41%)</t>
  </si>
  <si>
    <t>量价齐升 (价格+3.10%, 量+36.09%)</t>
  </si>
  <si>
    <t>放量下跌 (价格-3.79%, 量+14.85%)</t>
  </si>
  <si>
    <t>量价平淡 (价格+0.28%, 量+16.48%)</t>
  </si>
  <si>
    <t>量价平淡 (价格+1.83%, 量+25.00%)</t>
  </si>
  <si>
    <t>量价齐升 (价格+5.36%, 量+26.53%)</t>
  </si>
  <si>
    <t>量价平淡 (价格-1.40%, 量+25.14%)</t>
  </si>
  <si>
    <t>量价平淡 (价格-0.26%, 量-20.63%)</t>
  </si>
  <si>
    <t>价涨量缩 (价格+13.67%, 量-21.72%)</t>
  </si>
  <si>
    <t>缩量下跌 (价格-2.11%, 量-26.44%)</t>
  </si>
  <si>
    <t>量价平淡 (价格-1.38%, 量+30.99%)</t>
  </si>
  <si>
    <t>缩量下跌 (价格-3.32%, 量-60.63%)</t>
  </si>
  <si>
    <t>缩量下跌 (价格-10.74%, 量-9.28%)</t>
  </si>
  <si>
    <t>量价平淡 (价格+0.81%, 量+42.33%)</t>
  </si>
  <si>
    <t>量价平淡 (价格-1.00%, 量+63.83%)</t>
  </si>
  <si>
    <t>缩量下跌 (价格-4.83%, 量+1.48%)</t>
  </si>
  <si>
    <t>量价齐升 (价格+5.08%, 量+103.89%)</t>
  </si>
  <si>
    <t>缩量下跌 (价格-2.87%, 量-43.11%)</t>
  </si>
  <si>
    <t>缩量下跌 (价格-3.82%, 量-19.27%)</t>
  </si>
  <si>
    <t>缩量下跌 (价格-9.13%, 量-39.73%)</t>
  </si>
  <si>
    <t>缩量下跌 (价格-4.02%, 量+6.98%)</t>
  </si>
  <si>
    <t>量价齐升 (价格+2.28%, 量+61.33%)</t>
  </si>
  <si>
    <t>量价平淡 (价格-0.35%, 量+1.84%)</t>
  </si>
  <si>
    <t>价涨量缩 (价格+9.02%, 量-17.16%)</t>
  </si>
  <si>
    <t>价涨量缩 (价格+11.28%, 量-14.07%)</t>
  </si>
  <si>
    <t>量价平淡 (价格+1.90%, 量-22.30%)</t>
  </si>
  <si>
    <t>量价齐升 (价格+30.88%, 量+21.69%)</t>
  </si>
  <si>
    <t>价涨量缩 (价格+24.54%, 量-26.95%)</t>
  </si>
  <si>
    <t>量价平淡 (价格-0.88%, 量+26.39%)</t>
  </si>
  <si>
    <t>缩量下跌 (价格-3.59%, 量-1.32%)</t>
  </si>
  <si>
    <t>量价齐升 (价格+8.74%, 量+14.37%)</t>
  </si>
  <si>
    <t>量价齐升 (价格+3.86%, 量+57.31%)</t>
  </si>
  <si>
    <t>缩量下跌 (价格-5.90%, 量-22.92%)</t>
  </si>
  <si>
    <t>量价平淡 (价格-1.11%, 量+33.13%)</t>
  </si>
  <si>
    <t>量价齐升 (价格+22.80%, 量+28.27%)</t>
  </si>
  <si>
    <t>价涨量缩 (价格+7.43%, 量-10.20%)</t>
  </si>
  <si>
    <t>缩量下跌 (价格-2.94%, 量-3.32%)</t>
  </si>
  <si>
    <t>缩量下跌 (价格-3.15%, 量-13.14%)</t>
  </si>
  <si>
    <t>放量下跌 (价格-2.06%, 量+25.38%)</t>
  </si>
  <si>
    <t>放量下跌 (价格-2.38%, 量+117.67%)</t>
  </si>
  <si>
    <t>量价齐升 (价格+5.90%, 量+37.09%)</t>
  </si>
  <si>
    <t>缩量下跌 (价格-9.51%, 量-25.79%)</t>
  </si>
  <si>
    <t>放量下跌 (价格-2.42%, 量+86.11%)</t>
  </si>
  <si>
    <t>缩量下跌 (价格-3.05%, 量-28.11%)</t>
  </si>
  <si>
    <t>价涨量缩 (价格+2.79%, 量+0.92%)</t>
  </si>
  <si>
    <t>放量下跌 (价格-7.38%, 量+48.53%)</t>
  </si>
  <si>
    <t>量价平淡 (价格-1.46%, 量-10.40%)</t>
  </si>
  <si>
    <t>放量下跌 (价格-2.82%, 量+56.90%)</t>
  </si>
  <si>
    <t>缩量下跌 (价格-3.29%, 量-17.16%)</t>
  </si>
  <si>
    <t>量价齐升 (价格+4.32%, 量+197.18%)</t>
  </si>
  <si>
    <t>量价平淡 (价格+0.95%, 量+123.87%)</t>
  </si>
  <si>
    <t>量价平淡 (价格-1.47%, 量+41.47%)</t>
  </si>
  <si>
    <t>缩量下跌 (价格-2.34%, 量-3.31%)</t>
  </si>
  <si>
    <t>放量下跌 (价格-4.17%, 量+18.15%)</t>
  </si>
  <si>
    <t>量价平淡 (价格-0.76%, 量+4.07%)</t>
  </si>
  <si>
    <t>量价平淡 (价格-1.24%, 量+6.65%)</t>
  </si>
  <si>
    <t>缩量下跌 (价格-5.12%, 量-45.24%)</t>
  </si>
  <si>
    <t>缩量下跌 (价格-3.74%, 量-50.99%)</t>
  </si>
  <si>
    <t>量价平淡 (价格+1.43%, 量-32.27%)</t>
  </si>
  <si>
    <t>缩量下跌 (价格-5.39%, 量+2.31%)</t>
  </si>
  <si>
    <t>价涨量缩 (价格+10.44%, 量-15.46%)</t>
  </si>
  <si>
    <t>缩量下跌 (价格-2.02%, 量-22.68%)</t>
  </si>
  <si>
    <t>量价齐升 (价格+5.13%, 量+46.10%)</t>
  </si>
  <si>
    <t>量价平淡 (价格-1.42%, 量+158.37%)</t>
  </si>
  <si>
    <t>价涨量缩 (价格+7.03%, 量-5.25%)</t>
  </si>
  <si>
    <t>量价齐升 (价格+8.62%, 量+27.13%)</t>
  </si>
  <si>
    <t>缩量下跌 (价格-2.55%, 量-22.62%)</t>
  </si>
  <si>
    <t>量价平淡 (价格-1.68%, 量-8.77%)</t>
  </si>
  <si>
    <t>缩量下跌 (价格-4.32%, 量-3.62%)</t>
  </si>
  <si>
    <t>量价齐升 (价格+5.07%, 量+68.19%)</t>
  </si>
  <si>
    <t>量价齐升 (价格+3.03%, 量+70.99%)</t>
  </si>
  <si>
    <t>量价平淡 (价格-1.60%, 量-7.00%)</t>
  </si>
  <si>
    <t>放量下跌 (价格-3.45%, 量+38.62%)</t>
  </si>
  <si>
    <t>量价齐升 (价格+2.11%, 量+132.30%)</t>
  </si>
  <si>
    <t>缩量下跌 (价格-3.86%, 量-34.50%)</t>
  </si>
  <si>
    <t>量价平淡 (价格-1.89%, 量+13.26%)</t>
  </si>
  <si>
    <t>缩量下跌 (价格-2.32%, 量-36.45%)</t>
  </si>
  <si>
    <t>缩量下跌 (价格-3.66%, 量-3.54%)</t>
  </si>
  <si>
    <t>量价平淡 (价格-1.07%, 量+41.08%)</t>
  </si>
  <si>
    <t>缩量下跌 (价格-4.61%, 量-34.91%)</t>
  </si>
  <si>
    <t>量价平淡 (价格-0.85%, 量+44.67%)</t>
  </si>
  <si>
    <t>缩量下跌 (价格-4.68%, 量+6.54%)</t>
  </si>
  <si>
    <t>缩量下跌 (价格-4.26%, 量-17.48%)</t>
  </si>
  <si>
    <t>量价齐升 (价格+7.79%, 量+157.35%)</t>
  </si>
  <si>
    <t>量价齐升 (价格+9.75%, 量+42.60%)</t>
  </si>
  <si>
    <t>缩量下跌 (价格-7.99%, 量-7.42%)</t>
  </si>
  <si>
    <t>量价齐升 (价格+7.16%, 量+77.51%)</t>
  </si>
  <si>
    <t>缩量下跌 (价格-4.27%, 量+2.85%)</t>
  </si>
  <si>
    <t>量价平淡 (价格-1.72%, 量+7.37%)</t>
  </si>
  <si>
    <t>量价齐升 (价格+12.52%, 量+23.58%)</t>
  </si>
  <si>
    <t>量价平淡 (价格-0.63%, 量+53.77%)</t>
  </si>
  <si>
    <t>价涨量缩 (价格+21.93%, 量+6.53%)</t>
  </si>
  <si>
    <t>放量下跌 (价格-2.15%, 量+30.08%)</t>
  </si>
  <si>
    <t>缩量下跌 (价格-5.83%, 量-22.07%)</t>
  </si>
  <si>
    <t>放量下跌 (价格-2.71%, 量+20.11%)</t>
  </si>
  <si>
    <t>量价平淡 (价格-1.52%, 量-37.23%)</t>
  </si>
  <si>
    <t>量价平淡 (价格+0.37%, 量+32.72%)</t>
  </si>
  <si>
    <t>放量下跌 (价格-2.90%, 量+89.24%)</t>
  </si>
  <si>
    <t>量价平淡 (价格-0.49%, 量+55.96%)</t>
  </si>
  <si>
    <t>缩量下跌 (价格-2.81%, 量-3.67%)</t>
  </si>
  <si>
    <t>量价平淡 (价格+0.15%, 量+121.47%)</t>
  </si>
  <si>
    <t>量价平淡 (价格-1.75%, 量-27.29%)</t>
  </si>
  <si>
    <t>量价齐升 (价格+2.68%, 量+116.37%)</t>
  </si>
  <si>
    <t>量价平淡 (价格-0.15%, 量+28.07%)</t>
  </si>
  <si>
    <t>缩量下跌 (价格-3.10%, 量+3.68%)</t>
  </si>
  <si>
    <t>量价平淡 (价格+0.40%, 量+44.50%)</t>
  </si>
  <si>
    <t>缩量下跌 (价格-3.97%, 量-25.89%)</t>
  </si>
  <si>
    <t>缩量下跌 (价格-3.38%, 量-25.36%)</t>
  </si>
  <si>
    <t>放量下跌 (价格-3.55%, 量+96.25%)</t>
  </si>
  <si>
    <t>量价平淡 (价格+0.82%, 量-11.86%)</t>
  </si>
  <si>
    <t>量价平淡 (价格-0.08%, 量-15.17%)</t>
  </si>
  <si>
    <t>量价平淡 (价格-0.20%, 量+72.82%)</t>
  </si>
  <si>
    <t>缩量下跌 (价格-3.33%, 量+5.20%)</t>
  </si>
  <si>
    <t>量价齐升 (价格+11.75%, 量+80.71%)</t>
  </si>
  <si>
    <t>缩量下跌 (价格-5.67%, 量+9.43%)</t>
  </si>
  <si>
    <t>量价平淡 (价格-1.94%, 量-7.01%)</t>
  </si>
  <si>
    <t>量价齐升 (价格+3.21%, 量+67.10%)</t>
  </si>
  <si>
    <t>量价齐升 (价格+4.94%, 量+54.45%)</t>
  </si>
  <si>
    <t>量价齐升 (价格+3.61%, 量+46.85%)</t>
  </si>
  <si>
    <t>量价平淡 (价格-1.09%, 量+46.09%)</t>
  </si>
  <si>
    <t>量价齐升 (价格+2.22%, 量+47.03%)</t>
  </si>
  <si>
    <t>量价平淡 (价格-1.90%, 量+13.46%)</t>
  </si>
  <si>
    <t>放量下跌 (价格-2.94%, 量+26.72%)</t>
  </si>
  <si>
    <t>量价平淡 (价格-1.74%, 量+73.51%)</t>
  </si>
  <si>
    <t>量价平淡 (价格+0.25%, 量+44.54%)</t>
  </si>
  <si>
    <t>量价齐升 (价格+3.93%, 量+75.37%)</t>
  </si>
  <si>
    <t>量价平淡 (价格-0.31%, 量+18.38%)</t>
  </si>
  <si>
    <t>量价齐升 (价格+2.54%, 量+82.60%)</t>
  </si>
  <si>
    <t>缩量下跌 (价格-2.64%, 量-27.47%)</t>
  </si>
  <si>
    <t>放量下跌 (价格-3.34%, 量+56.57%)</t>
  </si>
  <si>
    <t>量价平淡 (价格-1.63%, 量-37.54%)</t>
  </si>
  <si>
    <t>价涨量缩 (价格+7.67%, 量-13.34%)</t>
  </si>
  <si>
    <t>缩量下跌 (价格-6.25%, 量-15.51%)</t>
  </si>
  <si>
    <t>放量下跌 (价格-3.59%, 量+36.39%)</t>
  </si>
  <si>
    <t>量价平淡 (价格-0.43%, 量+15.97%)</t>
  </si>
  <si>
    <t>量价平淡 (价格-1.60%, 量-19.31%)</t>
  </si>
  <si>
    <t>放量下跌 (价格-3.48%, 量+48.52%)</t>
  </si>
  <si>
    <t>量价齐升 (价格+5.06%, 量+98.43%)</t>
  </si>
  <si>
    <t>量价平淡 (价格+1.57%, 量-31.25%)</t>
  </si>
  <si>
    <t>量价齐升 (价格+4.09%, 量+30.45%)</t>
  </si>
  <si>
    <t>放量下跌 (价格-4.78%, 量+27.71%)</t>
  </si>
  <si>
    <t>放量下跌 (价格-4.67%, 量+36.55%)</t>
  </si>
  <si>
    <t>缩量下跌 (价格-22.06%, 量-2.68%)</t>
  </si>
  <si>
    <t>缩量下跌 (价格-4.15%, 量-19.78%)</t>
  </si>
  <si>
    <t>放量下跌 (价格-3.23%, 量+23.61%)</t>
  </si>
  <si>
    <t>缩量下跌 (价格-3.47%, 量+8.19%)</t>
  </si>
  <si>
    <t>量价平淡 (价格+0.70%, 量+39.78%)</t>
  </si>
  <si>
    <t>放量下跌 (价格-2.19%, 量+68.07%)</t>
  </si>
  <si>
    <t>量价齐升 (价格+15.24%, 量+118.36%)</t>
  </si>
  <si>
    <t>价涨量缩 (价格+3.71%, 量-10.33%)</t>
  </si>
  <si>
    <t>量价齐升 (价格+2.09%, 量+23.20%)</t>
  </si>
  <si>
    <t>量价齐升 (价格+3.99%, 量+16.92%)</t>
  </si>
  <si>
    <t>缩量下跌 (价格-2.03%, 量-22.40%)</t>
  </si>
  <si>
    <t>量价齐升 (价格+14.87%, 量+157.72%)</t>
  </si>
  <si>
    <t>量价齐升 (价格+11.66%, 量+112.43%)</t>
  </si>
  <si>
    <t>价涨量缩 (价格+3.46%, 量-8.31%)</t>
  </si>
  <si>
    <t>量价平淡 (价格-1.47%, 量-23.53%)</t>
  </si>
  <si>
    <t>量价齐升 (价格+19.90%, 量+84.63%)</t>
  </si>
  <si>
    <t>缩量下跌 (价格-2.77%, 量-8.09%)</t>
  </si>
  <si>
    <t>放量下跌 (价格-6.58%, 量+38.36%)</t>
  </si>
  <si>
    <t>量价齐升 (价格+5.68%, 量+49.14%)</t>
  </si>
  <si>
    <t>量价齐升 (价格+32.74%, 量+226.82%)</t>
  </si>
  <si>
    <t>放量下跌 (价格-3.20%, 量+96.53%)</t>
  </si>
  <si>
    <t>价涨量缩 (价格+15.44%, 量+8.82%)</t>
  </si>
  <si>
    <t>价涨量缩 (价格+2.19%, 量-25.67%)</t>
  </si>
  <si>
    <t>放量下跌 (价格-3.45%, 量+36.70%)</t>
  </si>
  <si>
    <t>放量下跌 (价格-9.30%, 量+10.04%)</t>
  </si>
  <si>
    <t>放量下跌 (价格-2.82%, 量+135.05%)</t>
  </si>
  <si>
    <t>量价齐升 (价格+14.98%, 量+19.97%)</t>
  </si>
  <si>
    <t>量价齐升 (价格+7.05%, 量+78.91%)</t>
  </si>
  <si>
    <t>量价齐升 (价格+14.05%, 量+502.41%)</t>
  </si>
  <si>
    <t>价涨量缩 (价格+10.18%, 量-1.93%)</t>
  </si>
  <si>
    <t>放量下跌 (价格-7.28%, 量+30.60%)</t>
  </si>
  <si>
    <t>缩量下跌 (价格-4.05%, 量-14.90%)</t>
  </si>
  <si>
    <t>放量下跌 (价格-3.83%, 量+27.29%)</t>
  </si>
  <si>
    <t>量价齐升 (价格+16.01%, 量+18.36%)</t>
  </si>
  <si>
    <t>量价齐升 (价格+5.64%, 量+131.81%)</t>
  </si>
  <si>
    <t>量价齐升 (价格+2.56%, 量+48.51%)</t>
  </si>
  <si>
    <t>量价齐升 (价格+4.85%, 量+45.54%)</t>
  </si>
  <si>
    <t>量价齐升 (价格+12.30%, 量+32.98%)</t>
  </si>
  <si>
    <t>缩量下跌 (价格-3.94%, 量-34.81%)</t>
  </si>
  <si>
    <t>量价齐升 (价格+4.50%, 量+12.47%)</t>
  </si>
  <si>
    <t>量价平淡 (价格-1.01%, 量-11.61%)</t>
  </si>
  <si>
    <t>价涨量缩 (价格+9.71%, 量+9.04%)</t>
  </si>
  <si>
    <t>价涨量缩 (价格+3.12%, 量+3.16%)</t>
  </si>
  <si>
    <t>量价齐升 (价格+22.09%, 量+351.20%)</t>
  </si>
  <si>
    <t>量价平淡 (价格-0.15%, 量+33.35%)</t>
  </si>
  <si>
    <t>量价平淡 (价格-1.93%, 量+20.87%)</t>
  </si>
  <si>
    <t>量价平淡 (价格+1.17%, 量+61.18%)</t>
  </si>
  <si>
    <t>缩量下跌 (价格-12.65%, 量-45.76%)</t>
  </si>
  <si>
    <t>量价齐升 (价格+18.61%, 量+118.33%)</t>
  </si>
  <si>
    <t>量价齐升 (价格+5.71%, 量+22.42%)</t>
  </si>
  <si>
    <t>放量下跌 (价格-4.14%, 量+38.44%)</t>
  </si>
  <si>
    <t>量价齐升 (价格+4.87%, 量+68.48%)</t>
  </si>
  <si>
    <t>放量下跌 (价格-3.86%, 量+129.78%)</t>
  </si>
  <si>
    <t>量价平淡 (价格-0.61%, 量+77.89%)</t>
  </si>
  <si>
    <t>放量下跌 (价格-5.16%, 量+80.91%)</t>
  </si>
  <si>
    <t>放量下跌 (价格-8.54%, 量+115.13%)</t>
  </si>
  <si>
    <t>量价平淡 (价格-1.59%, 量-20.70%)</t>
  </si>
  <si>
    <t>价涨量缩 (价格+9.07%, 量+8.66%)</t>
  </si>
  <si>
    <t>量价平淡 (价格-0.49%, 量+27.61%)</t>
  </si>
  <si>
    <t>放量下跌 (价格-4.33%, 量+55.89%)</t>
  </si>
  <si>
    <t>量价齐升 (价格+10.91%, 量+20.99%)</t>
  </si>
  <si>
    <t>量价齐升 (价格+5.71%, 量+34.26%)</t>
  </si>
  <si>
    <t>缩量下跌 (价格-7.50%, 量+8.29%)</t>
  </si>
  <si>
    <t>量价齐升 (价格+4.40%, 量+11.72%)</t>
  </si>
  <si>
    <t>量价平淡 (价格+1.84%, 量+34.50%)</t>
  </si>
  <si>
    <t>价涨量缩 (价格+11.66%, 量-2.33%)</t>
  </si>
  <si>
    <t>缩量下跌 (价格-4.60%, 量-39.77%)</t>
  </si>
  <si>
    <t>量价平淡 (价格+0.00%, 量-16.94%)</t>
  </si>
  <si>
    <t>量价齐升 (价格+5.70%, 量+11.82%)</t>
  </si>
  <si>
    <t>缩量下跌 (价格-2.38%, 量-22.78%)</t>
  </si>
  <si>
    <t>缩量下跌 (价格-12.36%, 量-30.89%)</t>
  </si>
  <si>
    <t>缩量下跌 (价格-4.65%, 量-25.28%)</t>
  </si>
  <si>
    <t>缩量下跌 (价格-7.19%, 量-4.90%)</t>
  </si>
  <si>
    <t>缩量下跌 (价格-4.23%, 量+4.46%)</t>
  </si>
  <si>
    <t>量价齐升 (价格+4.99%, 量+26.87%)</t>
  </si>
  <si>
    <t>价涨量缩 (价格+6.70%, 量-24.32%)</t>
  </si>
  <si>
    <t>量价平淡 (价格-1.70%, 量-37.59%)</t>
  </si>
  <si>
    <t>量价平淡 (价格+1.50%, 量+30.58%)</t>
  </si>
  <si>
    <t>量价齐升 (价格+5.05%, 量+61.08%)</t>
  </si>
  <si>
    <t>量价平淡 (价格-0.51%, 量+1.10%)</t>
  </si>
  <si>
    <t>放量下跌 (价格-8.78%, 量+34.18%)</t>
  </si>
  <si>
    <t>量价齐升 (价格+5.26%, 量+18.94%)</t>
  </si>
  <si>
    <t>缩量下跌 (价格-3.12%, 量-24.68%)</t>
  </si>
  <si>
    <t>量价平淡 (价格+0.65%, 量+71.37%)</t>
  </si>
  <si>
    <t>量价平淡 (价格-0.75%, 量+1.62%)</t>
  </si>
  <si>
    <t>量价平淡 (价格-0.67%, 量+137.34%)</t>
  </si>
  <si>
    <t>缩量下跌 (价格-2.48%, 量-11.63%)</t>
  </si>
  <si>
    <t>量价齐升 (价格+32.91%, 量+16.39%)</t>
  </si>
  <si>
    <t>缩量下跌 (价格-2.91%, 量-10.41%)</t>
  </si>
  <si>
    <t>量价齐升 (价格+3.28%, 量+12.06%)</t>
  </si>
  <si>
    <t>放量下跌 (价格-7.66%, 量+16.80%)</t>
  </si>
  <si>
    <t>放量下跌 (价格-4.35%, 量+29.31%)</t>
  </si>
  <si>
    <t>量价齐升 (价格+5.93%, 量+53.59%)</t>
  </si>
  <si>
    <t>价涨量缩 (价格+6.77%, 量+6.60%)</t>
  </si>
  <si>
    <t>放量下跌 (价格-6.13%, 量+80.76%)</t>
  </si>
  <si>
    <t>缩量下跌 (价格-3.36%, 量+2.54%)</t>
  </si>
  <si>
    <t>价涨量缩 (价格+2.76%, 量+3.50%)</t>
  </si>
  <si>
    <t>量价齐升 (价格+6.35%, 量+10.83%)</t>
  </si>
  <si>
    <t>价涨量缩 (价格+12.50%, 量+3.17%)</t>
  </si>
  <si>
    <t>量价平淡 (价格-0.17%, 量+82.83%)</t>
  </si>
  <si>
    <t>放量下跌 (价格-4.70%, 量+25.66%)</t>
  </si>
  <si>
    <t>放量下跌 (价格-2.01%, 量+18.26%)</t>
  </si>
  <si>
    <t>量价齐升 (价格+11.82%, 量+224.66%)</t>
  </si>
  <si>
    <t>放量下跌 (价格-5.36%, 量+37.19%)</t>
  </si>
  <si>
    <t>量价平淡 (价格+0.65%, 量+4.63%)</t>
  </si>
  <si>
    <t>缩量下跌 (价格-3.80%, 量-23.55%)</t>
  </si>
  <si>
    <t>指标强势(MACD=-0.38)</t>
  </si>
  <si>
    <t>指标强势(MACD=-3.82)</t>
  </si>
  <si>
    <t>D: 中长期空头，回避</t>
  </si>
  <si>
    <t>指标超强(MACD=1.77)</t>
  </si>
  <si>
    <t>指标强势(MACD=-0.23)</t>
  </si>
  <si>
    <t>指标超强(MACD=19.55)</t>
  </si>
  <si>
    <t>指标超强(MACD=1.44)</t>
  </si>
  <si>
    <t>指标超强(MACD=12.49)</t>
  </si>
  <si>
    <t>指标超强(MACD=3.34)</t>
  </si>
  <si>
    <t>指标超强(MACD=3.52)</t>
  </si>
  <si>
    <t>指标超强(MACD=55.27)</t>
  </si>
  <si>
    <t>指标超强(MACD=34.76)</t>
  </si>
  <si>
    <t>指标超强(MACD=2.34)</t>
  </si>
  <si>
    <t>指标超强(MACD=0.05)</t>
  </si>
  <si>
    <t>指标强势(MACD=0.20)</t>
  </si>
  <si>
    <t>指标强势(MACD=-2.10)</t>
  </si>
  <si>
    <t>指标超强(MACD=48.50)</t>
  </si>
  <si>
    <t>指标强势(MACD=0.00)</t>
  </si>
  <si>
    <t>指标超强(MACD=221.57)</t>
  </si>
  <si>
    <t>指标超强(MACD=1.26)</t>
  </si>
  <si>
    <t>指标强势(MACD=0.06)</t>
  </si>
  <si>
    <t>C: 无明确入场信号</t>
  </si>
  <si>
    <t>指标强势(MACD=-0.81)</t>
  </si>
  <si>
    <t>指标强势(MACD=-2.92)</t>
  </si>
  <si>
    <t>指标强势(MACD=-6.29)</t>
  </si>
  <si>
    <t>指标强势(MACD=-29.39)</t>
  </si>
  <si>
    <t>指标强势(MACD=-0.87)</t>
  </si>
  <si>
    <t>指标强势(MACD=-0.67)</t>
  </si>
  <si>
    <t>指标强势(MACD=-1.17)</t>
  </si>
  <si>
    <t>指标超强(MACD=12.72)</t>
  </si>
  <si>
    <t>指标强势(MACD=-5.85)</t>
  </si>
  <si>
    <t>指标强势(MACD=0.01)</t>
  </si>
  <si>
    <t>指标超强(MACD=1.25)</t>
  </si>
  <si>
    <t>指标超强(MACD=4.36)</t>
  </si>
  <si>
    <t>指标强势(MACD=-0.50)</t>
  </si>
  <si>
    <t>指标强势(MACD=-6.01)</t>
  </si>
  <si>
    <t>指标强势(MACD=-12.44)</t>
  </si>
  <si>
    <t>指标强势(MACD=-2.69)</t>
  </si>
  <si>
    <t>指标弱势(MACD=-0.17)</t>
  </si>
  <si>
    <t>指标超强(MACD=26.70)</t>
  </si>
  <si>
    <t>指标强势(MACD=-0.15)</t>
  </si>
  <si>
    <t>指标超强(MACD=26.24)</t>
  </si>
  <si>
    <t>指标强势(MACD=-49.13)</t>
  </si>
  <si>
    <t>指标强势(MACD=-13.30)</t>
  </si>
  <si>
    <t>指标超强(MACD=0.84)</t>
  </si>
  <si>
    <t>指标弱势(MACD=0.05)</t>
  </si>
  <si>
    <t>指标强势(MACD=-0.72)</t>
  </si>
  <si>
    <t>指标强势(MACD=-1.84)</t>
  </si>
  <si>
    <t>指标强势(MACD=-10.55)</t>
  </si>
  <si>
    <t>指标强势(MACD=-0.76)</t>
  </si>
  <si>
    <t>指标强势(MACD=-2.20)</t>
  </si>
  <si>
    <t>指标超强(MACD=3.09)</t>
  </si>
  <si>
    <t>指标强势(MACD=-2.54)</t>
  </si>
  <si>
    <t>指标强势(MACD=-1.07)</t>
  </si>
  <si>
    <t>指标强势(MACD=-1.34)</t>
  </si>
  <si>
    <t>指标超强(MACD=5.64)</t>
  </si>
  <si>
    <t>指标强势(MACD=-8.55)</t>
  </si>
  <si>
    <t>指标强势(MACD=-0.64)</t>
  </si>
  <si>
    <t>指标强势(MACD=-0.10)</t>
  </si>
  <si>
    <t>指标强势(MACD=-1.60)</t>
  </si>
  <si>
    <t>指标强势(MACD=-3.50)</t>
  </si>
  <si>
    <t>指标强势(MACD=-4.70)</t>
  </si>
  <si>
    <t>指标强势(MACD=-2.45)</t>
  </si>
  <si>
    <t>指标强势(MACD=-13.14)</t>
  </si>
  <si>
    <t>指标强势(MACD=-1.39)</t>
  </si>
  <si>
    <t>指标超强(MACD=4.29)</t>
  </si>
  <si>
    <t>指标强势(MACD=-2.00)</t>
  </si>
  <si>
    <t>指标弱势(MACD=2.32)</t>
  </si>
  <si>
    <t>指标强势(MACD=-0.13)</t>
  </si>
  <si>
    <t>指标强势(MACD=-1.57)</t>
  </si>
  <si>
    <t>指标强势(MACD=-0.11)</t>
  </si>
  <si>
    <t>指标强势(MACD=-2.08)</t>
  </si>
  <si>
    <t>指标强势(MACD=-1.37)</t>
  </si>
  <si>
    <t>指标强势(MACD=-1.43)</t>
  </si>
  <si>
    <t>指标强势(MACD=-0.85)</t>
  </si>
  <si>
    <t>指标强势(MACD=-9.88)</t>
  </si>
  <si>
    <t>指标超强(MACD=6.67)</t>
  </si>
  <si>
    <t>指标强势(MACD=-30.11)</t>
  </si>
  <si>
    <t>指标强势(MACD=-0.07)</t>
  </si>
  <si>
    <t>指标强势(MACD=-4.90)</t>
  </si>
  <si>
    <t>指标强势(MACD=-9.55)</t>
  </si>
  <si>
    <t>指标超强(MACD=1.09)</t>
  </si>
  <si>
    <t>指标强势(MACD=-0.09)</t>
  </si>
  <si>
    <t>指标超强(MACD=0.36)</t>
  </si>
  <si>
    <t>指标强势(MACD=-0.44)</t>
  </si>
  <si>
    <t>指标弱势(MACD=2.25)</t>
  </si>
  <si>
    <t>指标弱势(MACD=0.16)</t>
  </si>
  <si>
    <t>指标强势(MACD=-0.05)</t>
  </si>
  <si>
    <t>指标强势(MACD=-0.98)</t>
  </si>
  <si>
    <t>指标强势(MACD=-0.04)</t>
  </si>
  <si>
    <t>指标弱势(MACD=0.08)</t>
  </si>
  <si>
    <t>指标强势(MACD=-6.02)</t>
  </si>
  <si>
    <t>指标强势(MACD=-1.42)</t>
  </si>
  <si>
    <t>D: 顶部风险: 顶背离+见顶形态+缩量</t>
  </si>
  <si>
    <t>指标强势(MACD=0.05)</t>
  </si>
  <si>
    <t>指标强势(MACD=-0.49)</t>
  </si>
  <si>
    <t>指标弱势(MACD=4.58)</t>
  </si>
  <si>
    <t>指标强势(MACD=-1.47)</t>
  </si>
  <si>
    <t>指标超强(MACD=5.84)</t>
  </si>
  <si>
    <t>指标强势(MACD=-2.63)</t>
  </si>
  <si>
    <t>指标强势(MACD=-3.72)</t>
  </si>
  <si>
    <t>指标超强(MACD=0.43)</t>
  </si>
  <si>
    <t>指标强势(MACD=-0.14)</t>
  </si>
  <si>
    <t>指标弱势(MACD=-1.66)</t>
  </si>
  <si>
    <t>指标强势(MACD=-6.67)</t>
  </si>
  <si>
    <t>指标强势(MACD=0.18)</t>
  </si>
  <si>
    <t>指标强势(MACD=-4.77)</t>
  </si>
  <si>
    <t>指标强势(MACD=-16.54)</t>
  </si>
  <si>
    <t>指标强势(MACD=-0.31)</t>
  </si>
  <si>
    <t>指标超强(MACD=27.21)</t>
  </si>
  <si>
    <t>指标强势(MACD=-5.06)</t>
  </si>
  <si>
    <t>指标超强(MACD=6.13)</t>
  </si>
  <si>
    <t>指标弱势(MACD=0.01)</t>
  </si>
  <si>
    <t>指标强势(MACD=-3.44)</t>
  </si>
  <si>
    <t>指标强势(MACD=-5.63)</t>
  </si>
  <si>
    <t>指标弱势(MACD=-0.05)</t>
  </si>
  <si>
    <t>指标弱势(MACD=-0.42)</t>
  </si>
  <si>
    <t>指标强势(MACD=-4.26)</t>
  </si>
  <si>
    <t>指标超强(MACD=63.32)</t>
  </si>
  <si>
    <t>指标超强(MACD=5.59)</t>
  </si>
  <si>
    <t>指标强势(MACD=-0.89)</t>
  </si>
  <si>
    <t>指标弱势(MACD=-1.82)</t>
  </si>
  <si>
    <t>指标弱势(MACD=4.40)</t>
  </si>
  <si>
    <t>指标强势(MACD=-2.81)</t>
  </si>
  <si>
    <t>指标超强(MACD=2.32)</t>
  </si>
  <si>
    <t>指标超强(MACD=5.21)</t>
  </si>
  <si>
    <t>指标强势(MACD=-1.03)</t>
  </si>
  <si>
    <t>指标强势(MACD=-5.05)</t>
  </si>
  <si>
    <t>指标强势(MACD=-0.73)</t>
  </si>
  <si>
    <t>指标弱势(MACD=-0.36)</t>
  </si>
  <si>
    <t>指标强势(MACD=-1.61)</t>
  </si>
  <si>
    <t>指标强势(MACD=-0.29)</t>
  </si>
  <si>
    <t>指标弱势(MACD=2.44)</t>
  </si>
  <si>
    <t>指标强势(MACD=-2.24)</t>
  </si>
  <si>
    <t>指标强势(MACD=-1.50)</t>
  </si>
  <si>
    <t>指标强势(MACD=-0.59)</t>
  </si>
  <si>
    <t>指标弱势(MACD=0.94)</t>
  </si>
  <si>
    <t>指标强势(MACD=-0.28)</t>
  </si>
  <si>
    <t>指标强势(MACD=-4.40)</t>
  </si>
  <si>
    <t>指标强势(MACD=-0.77)</t>
  </si>
  <si>
    <t>指标超强(MACD=3.82)</t>
  </si>
  <si>
    <t>指标超强(MACD=12.38)</t>
  </si>
  <si>
    <t>指标强势(MACD=-1.00)</t>
  </si>
  <si>
    <t>指标强势(MACD=-7.79)</t>
  </si>
  <si>
    <t>指标弱势(MACD=-0.37)</t>
  </si>
  <si>
    <t>指标超强(MACD=74.78)</t>
  </si>
  <si>
    <t>指标强势(MACD=-0.33)</t>
  </si>
  <si>
    <t>指标强势(MACD=-3.29)</t>
  </si>
  <si>
    <t>指标强势(MACD=-1.26)</t>
  </si>
  <si>
    <t>指标强势(MACD=-2.34)</t>
  </si>
  <si>
    <t>指标强势(MACD=-1.48)</t>
  </si>
  <si>
    <t>指标弱势(MACD=-0.15)</t>
  </si>
  <si>
    <t>指标弱势(MACD=2.06)</t>
  </si>
  <si>
    <t>指标弱势(MACD=0.11)</t>
  </si>
  <si>
    <t>指标超强(MACD=6.63)</t>
  </si>
  <si>
    <t>指标弱势(MACD=5.18)</t>
  </si>
  <si>
    <t>指标强势(MACD=-21.04)</t>
  </si>
  <si>
    <t>指标强势(MACD=-7.51)</t>
  </si>
  <si>
    <t>指标超强(MACD=43.19)</t>
  </si>
  <si>
    <t>指标强势(MACD=-0.36)</t>
  </si>
  <si>
    <t>指标强势(MACD=-52.26)</t>
  </si>
  <si>
    <t>指标强势(MACD=-2.28)</t>
  </si>
  <si>
    <t>指标弱势(MACD=-0.41)</t>
  </si>
  <si>
    <t>指标强势(MACD=-2.65)</t>
  </si>
  <si>
    <t>指标强势(MACD=-0.75)</t>
  </si>
  <si>
    <t>指标强势(MACD=1.70)</t>
  </si>
  <si>
    <t>指标超强(MACD=1.93)</t>
  </si>
  <si>
    <t>指标强势(MACD=-7.52)</t>
  </si>
  <si>
    <t>指标超强(MACD=18.76)</t>
  </si>
  <si>
    <t>指标强势(MACD=-0.61)</t>
  </si>
  <si>
    <t>指标强势(MACD=-2.86)</t>
  </si>
  <si>
    <t>指标强势(MACD=-0.48)</t>
  </si>
  <si>
    <t>指标超强(MACD=38.80)</t>
  </si>
  <si>
    <t>指标强势(MACD=-5.75)</t>
  </si>
  <si>
    <t>指标强势(MACD=-2.90)</t>
  </si>
  <si>
    <t>指标弱势(MACD=0.06)</t>
  </si>
  <si>
    <t>指标强势(MACD=-5.19)</t>
  </si>
  <si>
    <t>指标强势(MACD=-18.19)</t>
  </si>
  <si>
    <t>指标强势(MACD=-1.12)</t>
  </si>
  <si>
    <t>指标弱势(MACD=4.25)</t>
  </si>
  <si>
    <t>指标超强(MACD=2.57)</t>
  </si>
  <si>
    <t>指标强势(MACD=-2.61)</t>
  </si>
  <si>
    <t>指标超强(MACD=3.69)</t>
  </si>
  <si>
    <t>指标强势(MACD=-6.91)</t>
  </si>
  <si>
    <t>指标超强(MACD=5.70)</t>
  </si>
  <si>
    <t>指标强势(MACD=-0.42)</t>
  </si>
  <si>
    <t>指标强势(MACD=1.13)</t>
  </si>
  <si>
    <t>指标强势(MACD=-7.97)</t>
  </si>
  <si>
    <t>指标强势(MACD=-0.30)</t>
  </si>
  <si>
    <t>指标强势(MACD=-1.21)</t>
  </si>
  <si>
    <t>指标强势(MACD=-2.42)</t>
  </si>
  <si>
    <t>指标超强(MACD=6.75)</t>
  </si>
  <si>
    <t>指标超强(MACD=0.88)</t>
  </si>
  <si>
    <t>指标强势(MACD=-1.99)</t>
  </si>
  <si>
    <t>指标强势(MACD=-20.23)</t>
  </si>
  <si>
    <t>指标弱势(MACD=-1.20)</t>
  </si>
  <si>
    <t>指标强势(MACD=-0.17)</t>
  </si>
  <si>
    <t>指标弱势(MACD=0.14)</t>
  </si>
  <si>
    <t>指标弱势(MACD=1.86)</t>
  </si>
  <si>
    <t>指标强势(MACD=-7.46)</t>
  </si>
  <si>
    <t>指标强势(MACD=0.17)</t>
  </si>
  <si>
    <t>指标超强(MACD=57.70)</t>
  </si>
  <si>
    <t>指标弱势(MACD=7.55)</t>
  </si>
  <si>
    <t>指标超强(MACD=116.40)</t>
  </si>
  <si>
    <t>指标强势(MACD=-17.11)</t>
  </si>
  <si>
    <t>指标超强(MACD=38.13)</t>
  </si>
  <si>
    <t>指标强势(MACD=-0.74)</t>
  </si>
  <si>
    <t>指标强势(MACD=-0.47)</t>
  </si>
  <si>
    <t>指标强势(MACD=-0.79)</t>
  </si>
  <si>
    <t>指标超强(MACD=50.24)</t>
  </si>
  <si>
    <t>指标弱势(MACD=-0.13)</t>
  </si>
  <si>
    <t>指标强势(MACD=-1.15)</t>
  </si>
  <si>
    <t>指标弱势(MACD=21.47)</t>
  </si>
  <si>
    <t>指标强势(MACD=-7.40)</t>
  </si>
  <si>
    <t>指标强势(MACD=-0.63)</t>
  </si>
  <si>
    <t>指标弱势(MACD=1.70)</t>
  </si>
  <si>
    <t>指标超强(MACD=54.45)</t>
  </si>
  <si>
    <t>指标强势(MACD=-1.58)</t>
  </si>
  <si>
    <t>指标强势(MACD=-3.45)</t>
  </si>
  <si>
    <t>指标强势(MACD=-1.79)</t>
  </si>
  <si>
    <t>指标超强(MACD=1.27)</t>
  </si>
  <si>
    <t>指标强势(MACD=-4.73)</t>
  </si>
  <si>
    <t>指标弱势(MACD=-0.92)</t>
  </si>
  <si>
    <t>指标强势(MACD=-10.66)</t>
  </si>
  <si>
    <t>指标强势(MACD=-2.55)</t>
  </si>
  <si>
    <t>指标强势(MACD=-11.24)</t>
  </si>
  <si>
    <t>指标超强(MACD=0.96)</t>
  </si>
  <si>
    <t>指标强势(MACD=-0.93)</t>
  </si>
  <si>
    <t>指标超强(MACD=0.60)</t>
  </si>
  <si>
    <t>指标强势(MACD=-2.84)</t>
  </si>
  <si>
    <t>指标强势(MACD=-6.16)</t>
  </si>
  <si>
    <t>指标强势(MACD=-2.13)</t>
  </si>
  <si>
    <t>指标强势(MACD=-0.45)</t>
  </si>
  <si>
    <t>指标超强(MACD=0.58)</t>
  </si>
  <si>
    <t>指标强势(MACD=-4.49)</t>
  </si>
  <si>
    <t>指标强势(MACD=-1.95)</t>
  </si>
  <si>
    <t>指标弱势(MACD=-0.75)</t>
  </si>
  <si>
    <t>指标强势(MACD=-3.57)</t>
  </si>
  <si>
    <t>指标强势(MACD=-29.79)</t>
  </si>
  <si>
    <t>指标强势(MACD=-8.89)</t>
  </si>
  <si>
    <t>指标强势(MACD=-5.14)</t>
  </si>
  <si>
    <t>指标超强(MACD=14.78)</t>
  </si>
  <si>
    <t>指标强势(MACD=-1.40)</t>
  </si>
  <si>
    <t>指标弱势(MACD=2.69)</t>
  </si>
  <si>
    <t>指标超强(MACD=1.46)</t>
  </si>
  <si>
    <t>指标强势(MACD=-0.70)</t>
  </si>
  <si>
    <t>指标强势(MACD=-4.17)</t>
  </si>
  <si>
    <t>指标超强(MACD=3.31)</t>
  </si>
  <si>
    <t>指标强势(MACD=-6.03)</t>
  </si>
  <si>
    <t>指标超强(MACD=1.79)</t>
  </si>
  <si>
    <t>指标强势(MACD=-1.71)</t>
  </si>
  <si>
    <t>指标超强(MACD=3.29)</t>
  </si>
  <si>
    <t>指标超强(MACD=29.47)</t>
  </si>
  <si>
    <t>指标超强(MACD=39.21)</t>
  </si>
  <si>
    <t>指标超强(MACD=1.38)</t>
  </si>
  <si>
    <t>指标强势(MACD=-3.39)</t>
  </si>
  <si>
    <t>指标超强(MACD=8.16)</t>
  </si>
  <si>
    <t>指标强势(MACD=-0.84)</t>
  </si>
  <si>
    <t>指标超强(MACD=6.96)</t>
  </si>
  <si>
    <t>指标超强(MACD=56.88)</t>
  </si>
  <si>
    <t>指标超强(MACD=0.70)</t>
  </si>
  <si>
    <t>指标强势(MACD=-0.46)</t>
  </si>
  <si>
    <t>指标超强(MACD=3.50)</t>
  </si>
  <si>
    <t>指标弱势(MACD=7.09)</t>
  </si>
  <si>
    <t>指标弱势(MACD=0.04)</t>
  </si>
  <si>
    <t>指标弱势(MACD=-0.07)</t>
  </si>
  <si>
    <t>指标强势(MACD=-0.41)</t>
  </si>
  <si>
    <t>指标强势(MACD=-0.69)</t>
  </si>
  <si>
    <t>指标弱势(MACD=0.66)</t>
  </si>
  <si>
    <t>指标强势(MACD=-0.58)</t>
  </si>
  <si>
    <t>指标弱势(MACD=3.69)</t>
  </si>
  <si>
    <t>指标强势(MACD=-2.91)</t>
  </si>
  <si>
    <t>指标强势(MACD=-0.19)</t>
  </si>
  <si>
    <t>指标超强(MACD=0.53)</t>
  </si>
  <si>
    <t>指标超强(MACD=1.31)</t>
  </si>
  <si>
    <t>指标弱势(MACD=-0.08)</t>
  </si>
  <si>
    <t>指标强势(MACD=-1.66)</t>
  </si>
  <si>
    <t>指标弱势(MACD=0.09)</t>
  </si>
  <si>
    <t>指标强势(MACD=-0.12)</t>
  </si>
  <si>
    <t>指标强势(MACD=-0.08)</t>
  </si>
  <si>
    <t>指标超强(MACD=2.03)</t>
  </si>
  <si>
    <t>指标强势(MACD=-8.06)</t>
  </si>
  <si>
    <t>指标强势(MACD=-1.89)</t>
  </si>
  <si>
    <t>指标弱势(MACD=0.99)</t>
  </si>
  <si>
    <t>指标超强(MACD=5.13)</t>
  </si>
  <si>
    <t>指标强势(MACD=-45.91)</t>
  </si>
  <si>
    <t>指标强势(MACD=4.44)</t>
  </si>
  <si>
    <t>指标超强(MACD=10.20)</t>
  </si>
  <si>
    <t>指标弱势(MACD=-0.68)</t>
  </si>
  <si>
    <t>指标强势(MACD=-2.01)</t>
  </si>
  <si>
    <t>指标强势(MACD=-3.26)</t>
  </si>
  <si>
    <t>指标强势(MACD=-1.13)</t>
  </si>
  <si>
    <t>指标超强(MACD=28.61)</t>
  </si>
  <si>
    <t>指标强势(MACD=-0.55)</t>
  </si>
  <si>
    <t>指标超强(MACD=61.24)</t>
  </si>
  <si>
    <t>指标超强(MACD=0.51)</t>
  </si>
  <si>
    <t>指标超强(MACD=156.90)</t>
  </si>
  <si>
    <t>指标超强(MACD=5.35)</t>
  </si>
  <si>
    <t>指标弱势(MACD=-1.26)</t>
  </si>
  <si>
    <t>指标强势(MACD=-5.52)</t>
  </si>
  <si>
    <t>指标强势(MACD=-4.67)</t>
  </si>
  <si>
    <t>指标强势(MACD=-53.98)</t>
  </si>
  <si>
    <t>指标强势(MACD=-3.01)</t>
  </si>
  <si>
    <t>指标超强(MACD=4.03)</t>
  </si>
  <si>
    <t>指标强势(MACD=-50.98)</t>
  </si>
  <si>
    <t>指标强势(MACD=-6.31)</t>
  </si>
  <si>
    <t>指标强势(MACD=-4.61)</t>
  </si>
  <si>
    <t>指标超强(MACD=1.56)</t>
  </si>
  <si>
    <t>指标强势(MACD=-0.94)</t>
  </si>
  <si>
    <t>指标弱势(MACD=-0.12)</t>
  </si>
  <si>
    <t>指标超强(MACD=26.25)</t>
  </si>
  <si>
    <t>指标强势(MACD=-2.77)</t>
  </si>
  <si>
    <t>指标强势(MACD=-27.96)</t>
  </si>
  <si>
    <t>指标强势(MACD=-1.44)</t>
  </si>
  <si>
    <t>指标强势(MACD=-15.72)</t>
  </si>
  <si>
    <t>指标强势(MACD=-1.06)</t>
  </si>
  <si>
    <t>指标强势(MACD=-17.95)</t>
  </si>
  <si>
    <t>指标强势(MACD=-0.37)</t>
  </si>
  <si>
    <t>指标强势(MACD=-5.53)</t>
  </si>
  <si>
    <t>指标超强(MACD=9.47)</t>
  </si>
  <si>
    <t>指标强势(MACD=-2.04)</t>
  </si>
  <si>
    <t>指标弱势(MACD=0.54)</t>
  </si>
  <si>
    <t>指标强势(MACD=-10.27)</t>
  </si>
  <si>
    <t>指标超强(MACD=102.71)</t>
  </si>
  <si>
    <t>指标超强(MACD=20.43)</t>
  </si>
  <si>
    <t>指标弱势(MACD=0.28)</t>
  </si>
  <si>
    <t>指标超强(MACD=85.64)</t>
  </si>
  <si>
    <t>指标超强(MACD=12.76)</t>
  </si>
  <si>
    <t>指标强势(MACD=-1.10)</t>
  </si>
  <si>
    <t>指标强势(MACD=-1.96)</t>
  </si>
  <si>
    <t>指标超强(MACD=12.48)</t>
  </si>
  <si>
    <t>指标强势(MACD=-34.54)</t>
  </si>
  <si>
    <t>指标弱势(MACD=-0.06)</t>
  </si>
  <si>
    <t>指标强势(MACD=-3.79)</t>
  </si>
  <si>
    <t>指标超强(MACD=26.22)</t>
  </si>
  <si>
    <t>指标超强(MACD=7.55)</t>
  </si>
  <si>
    <t>指标强势(MACD=-62.22)</t>
  </si>
  <si>
    <t>指标弱势(MACD=-0.16)</t>
  </si>
  <si>
    <t>指标强势(MACD=-0.62)</t>
  </si>
  <si>
    <t>指标强势(MACD=-8.97)</t>
  </si>
  <si>
    <t>指标强势(MACD=-4.42)</t>
  </si>
  <si>
    <t>指标强势(MACD=-6.45)</t>
  </si>
  <si>
    <t>指标强势(MACD=-1.90)</t>
  </si>
  <si>
    <t>指标强势(MACD=-0.39)</t>
  </si>
  <si>
    <t>指标强势(MACD=-1.36)</t>
  </si>
  <si>
    <t>指标弱势(MACD=-0.54)</t>
  </si>
  <si>
    <t>指标强势(MACD=-1.62)</t>
  </si>
  <si>
    <t>指标强势(MACD=-11.34)</t>
  </si>
  <si>
    <t>指标强势(MACD=-1.75)</t>
  </si>
  <si>
    <t>指标强势(MACD=-4.10)</t>
  </si>
  <si>
    <t>指标强势(MACD=-8.34)</t>
  </si>
  <si>
    <t>指标弱势(MACD=-7.41)</t>
  </si>
  <si>
    <t>指标强势(MACD=-2.32)</t>
  </si>
  <si>
    <t>指标强势(MACD=-2.50)</t>
  </si>
  <si>
    <t>指标超强(MACD=0.91)</t>
  </si>
  <si>
    <t>指标强势(MACD=-0.65)</t>
  </si>
  <si>
    <t>指标强势(MACD=-1.41)</t>
  </si>
  <si>
    <t>指标弱势(MACD=-0.63)</t>
  </si>
  <si>
    <t>指标超强(MACD=35.54)</t>
  </si>
  <si>
    <t>指标强势(MACD=-3.89)</t>
  </si>
  <si>
    <t>指标超强(MACD=4.64)</t>
  </si>
  <si>
    <t>指标强势(MACD=-5.73)</t>
  </si>
  <si>
    <t>指标强势(MACD=-18.95)</t>
  </si>
  <si>
    <t>指标弱势(MACD=0.00)</t>
  </si>
  <si>
    <t>指标强势(MACD=-0.00)</t>
  </si>
  <si>
    <t>指标强势(MACD=-1.22)</t>
  </si>
  <si>
    <t>指标强势(MACD=-2.68)</t>
  </si>
  <si>
    <t>指标弱势(MACD=1.30)</t>
  </si>
  <si>
    <t>指标弱势(MACD=0.65)</t>
  </si>
  <si>
    <t>指标弱势(MACD=0.17)</t>
  </si>
  <si>
    <t>指标强势(MACD=-12.89)</t>
  </si>
  <si>
    <t>指标弱势(MACD=6.04)</t>
  </si>
  <si>
    <t>指标弱势(MACD=0.67)</t>
  </si>
  <si>
    <t>指标弱势(MACD=2.53)</t>
  </si>
  <si>
    <t>指标超强(MACD=1.20)</t>
  </si>
  <si>
    <t>指标超强(MACD=2.18)</t>
  </si>
  <si>
    <t>指标弱势(MACD=0.27)</t>
  </si>
  <si>
    <t>指标超强(MACD=19.70)</t>
  </si>
  <si>
    <t>指标强势(MACD=-1.01)</t>
  </si>
  <si>
    <t>指标弱势(MACD=-0.27)</t>
  </si>
  <si>
    <t>指标超强(MACD=1.45)</t>
  </si>
  <si>
    <t>指标强势(MACD=-0.82)</t>
  </si>
  <si>
    <t>指标强势(MACD=-1.28)</t>
  </si>
  <si>
    <t>指标弱势(MACD=0.03)</t>
  </si>
  <si>
    <t>指标强势(MACD=-0.02)</t>
  </si>
  <si>
    <t>指标强势(MACD=0.12)</t>
  </si>
  <si>
    <t>指标强势(MACD=0.07)</t>
  </si>
  <si>
    <t>指标强势(MACD=0.02)</t>
  </si>
  <si>
    <t>指标强势(MACD=-1.18)</t>
  </si>
  <si>
    <t>指标超强(MACD=1.07)</t>
  </si>
  <si>
    <t>指标弱势(MACD=0.02)</t>
  </si>
  <si>
    <t>指标弱势(MACD=0.45)</t>
  </si>
  <si>
    <t>指标强势(MACD=-0.18)</t>
  </si>
  <si>
    <t>指标超强(MACD=0.63)</t>
  </si>
  <si>
    <t>指标超强(MACD=0.44)</t>
  </si>
  <si>
    <t>指标强势(MACD=-0.06)</t>
  </si>
  <si>
    <t>指标强势(MACD=-0.53)</t>
  </si>
  <si>
    <t>指标弱势(MACD=-0.00)</t>
  </si>
  <si>
    <t>指标强势(MACD=-0.56)</t>
  </si>
  <si>
    <t>指标强势(MACD=-1.30)</t>
  </si>
  <si>
    <t>指标弱势(MACD=0.07)</t>
  </si>
  <si>
    <t>指标超强(MACD=2.22)</t>
  </si>
  <si>
    <t>指标弱势(MACD=1.05)</t>
  </si>
  <si>
    <t>指标强势(MACD=0.27)</t>
  </si>
  <si>
    <t>指标强势(MACD=-5.17)</t>
  </si>
  <si>
    <t>指标强势(MACD=-1.55)</t>
  </si>
  <si>
    <t>指标弱势(MACD=1.45)</t>
  </si>
  <si>
    <t>指标弱势(MACD=3.81)</t>
  </si>
  <si>
    <t>指标强势(MACD=-0.34)</t>
  </si>
  <si>
    <t>指标强势(MACD=-1.67)</t>
  </si>
  <si>
    <t>指标超强(MACD=22.91)</t>
  </si>
  <si>
    <t>指标强势(MACD=-2.11)</t>
  </si>
  <si>
    <t>指标强势(MACD=-2.25)</t>
  </si>
  <si>
    <t>指标强势(MACD=-3.12)</t>
  </si>
  <si>
    <t>指标强势(MACD=-0.16)</t>
  </si>
  <si>
    <t>指标弱势(MACD=-0.01)</t>
  </si>
  <si>
    <t>指标弱势(MACD=8.13)</t>
  </si>
  <si>
    <t>指标强势(MACD=-6.33)</t>
  </si>
  <si>
    <t>指标超强(MACD=2.30)</t>
  </si>
  <si>
    <t>指标弱势(MACD=-1.45)</t>
  </si>
  <si>
    <t>指标超强(MACD=1.08)</t>
  </si>
  <si>
    <t>指标超强(MACD=33.36)</t>
  </si>
  <si>
    <t>指标强势(MACD=-1.49)</t>
  </si>
  <si>
    <t>指标超强(MACD=16.18)</t>
  </si>
  <si>
    <t>指标超强(MACD=2.70)</t>
  </si>
  <si>
    <t>指标弱势(MACD=-0.25)</t>
  </si>
  <si>
    <t>指标强势(MACD=-0.97)</t>
  </si>
  <si>
    <t>指标超强(MACD=28.83)</t>
  </si>
  <si>
    <t>指标超强(MACD=0.41)</t>
  </si>
  <si>
    <t>指标弱势(MACD=4.81)</t>
  </si>
  <si>
    <t>指标超强(MACD=3.13)</t>
  </si>
  <si>
    <t>指标超强(MACD=3.86)</t>
  </si>
  <si>
    <t>指标强势(MACD=-1.27)</t>
  </si>
  <si>
    <t>指标超强(MACD=3.81)</t>
  </si>
  <si>
    <t>指标超强(MACD=0.89)</t>
  </si>
  <si>
    <t>指标超强(MACD=1.73)</t>
  </si>
  <si>
    <t>指标强势(MACD=-2.23)</t>
  </si>
  <si>
    <t>指标弱势(MACD=-0.33)</t>
  </si>
  <si>
    <t>指标强势(MACD=0.22)</t>
  </si>
  <si>
    <t>指标超强(MACD=2.82)</t>
  </si>
  <si>
    <t>指标强势(MACD=0.75)</t>
  </si>
  <si>
    <t>指标强势(MACD=-0.21)</t>
  </si>
  <si>
    <t>指标强势(MACD=-9.16)</t>
  </si>
  <si>
    <t>指标强势(MACD=-0.83)</t>
  </si>
  <si>
    <t>指标弱势(MACD=-0.22)</t>
  </si>
  <si>
    <t>指标强势(MACD=-2.31)</t>
  </si>
  <si>
    <t>指标强势(MACD=0.46)</t>
  </si>
  <si>
    <t>指标强势(MACD=-2.09)</t>
  </si>
  <si>
    <t>指标强势(MACD=-3.47)</t>
  </si>
  <si>
    <t>指标弱势(MACD=2.05)</t>
  </si>
  <si>
    <t>指标强势(MACD=-9.48)</t>
  </si>
  <si>
    <t>指标超强(MACD=0.65)</t>
  </si>
  <si>
    <t>指标超强(MACD=0.90)</t>
  </si>
  <si>
    <t>指标超强(MACD=2.92)</t>
  </si>
  <si>
    <t>指标强势(MACD=-2.93)</t>
  </si>
  <si>
    <t>指标超强(MACD=4.63)</t>
  </si>
  <si>
    <t>指标超强(MACD=18.02)</t>
  </si>
  <si>
    <t>指标超强(MACD=10.50)</t>
  </si>
  <si>
    <t>指标弱势(MACD=0.13)</t>
  </si>
  <si>
    <t>指标超强(MACD=1.34)</t>
  </si>
  <si>
    <t>指标超强(MACD=0.26)</t>
  </si>
  <si>
    <t>指标弱势(MACD=2.27)</t>
  </si>
  <si>
    <t>指标强势(MACD=-18.64)</t>
  </si>
  <si>
    <t>指标强势(MACD=-4.20)</t>
  </si>
  <si>
    <t>指标强势(MACD=-3.77)</t>
  </si>
  <si>
    <t>指标超强(MACD=3.92)</t>
  </si>
  <si>
    <t>指标超强(MACD=1.14)</t>
  </si>
  <si>
    <t>指标强势(MACD=-0.54)</t>
  </si>
  <si>
    <t>指标弱势(MACD=-0.21)</t>
  </si>
  <si>
    <t>指标超强(MACD=11.39)</t>
  </si>
  <si>
    <t>指标超强(MACD=3.19)</t>
  </si>
  <si>
    <t>指标超强(MACD=307.10)</t>
  </si>
  <si>
    <t>指标强势(MACD=0.35)</t>
  </si>
  <si>
    <t>指标超强(MACD=1.19)</t>
  </si>
  <si>
    <t>指标超强(MACD=2.12)</t>
  </si>
  <si>
    <t>指标强势(MACD=-2.89)</t>
  </si>
  <si>
    <t>指标强势(MACD=-1.19)</t>
  </si>
  <si>
    <t>多头持续 (衰减3天×0.90)</t>
  </si>
  <si>
    <t>多头持续 (衰减17天×0.43)</t>
  </si>
  <si>
    <t>多头持续 (衰减4天×0.87)</t>
  </si>
  <si>
    <t>多头持续 (衰减2天×0.93)</t>
  </si>
  <si>
    <t>多头持续 (衰减5天×0.83)</t>
  </si>
  <si>
    <t>多头持续 (衰减0天×1.00) [vol_norm=0.21]</t>
  </si>
  <si>
    <t>多头持续 (衰减12天×0.60)</t>
  </si>
  <si>
    <t>多头持续 (衰减9天×0.70)</t>
  </si>
  <si>
    <t>多头持续 (衰减8天×0.73)</t>
  </si>
  <si>
    <t>多头持续 (衰减1天×0.97)</t>
  </si>
  <si>
    <t>多头持续 (衰减1天×0.97) [vol_norm=0.68]</t>
  </si>
  <si>
    <t>多头持续 (衰减10天×0.67)</t>
  </si>
  <si>
    <t>多头持续 (衰减0天×1.00) [vol_norm=0.64]</t>
  </si>
  <si>
    <t>多头持续 (衰减5天×0.83) [vol_norm=0.66]</t>
  </si>
  <si>
    <t>多头持续 (衰减14天×0.53)</t>
  </si>
  <si>
    <t>多头持续 (衰减4天×0.87) [vol_norm=0.74]</t>
  </si>
  <si>
    <t>多头持续 (衰减4天×0.87) [vol_norm=0.67]</t>
  </si>
  <si>
    <t>多头持续 (衰减0天×1.00) [vol_norm=0.29]</t>
  </si>
  <si>
    <t>多头持续 (衰减7天×0.77) [vol_norm=0.11]</t>
  </si>
  <si>
    <t>多头持续 (衰减13天×0.57)</t>
  </si>
  <si>
    <t>空头/死叉</t>
  </si>
  <si>
    <t>多头持续 (衰减20天×0.33)</t>
  </si>
  <si>
    <t>多头持续 (衰减15天×0.50) [vol_norm=0.03]</t>
  </si>
  <si>
    <t>多头持续 (衰减0天×1.00) [vol_norm=0.08]</t>
  </si>
  <si>
    <t>多头持续 (衰减18天×0.40) [vol_norm=0.73]</t>
  </si>
  <si>
    <t>多头持续 (衰减1天×0.97) [vol_norm=0.05]</t>
  </si>
  <si>
    <t>多头持续 (衰减6天×0.80) [vol_norm=0.05]</t>
  </si>
  <si>
    <t>多头持续 (衰减7天×0.77) [vol_norm=0.41]</t>
  </si>
  <si>
    <t>多头持续 (衰减7天×0.77)</t>
  </si>
  <si>
    <t>多头持续 (衰减6天×0.80)</t>
  </si>
  <si>
    <t>多头持续 (衰减6天×0.80) [vol_norm=0.74]</t>
  </si>
  <si>
    <t>多头持续 (衰减5天×0.83) [vol_norm=0.35]</t>
  </si>
  <si>
    <t>多头持续 (衰减8天×0.73) [vol_norm=0.28]</t>
  </si>
  <si>
    <t>多头持续 (衰减2天×0.93) [vol_norm=0.53]</t>
  </si>
  <si>
    <t>多头持续 (衰减2天×0.93) [vol_norm=0.68]</t>
  </si>
  <si>
    <t>多头持续 (衰减2天×0.93) [vol_norm=0.58]</t>
  </si>
  <si>
    <t>多头持续 (衰减0天×1.00) [vol_norm=0.26]</t>
  </si>
  <si>
    <t>多头持续 (衰减4天×0.87) [vol_norm=0.65]</t>
  </si>
  <si>
    <t>多头持续 (衰减0天×1.00) [vol_norm=0.15]</t>
  </si>
  <si>
    <t>多头持续 (衰减5天×0.83) [vol_norm=0.53]</t>
  </si>
  <si>
    <t>多头持续 (衰减5天×0.83) [vol_norm=0.47]</t>
  </si>
  <si>
    <t>多头持续 (衰减1天×0.97) [vol_norm=0.58]</t>
  </si>
  <si>
    <t>多头持续 (衰减4天×0.87) [vol_norm=0.08]</t>
  </si>
  <si>
    <t>多头持续 (衰减8天×0.73) [vol_norm=0.43]</t>
  </si>
  <si>
    <t>多头持续 (衰减7天×0.77) [vol_norm=0.15]</t>
  </si>
  <si>
    <t>多头持续 (衰减0天×1.00) [vol_norm=0.10]</t>
  </si>
  <si>
    <t>多头持续 (衰减0天×1.00)</t>
  </si>
  <si>
    <t>多头持续 (衰减11天×0.63) [vol_norm=0.29]</t>
  </si>
  <si>
    <t>多头持续 (衰减49天×0.30) [vol_norm=0.80]</t>
  </si>
  <si>
    <t>多头持续 (衰减5天×0.83) [vol_norm=0.19]</t>
  </si>
  <si>
    <t>多头持续 (衰减1天×0.97) [vol_norm=0.29]</t>
  </si>
  <si>
    <t>多头持续 (衰减5天×0.83) [vol_norm=0.36]</t>
  </si>
  <si>
    <t>多头持续 (衰减2天×0.93) [vol_norm=0.72]</t>
  </si>
  <si>
    <t>多头持续 (衰减0天×1.00) [vol_norm=0.02]</t>
  </si>
  <si>
    <t>多头持续 (衰减5天×0.83) [vol_norm=0.38]</t>
  </si>
  <si>
    <t>多头持续 (衰减3天×0.90) [vol_norm=0.76]</t>
  </si>
  <si>
    <t>多头持续 (衰减6天×0.80) [vol_norm=0.58]</t>
  </si>
  <si>
    <t>多头持续 (衰减1天×0.97) [vol_norm=0.03]</t>
  </si>
  <si>
    <t>多头持续 (衰减0天×1.00) [vol_norm=0.04]</t>
  </si>
  <si>
    <t>多头持续 (衰减6天×0.80) [vol_norm=0.43]</t>
  </si>
  <si>
    <t>多头持续 (衰减16天×0.47) [vol_norm=0.66]</t>
  </si>
  <si>
    <t>多头持续 (衰减5天×0.83) [vol_norm=0.40]</t>
  </si>
  <si>
    <t>多头持续 (衰减2天×0.93) [vol_norm=0.57]</t>
  </si>
  <si>
    <t>多头持续 (衰减4天×0.87) [vol_norm=0.49]</t>
  </si>
  <si>
    <t>多头持续 (衰减3天×0.90) [vol_norm=0.40]</t>
  </si>
  <si>
    <t>多头持续 (衰减0天×1.00) [vol_norm=0.30]</t>
  </si>
  <si>
    <t>多头持续 (衰减0天×1.00) [vol_norm=0.09]</t>
  </si>
  <si>
    <t>多头持续 (衰减5天×0.83) [vol_norm=0.72]</t>
  </si>
  <si>
    <t>多头持续 (衰减4天×0.87) [vol_norm=0.34]</t>
  </si>
  <si>
    <t>多头持续 (衰减5天×0.83) [vol_norm=0.11]</t>
  </si>
  <si>
    <t>多头持续 (衰减5天×0.83) [vol_norm=0.13]</t>
  </si>
  <si>
    <t>多头持续 (衰减46天×0.30)</t>
  </si>
  <si>
    <t>多头持续 (衰减2天×0.93) [vol_norm=0.65]</t>
  </si>
  <si>
    <t>多头持续 (衰减3天×0.90) [vol_norm=0.14]</t>
  </si>
  <si>
    <t>多头持续 (衰减0天×1.00) [vol_norm=0.68]</t>
  </si>
  <si>
    <t>多头持续 (衰减3天×0.90) [vol_norm=0.03]</t>
  </si>
  <si>
    <t>多头持续 (衰减1天×0.97) [vol_norm=0.76]</t>
  </si>
  <si>
    <t>多头持续 (衰减0天×1.00) [vol_norm=0.28]</t>
  </si>
  <si>
    <t>多头持续 (衰减1天×0.97) [vol_norm=0.10]</t>
  </si>
  <si>
    <t>多头持续 (衰减1天×0.97) [vol_norm=0.59]</t>
  </si>
  <si>
    <t>多头持续 (衰减6天×0.80) [vol_norm=0.66]</t>
  </si>
  <si>
    <t>多头持续 (衰减5天×0.83) [vol_norm=0.51]</t>
  </si>
  <si>
    <t>多头持续 (衰减2天×0.93) [vol_norm=0.30]</t>
  </si>
  <si>
    <t>多头持续 (衰减4天×0.87) [vol_norm=0.18]</t>
  </si>
  <si>
    <t>多头持续 (衰减4天×0.87) [vol_norm=0.68]</t>
  </si>
  <si>
    <t>多头持续 (衰减19天×0.37)</t>
  </si>
  <si>
    <t>多头持续 (衰减2天×0.93) [vol_norm=0.44]</t>
  </si>
  <si>
    <t>多头持续 (衰减6天×0.80) [vol_norm=0.53]</t>
  </si>
  <si>
    <t>多头持续 (衰减1天×0.97) [vol_norm=0.21]</t>
  </si>
  <si>
    <t>多头持续 (衰减2天×0.93) [vol_norm=0.74]</t>
  </si>
  <si>
    <t>多头持续 (衰减1天×0.97) [vol_norm=0.56]</t>
  </si>
  <si>
    <t>多头持续 (衰减1天×0.97) [vol_norm=0.08]</t>
  </si>
  <si>
    <t>多头持续 (衰减3天×0.90) [vol_norm=0.45]</t>
  </si>
  <si>
    <t>多头持续 (衰减6天×0.80) [vol_norm=0.69]</t>
  </si>
  <si>
    <t>多头持续 (衰减23天×0.30)</t>
  </si>
  <si>
    <t>多头持续 (衰减1天×0.97) [vol_norm=0.13]</t>
  </si>
  <si>
    <t>多头持续 (衰减0天×1.00) [vol_norm=0.16]</t>
  </si>
  <si>
    <t>多头持续 (衰减5天×0.83) [vol_norm=0.22]</t>
  </si>
  <si>
    <t>多头持续 (衰减1天×0.97) [vol_norm=0.28]</t>
  </si>
  <si>
    <t>多头持续 (衰减10天×0.67) [vol_norm=0.74]</t>
  </si>
  <si>
    <t>多头持续 (衰减4天×0.87) [vol_norm=0.45]</t>
  </si>
  <si>
    <t>多头持续 (衰减4天×0.87) [vol_norm=0.43]</t>
  </si>
  <si>
    <t>多头持续 (衰减0天×1.00) [vol_norm=0.37]</t>
  </si>
  <si>
    <t>多头持续 (衰减5天×0.83) [vol_norm=0.49]</t>
  </si>
  <si>
    <t>多头持续 (衰减15天×0.50)</t>
  </si>
  <si>
    <t>多头持续 (衰减3天×0.90) [vol_norm=0.73]</t>
  </si>
  <si>
    <t>多头持续 (衰减4天×0.87) [vol_norm=0.64]</t>
  </si>
  <si>
    <t>多头持续 (衰减5天×0.83) [vol_norm=0.77]</t>
  </si>
  <si>
    <t>多头持续 (衰减7天×0.77) [vol_norm=0.57]</t>
  </si>
  <si>
    <t>多头持续 (衰减2天×0.93) [vol_norm=0.22]</t>
  </si>
  <si>
    <t>多头持续 (衰减2天×0.93) [vol_norm=0.70]</t>
  </si>
  <si>
    <t>多头持续 (衰减1天×0.97) [vol_norm=0.38]</t>
  </si>
  <si>
    <t>多头持续 (衰减2天×0.93) [vol_norm=0.21]</t>
  </si>
  <si>
    <t>多头持续 (衰减2天×0.93) [vol_norm=0.69]</t>
  </si>
  <si>
    <t>多头持续 (衰减3天×0.90) [vol_norm=0.46]</t>
  </si>
  <si>
    <t>多头持续 (衰减5天×0.83) [vol_norm=0.48]</t>
  </si>
  <si>
    <t>多头持续 (衰减9天×0.70) [vol_norm=0.63]</t>
  </si>
  <si>
    <t>多头持续 (衰减21天×0.30) [vol_norm=0.28]</t>
  </si>
  <si>
    <t>多头持续 (衰减18天×0.40)</t>
  </si>
  <si>
    <t>多头持续 (衰减0天×1.00) [vol_norm=0.40]</t>
  </si>
  <si>
    <t>多头持续 (衰减4天×0.87) [vol_norm=0.40]</t>
  </si>
  <si>
    <t>多头持续 (衰减3天×0.90) [vol_norm=0.50]</t>
  </si>
  <si>
    <t>多头持续 (衰减4天×0.87) [vol_norm=0.26]</t>
  </si>
  <si>
    <t>多头持续 (衰减0天×1.00) [vol_norm=0.14]</t>
  </si>
  <si>
    <t>多头持续 (衰减1天×0.97) [vol_norm=0.31]</t>
  </si>
  <si>
    <t>多头持续 (衰减1天×0.97) [vol_norm=0.64]</t>
  </si>
  <si>
    <t>多头持续 (衰减8天×0.73) [vol_norm=0.38]</t>
  </si>
  <si>
    <t>多头持续 (衰减49天×0.30)</t>
  </si>
  <si>
    <t>多头持续 (衰减5天×0.83) [vol_norm=0.18]</t>
  </si>
  <si>
    <t>多头持续 (衰减3天×0.90) [vol_norm=0.80]</t>
  </si>
  <si>
    <t>多头持续 (衰减1天×0.97) [vol_norm=0.63]</t>
  </si>
  <si>
    <t>多头持续 (衰减15天×0.50) [vol_norm=0.27]</t>
  </si>
  <si>
    <t>多头持续 (衰减2天×0.93) [vol_norm=0.76]</t>
  </si>
  <si>
    <t>多头持续 (衰减1天×0.97) [vol_norm=0.02]</t>
  </si>
  <si>
    <t>多头持续 (衰减0天×1.00) [vol_norm=0.41]</t>
  </si>
  <si>
    <t>多头持续 (衰减18天×0.40) [vol_norm=0.42]</t>
  </si>
  <si>
    <t>多头持续 (衰减5天×0.83) [vol_norm=0.20]</t>
  </si>
  <si>
    <t>多头持续 (衰减1天×0.97) [vol_norm=0.37]</t>
  </si>
  <si>
    <t>多头持续 (衰减45天×0.30)</t>
  </si>
  <si>
    <t>多头持续 (衰减4天×0.87) [vol_norm=0.79]</t>
  </si>
  <si>
    <t>多头持续 (衰减0天×1.00) [vol_norm=0.01]</t>
  </si>
  <si>
    <t>多头持续 (衰减5天×0.83) [vol_norm=0.37]</t>
  </si>
  <si>
    <t>多头持续 (衰减4天×0.87) [vol_norm=0.16]</t>
  </si>
  <si>
    <t>多头持续 (衰减3天×0.90) [vol_norm=0.24]</t>
  </si>
  <si>
    <t>多头持续 (衰减1天×0.97) [vol_norm=0.41]</t>
  </si>
  <si>
    <t>多头持续 (衰减3天×0.90) [vol_norm=0.17]</t>
  </si>
  <si>
    <t>多头持续 (衰减15天×0.50) [vol_norm=0.69]</t>
  </si>
  <si>
    <t>多头持续 (衰减4天×0.87) [vol_norm=0.02]</t>
  </si>
  <si>
    <t>多头持续 (衰减2天×0.93) [vol_norm=0.43]</t>
  </si>
  <si>
    <t>多头持续 (衰减2天×0.93) [vol_norm=0.16]</t>
  </si>
  <si>
    <t>多头持续 (衰减11天×0.63)</t>
  </si>
  <si>
    <t>多头持续 (衰减9天×0.70) [vol_norm=0.26]</t>
  </si>
  <si>
    <t>多头持续 (衰减6天×0.80) [vol_norm=0.63]</t>
  </si>
  <si>
    <t>多头持续 (衰减3天×0.90) [vol_norm=0.38]</t>
  </si>
  <si>
    <t>多头持续 (衰减0天×1.00) [vol_norm=0.00]</t>
  </si>
  <si>
    <t>多头持续 (衰减18天×0.40) [vol_norm=0.37]</t>
  </si>
  <si>
    <t>多头持续 (衰减1天×0.97) [vol_norm=0.61]</t>
  </si>
  <si>
    <t>多头持续 (衰减0天×1.00) [vol_norm=0.03]</t>
  </si>
  <si>
    <t>多头持续 (衰减4天×0.87) [vol_norm=0.31]</t>
  </si>
  <si>
    <t>多头持续 (衰减2天×0.93) [vol_norm=0.00]</t>
  </si>
  <si>
    <t>多头持续 (衰减4天×0.87) [vol_norm=0.17]</t>
  </si>
  <si>
    <t>多头持续 (衰减2天×0.93) [vol_norm=0.31]</t>
  </si>
  <si>
    <t>多头持续 (衰减10天×0.67) [vol_norm=0.27]</t>
  </si>
  <si>
    <t>多头持续 (衰减6天×0.80) [vol_norm=0.36]</t>
  </si>
  <si>
    <t>多头持续 (衰减3天×0.90) [vol_norm=0.07]</t>
  </si>
  <si>
    <t>多头持续 (衰减13天×0.57) [vol_norm=0.05]</t>
  </si>
  <si>
    <t>多头持续 (衰减7天×0.77) [vol_norm=0.70]</t>
  </si>
  <si>
    <t>多头持续 (衰减1天×0.97) [vol_norm=0.60]</t>
  </si>
  <si>
    <t>多头持续 (衰减6天×0.80) [vol_norm=0.68]</t>
  </si>
  <si>
    <t>多头持续 (衰减5天×0.83) [vol_norm=0.25]</t>
  </si>
  <si>
    <t>多头持续 (衰减1天×0.97) [vol_norm=0.33]</t>
  </si>
  <si>
    <t>多头持续 (衰减15天×0.50) [vol_norm=0.77]</t>
  </si>
  <si>
    <t>多头持续 (衰减4天×0.87) [vol_norm=0.55]</t>
  </si>
  <si>
    <t>多头持续 (衰减1天×0.97) [vol_norm=0.40]</t>
  </si>
  <si>
    <t>多头持续 (衰减14天×0.53) [vol_norm=0.03]</t>
  </si>
  <si>
    <t>多头持续 (衰减5天×0.83) [vol_norm=0.41]</t>
  </si>
  <si>
    <t>多头持续 (衰减5天×0.83) [vol_norm=0.67]</t>
  </si>
  <si>
    <t>多头持续 (衰减5天×0.83) [vol_norm=0.68]</t>
  </si>
  <si>
    <t>多头持续 (衰减4天×0.87) [vol_norm=0.56]</t>
  </si>
  <si>
    <t>多头持续 (衰减1天×0.97) [vol_norm=0.17]</t>
  </si>
  <si>
    <t>多头持续 (衰减1天×0.97) [vol_norm=0.72]</t>
  </si>
  <si>
    <t>多头持续 (衰减0天×1.00) [vol_norm=0.27]</t>
  </si>
  <si>
    <t>多头持续 (衰减4天×0.87) [vol_norm=0.51]</t>
  </si>
  <si>
    <t>多头持续 (衰减2天×0.93) [vol_norm=0.64]</t>
  </si>
  <si>
    <t>多头持续 (衰减2天×0.93) [vol_norm=0.13]</t>
  </si>
  <si>
    <t>多头持续 (衰减8天×0.73) [vol_norm=0.15]</t>
  </si>
  <si>
    <t>多头持续 (衰减1天×0.97) [vol_norm=0.00]</t>
  </si>
  <si>
    <t>多头持续 (衰减2天×0.93) [vol_norm=0.24]</t>
  </si>
  <si>
    <t>多头持续 (衰减1天×0.97) [vol_norm=0.74]</t>
  </si>
  <si>
    <t>多头持续 (衰减2天×0.93) [vol_norm=0.66]</t>
  </si>
  <si>
    <t>多头持续 (衰减3天×0.90) [vol_norm=0.34]</t>
  </si>
  <si>
    <t>多头持续 (衰减19天×0.37) [vol_norm=0.76]</t>
  </si>
  <si>
    <t>多头持续 (衰减3天×0.90) [vol_norm=0.22]</t>
  </si>
  <si>
    <t>多头持续 (衰减4天×0.87) [vol_norm=0.32]</t>
  </si>
  <si>
    <t>多头持续 (衰减4天×0.87) [vol_norm=0.52]</t>
  </si>
  <si>
    <t>多头持续 (衰减23天×0.30) [vol_norm=0.49]</t>
  </si>
  <si>
    <t>多头持续 (衰减6天×0.80) [vol_norm=0.72]</t>
  </si>
  <si>
    <t>多头持续 (衰减3天×0.90) [vol_norm=0.36]</t>
  </si>
  <si>
    <t>多头持续 (衰减6天×0.80) [vol_norm=0.03]</t>
  </si>
  <si>
    <t>多头持续 (衰减3天×0.90) [vol_norm=0.58]</t>
  </si>
  <si>
    <t>多头持续 (衰减9天×0.70) [vol_norm=0.50]</t>
  </si>
  <si>
    <t>多头持续 (衰减0天×1.00) [vol_norm=0.31]</t>
  </si>
  <si>
    <t>多头持续 (衰减4天×0.87) [vol_norm=0.59]</t>
  </si>
  <si>
    <t>多头持续 (衰减5天×0.83) [vol_norm=0.21]</t>
  </si>
  <si>
    <t>多头持续 (衰减1天×0.97) [vol_norm=0.53]</t>
  </si>
  <si>
    <t>多头持续 (衰减2天×0.93) [vol_norm=0.39]</t>
  </si>
  <si>
    <t>多头持续 (衰减0天×1.00) [vol_norm=0.19]</t>
  </si>
  <si>
    <t>多头持续 (衰减5天×0.83) [vol_norm=0.27]</t>
  </si>
  <si>
    <t>多头持续 (衰减5天×0.83) [vol_norm=0.64]</t>
  </si>
  <si>
    <t>多头持续 (衰减4天×0.87) [vol_norm=0.33]</t>
  </si>
  <si>
    <t>多头持续 (衰减16天×0.47)</t>
  </si>
  <si>
    <t>强势: 加速上涨 (红柱加长, z=0.42)</t>
  </si>
  <si>
    <t>强势: 加速上涨 (红柱加长, z=1.47)</t>
  </si>
  <si>
    <t>关注: 加速上涨 (红柱加长, z=0.68)</t>
  </si>
  <si>
    <t>强势: 加速上涨 (红柱加长, z=0.20)</t>
  </si>
  <si>
    <t>关注: 加速上涨 (红柱加长, z=0.39)</t>
  </si>
  <si>
    <t>关注: 加速上涨 (红柱加长, z=1.10)</t>
  </si>
  <si>
    <t>关注: 加速上涨 (红柱加长, z=1.46)</t>
  </si>
  <si>
    <t>关注: 加速上涨 (红柱加长, z=0.98)</t>
  </si>
  <si>
    <t>关注: 加速上涨 (红柱加长, z=0.42)</t>
  </si>
  <si>
    <t>关注: 加速上涨 (红柱加长, z=0.52)</t>
  </si>
  <si>
    <t>关注: 加速上涨 (红柱加长, z=0.99)</t>
  </si>
  <si>
    <t>关注: 加速上涨 (红柱加长, z=0.43)</t>
  </si>
  <si>
    <t>关注: 加速上涨 (红柱加长, z=0.81)</t>
  </si>
  <si>
    <t>强势: 加速上涨 (红柱加长, z=0.79)</t>
  </si>
  <si>
    <t>强势: 加速上涨 (红柱加长, z=1.90)</t>
  </si>
  <si>
    <t>关注: 加速上涨 (红柱加长, z=0.48)</t>
  </si>
  <si>
    <t>强势: 加速上涨 (红柱加长, z=0.64)</t>
  </si>
  <si>
    <t>关注: 加速上涨 (红柱加长, z=0.72)</t>
  </si>
  <si>
    <t>关注: 加速上涨 (红柱加长, z=1.05)</t>
  </si>
  <si>
    <t>强势: 加速上涨 (红柱加长, z=0.88)</t>
  </si>
  <si>
    <t>强势: 加速上涨 (红柱加长, z=1.05)</t>
  </si>
  <si>
    <t>强势: 加速上涨 (红柱加长, z=1.32)</t>
  </si>
  <si>
    <t>强势: 加速上涨 (红柱加长, z=2.02)</t>
  </si>
  <si>
    <t>强势: 加速上涨 (红柱加长, z=0.04)</t>
  </si>
  <si>
    <t>强势: 加速上涨 (红柱加长, z=1.00)</t>
  </si>
  <si>
    <t>强势: 加速上涨 (红柱加长, z=0.97)</t>
  </si>
  <si>
    <t>强势: 加速上涨 (红柱加长, z=0.74)</t>
  </si>
  <si>
    <t>强势: 加速上涨 (红柱加长, z=0.72)</t>
  </si>
  <si>
    <t>强势: 加速上涨 (红柱加长, z=0.36)</t>
  </si>
  <si>
    <t>关注: 加速上涨 (红柱加长, z=1.88)</t>
  </si>
  <si>
    <t>关注: 加速上涨 (红柱加长, z=0.09)</t>
  </si>
  <si>
    <t>强势: 减速上涨 (红柱缩短, z=-0.40)</t>
  </si>
  <si>
    <t>强势: 加速上涨 (红柱加长, z=0.78)</t>
  </si>
  <si>
    <t>强势: 加速上涨 (红柱加长, z=0.89)</t>
  </si>
  <si>
    <t>关注: 减速下跌 (绿柱缩短, z=0.19)</t>
  </si>
  <si>
    <t>关注: 加速上涨 (红柱加长, z=2.21)</t>
  </si>
  <si>
    <t>强势: 加速上涨 (红柱加长, z=0.47)</t>
  </si>
  <si>
    <t>强势: 减速上涨 (红柱缩短, z=-0.85)</t>
  </si>
  <si>
    <t>强势: 加速上涨 (红柱加长, z=0.85)</t>
  </si>
  <si>
    <t>关注: 加速上涨 (红柱加长, z=2.62)</t>
  </si>
  <si>
    <t>弱势: 加速下跌 (绿柱加长, z=-0.10)</t>
  </si>
  <si>
    <t>强势: 减速上涨 (红柱缩短, z=-0.38)</t>
  </si>
  <si>
    <t>强势: 加速上涨 (红柱加长, z=1.42)</t>
  </si>
  <si>
    <t>强势: 减速上涨 (红柱缩短, z=-2.60)</t>
  </si>
  <si>
    <t>强势: 减速上涨 (红柱缩短, z=-0.97)</t>
  </si>
  <si>
    <t>关注: 加速上涨 (红柱加长, z=1.08)</t>
  </si>
  <si>
    <t>强势: 减速上涨 (红柱缩短, z=-2.05)</t>
  </si>
  <si>
    <t>强势: 加速上涨 (红柱加长, z=0.38)</t>
  </si>
  <si>
    <t>关注: 加速上涨 (红柱加长, z=0.07)</t>
  </si>
  <si>
    <t>强势: 减速上涨 (红柱缩短, z=-2.32)</t>
  </si>
  <si>
    <t>强势: 加速上涨 (红柱加长, z=0.93)</t>
  </si>
  <si>
    <t>强势: 减速上涨 (红柱缩短, z=-2.29)</t>
  </si>
  <si>
    <t>强势: 加速上涨 (红柱加长, z=1.02)</t>
  </si>
  <si>
    <t>强势: 加速上涨 (红柱加长, z=1.65)</t>
  </si>
  <si>
    <t>强势: 加速上涨 (红柱加长, z=2.29)</t>
  </si>
  <si>
    <t>强势: 加速上涨 (红柱加长, z=0.21)</t>
  </si>
  <si>
    <t>强势: 加速上涨 (红柱加长, z=1.14)</t>
  </si>
  <si>
    <t>关注: 减速上涨 (红柱缩短, z=-0.84)</t>
  </si>
  <si>
    <t>强势: 加速上涨 (红柱加长, z=2.27)</t>
  </si>
  <si>
    <t>强势: 加速上涨 (红柱加长, z=1.28)</t>
  </si>
  <si>
    <t>关注: 加速下跌 (绿柱加长, z=-0.53)</t>
  </si>
  <si>
    <t>强势: 减速上涨 (红柱缩短, z=-0.52)</t>
  </si>
  <si>
    <t>强势: 加速上涨 (红柱加长, z=0.11)</t>
  </si>
  <si>
    <t>强势: 加速上涨 (红柱加长, z=1.19)</t>
  </si>
  <si>
    <t>强势: 加速上涨 (红柱加长, z=1.15)</t>
  </si>
  <si>
    <t>强势: 加速上涨 (红柱加长, z=1.87)</t>
  </si>
  <si>
    <t>强势: 加速上涨 (红柱加长, z=1.21)</t>
  </si>
  <si>
    <t>强势: 加速上涨 (红柱加长, z=1.82)</t>
  </si>
  <si>
    <t>强势: 减速上涨 (红柱缩短, z=-2.34)</t>
  </si>
  <si>
    <t>关注: 加速上涨 (红柱加长, z=0.27)</t>
  </si>
  <si>
    <t>强势: 减速上涨 (红柱缩短, z=-0.24)</t>
  </si>
  <si>
    <t>强势: 加速上涨 (红柱加长, z=0.71)</t>
  </si>
  <si>
    <t>强势: 加速上涨 (红柱加长, z=0.16)</t>
  </si>
  <si>
    <t>关注: 加速上涨 (红柱加长, z=0.87)</t>
  </si>
  <si>
    <t>强势: 加速上涨 (红柱加长, z=1.88)</t>
  </si>
  <si>
    <t>关注: 加速上涨 (红柱加长, z=1.44)</t>
  </si>
  <si>
    <t>强势: 减速上涨 (红柱缩短, z=-2.04)</t>
  </si>
  <si>
    <t>关注: 加速下跌 (绿柱加长, z=-0.16)</t>
  </si>
  <si>
    <t>强势: 加速下跌 (绿柱加长, z=-0.70)</t>
  </si>
  <si>
    <t>强势: 加速上涨 (红柱加长, z=2.00)</t>
  </si>
  <si>
    <t>强势: 加速上涨 (红柱加长, z=0.55)</t>
  </si>
  <si>
    <t>强势: 减速上涨 (红柱缩短, z=-0.92)</t>
  </si>
  <si>
    <t>关注: 加速下跌 (绿柱加长, z=-0.40)</t>
  </si>
  <si>
    <t>强势: 减速上涨 (红柱缩短, z=-0.63)</t>
  </si>
  <si>
    <t>强势: 减速上涨 (红柱缩短, z=-0.10)</t>
  </si>
  <si>
    <t>强势: 加速上涨 (红柱加长, z=1.71)</t>
  </si>
  <si>
    <t>强势: 减速上涨 (红柱缩短, z=-1.98)</t>
  </si>
  <si>
    <t>强势: 加速上涨 (红柱加长, z=1.66)</t>
  </si>
  <si>
    <t>关注: 加速下跌 (绿柱加长, z=-0.14)</t>
  </si>
  <si>
    <t>强势: 减速上涨 (红柱缩短, z=-0.31)</t>
  </si>
  <si>
    <t>强势: 减速上涨 (红柱缩短, z=-1.21)</t>
  </si>
  <si>
    <t>强势: 加速上涨 (红柱加长, z=0.15)</t>
  </si>
  <si>
    <t>关注: 减速上涨 (红柱缩短, z=-0.75)</t>
  </si>
  <si>
    <t>强势: 减速上涨 (红柱缩短, z=-0.53)</t>
  </si>
  <si>
    <t>弱势: 加速下跌 (绿柱加长, z=-0.11)</t>
  </si>
  <si>
    <t>强势: 加速上涨 (红柱加长, z=0.13)</t>
  </si>
  <si>
    <t>强势: 减速上涨 (红柱缩短, z=-0.94)</t>
  </si>
  <si>
    <t>强势: 减速上涨 (红柱缩短, z=-0.79)</t>
  </si>
  <si>
    <t>强势: 加速上涨 (红柱加长, z=0.59)</t>
  </si>
  <si>
    <t>关注: 加速上涨 (红柱加长, z=0.19)</t>
  </si>
  <si>
    <t>强势: 加速上涨 (红柱加长, z=0.19)</t>
  </si>
  <si>
    <t>关注: 加速上涨 (红柱加长, z=0.41)</t>
  </si>
  <si>
    <t>强势: 加速下跌 (绿柱加长, z=-0.31)</t>
  </si>
  <si>
    <t>强势: 加速上涨 (红柱加长, z=0.48)</t>
  </si>
  <si>
    <t>强势: 减速上涨 (红柱缩短, z=-0.21)</t>
  </si>
  <si>
    <t>强势: 加速上涨 (红柱加长, z=0.58)</t>
  </si>
  <si>
    <t>关注: 加速下跌 (绿柱加长, z=-0.29)</t>
  </si>
  <si>
    <t>弱势: 减速下跌 (绿柱缩短, z=0.11)</t>
  </si>
  <si>
    <t>强势: 减速上涨 (红柱缩短, z=-0.56)</t>
  </si>
  <si>
    <t>关注: 减速上涨 (红柱缩短, z=-0.27)</t>
  </si>
  <si>
    <t>关注: 加速上涨 (红柱加长, z=0.69)</t>
  </si>
  <si>
    <t>强势: 加速上涨 (红柱加长, z=0.54)</t>
  </si>
  <si>
    <t>强势: 加速下跌 (绿柱加长, z=-1.13)</t>
  </si>
  <si>
    <t>强势: 加速下跌 (绿柱加长, z=-0.90)</t>
  </si>
  <si>
    <t>强势: 加速上涨 (红柱加长, z=1.68)</t>
  </si>
  <si>
    <t>关注: 减速上涨 (红柱缩短, z=-0.00)</t>
  </si>
  <si>
    <t>关注: 减速上涨 (红柱缩短, z=-0.61)</t>
  </si>
  <si>
    <t>强势: 减速上涨 (红柱缩短, z=-1.13)</t>
  </si>
  <si>
    <t>强势: 加速上涨 (红柱加长, z=0.03)</t>
  </si>
  <si>
    <t>强势: 加速下跌 (绿柱加长, z=-1.04)</t>
  </si>
  <si>
    <t>强势: 减速上涨 (红柱缩短, z=-1.36)</t>
  </si>
  <si>
    <t>强势: 加速上涨 (红柱加长, z=0.63)</t>
  </si>
  <si>
    <t>强势: 加速上涨 (红柱加长, z=1.38)</t>
  </si>
  <si>
    <t>强势: 加速下跌 (绿柱加长, z=-0.99)</t>
  </si>
  <si>
    <t>强势: 加速上涨 (红柱加长, z=0.56)</t>
  </si>
  <si>
    <t>强势: 减速上涨 (红柱缩短, z=-0.74)</t>
  </si>
  <si>
    <t>强势: 减速上涨 (红柱缩短, z=-0.66)</t>
  </si>
  <si>
    <t>关注: 加速下跌 (绿柱加长, z=-0.42)</t>
  </si>
  <si>
    <t>强势: 减速上涨 (红柱缩短, z=-1.02)</t>
  </si>
  <si>
    <t>强势: 加速上涨 (红柱加长, z=0.00)</t>
  </si>
  <si>
    <t>强势: 加速上涨 (红柱加长, z=0.65)</t>
  </si>
  <si>
    <t>关注: 减速上涨 (红柱缩短, z=-0.28)</t>
  </si>
  <si>
    <t>关注: 减速上涨 (红柱缩短, z=-1.88)</t>
  </si>
  <si>
    <t>强势: 减速上涨 (红柱缩短, z=-1.28)</t>
  </si>
  <si>
    <t>强势: 减速上涨 (红柱缩短, z=-0.07)</t>
  </si>
  <si>
    <t>弱势: 加速下跌 (绿柱加长, z=-0.03)</t>
  </si>
  <si>
    <t>关注: 减速上涨 (红柱缩短, z=-0.82)</t>
  </si>
  <si>
    <t>强势: 加速上涨 (红柱加长, z=2.60)</t>
  </si>
  <si>
    <t>强势: 加速上涨 (红柱加长, z=2.28)</t>
  </si>
  <si>
    <t>强势: 减速上涨 (红柱缩短, z=-1.31)</t>
  </si>
  <si>
    <t>强势: 减速上涨 (红柱缩短, z=-2.19)</t>
  </si>
  <si>
    <t>强势: 减速下跌 (绿柱缩短, z=0.90)</t>
  </si>
  <si>
    <t>强势: 减速下跌 (绿柱缩短, z=0.75)</t>
  </si>
  <si>
    <t>强势: 减速上涨 (红柱缩短, z=-1.44)</t>
  </si>
  <si>
    <t>关注: 加速上涨 (红柱加长, z=0.05)</t>
  </si>
  <si>
    <t>强势: 加速下跌 (绿柱加长, z=-1.40)</t>
  </si>
  <si>
    <t>强势: 加速上涨 (红柱加长, z=1.36)</t>
  </si>
  <si>
    <t>强势: 加速上涨 (红柱加长, z=2.62)</t>
  </si>
  <si>
    <t>关注: 加速上涨 (红柱加长, z=1.12)</t>
  </si>
  <si>
    <t>强势: 加速上涨 (红柱加长, z=2.54)</t>
  </si>
  <si>
    <t>强势: 加速上涨 (红柱加长, z=1.77)</t>
  </si>
  <si>
    <t>弱势: 减速下跌 (绿柱缩短, z=0.04)</t>
  </si>
  <si>
    <t>强势: 减速上涨 (红柱缩短, z=-0.86)</t>
  </si>
  <si>
    <t>强势: 加速上涨 (红柱加长, z=0.30)</t>
  </si>
  <si>
    <t>强势: 加速上涨 (红柱加长, z=0.50)</t>
  </si>
  <si>
    <t>关注: 加速上涨 (红柱加长, z=0.94)</t>
  </si>
  <si>
    <t>强势: 减速上涨 (红柱缩短, z=-0.20)</t>
  </si>
  <si>
    <t>强势: 加速上涨 (红柱加长, z=0.67)</t>
  </si>
  <si>
    <t>关注: 加速上涨 (红柱加长, z=0.40)</t>
  </si>
  <si>
    <t>强势: 减速上涨 (红柱缩短, z=-1.03)</t>
  </si>
  <si>
    <t>强势: 减速上涨 (红柱缩短, z=-0.76)</t>
  </si>
  <si>
    <t>强势: 减速上涨 (红柱缩短, z=-0.88)</t>
  </si>
  <si>
    <t>关注: 减速上涨 (红柱缩短, z=-0.98)</t>
  </si>
  <si>
    <t>关注: 加速上涨 (红柱加长, z=1.31)</t>
  </si>
  <si>
    <t>强势: 加速上涨 (红柱加长, z=0.69)</t>
  </si>
  <si>
    <t>强势: 减速上涨 (红柱缩短, z=-0.47)</t>
  </si>
  <si>
    <t>强势: 加速下跌 (绿柱加长, z=-0.84)</t>
  </si>
  <si>
    <t>强势: 加速上涨 (红柱加长, z=0.12)</t>
  </si>
  <si>
    <t>强势: 加速上涨 (红柱加长, z=0.28)</t>
  </si>
  <si>
    <t>强势: 加速上涨 (红柱加长, z=0.25)</t>
  </si>
  <si>
    <t>强势: 减速下跌 (绿柱缩短, z=0.74)</t>
  </si>
  <si>
    <t>关注: 减速上涨 (红柱缩短, z=-0.07)</t>
  </si>
  <si>
    <t>强势: 加速上涨 (红柱加长, z=2.25)</t>
  </si>
  <si>
    <t>强势: 减速上涨 (红柱缩短, z=-0.90)</t>
  </si>
  <si>
    <t>关注: 加速上涨 (红柱加长, z=0.92)</t>
  </si>
  <si>
    <t>强势: 加速上涨 (红柱加长, z=0.82)</t>
  </si>
  <si>
    <t>关注: 减速上涨 (红柱缩短, z=-1.73)</t>
  </si>
  <si>
    <t>强势: 加速上涨 (红柱加长, z=0.08)</t>
  </si>
  <si>
    <t>强势: 减速上涨 (红柱缩短, z=-0.95)</t>
  </si>
  <si>
    <t>强势: 减速上涨 (红柱缩短, z=-1.39)</t>
  </si>
  <si>
    <t>强势: 减速上涨 (红柱缩短, z=-1.48)</t>
  </si>
  <si>
    <t>强势: 加速上涨 (红柱加长, z=0.45)</t>
  </si>
  <si>
    <t>关注: 加速上涨 (红柱加长, z=0.01)</t>
  </si>
  <si>
    <t>关注: 减速上涨 (红柱缩短, z=-1.85)</t>
  </si>
  <si>
    <t>强势: 减速上涨 (红柱缩短, z=-0.14)</t>
  </si>
  <si>
    <t>强势: 减速下跌 (绿柱缩短, z=0.68)</t>
  </si>
  <si>
    <t>强势: 加速上涨 (红柱加长, z=0.29)</t>
  </si>
  <si>
    <t>强势: 加速上涨 (红柱加长, z=0.31)</t>
  </si>
  <si>
    <t>弱势: 加速下跌 (绿柱加长, z=-0.14)</t>
  </si>
  <si>
    <t>强势: 减速下跌 (绿柱缩短, z=2.55)</t>
  </si>
  <si>
    <t>强势: 减速上涨 (红柱缩短, z=-0.55)</t>
  </si>
  <si>
    <t>关注: 加速上涨 (红柱加长, z=1.09)</t>
  </si>
  <si>
    <t>关注: 减速下跌 (绿柱缩短, z=0.38)</t>
  </si>
  <si>
    <t>关注: 减速上涨 (红柱缩短, z=-0.60)</t>
  </si>
  <si>
    <t>强势: 加速上涨 (红柱加长, z=0.35)</t>
  </si>
  <si>
    <t>关注: 加速上涨 (红柱加长, z=1.15)</t>
  </si>
  <si>
    <t>强势: 加速上涨 (红柱加长, z=0.37)</t>
  </si>
  <si>
    <t>强势: 加速上涨 (红柱加长, z=1.52)</t>
  </si>
  <si>
    <t>强势: 加速上涨 (红柱加长, z=0.09)</t>
  </si>
  <si>
    <t>关注: 加速上涨 (红柱加长, z=0.49)</t>
  </si>
  <si>
    <t>关注: 加速下跌 (绿柱加长, z=-0.23)</t>
  </si>
  <si>
    <t>强势: 加速上涨 (红柱加长, z=0.43)</t>
  </si>
  <si>
    <t>强势: 加速下跌 (绿柱加长, z=-1.19)</t>
  </si>
  <si>
    <t>强势: 减速上涨 (红柱缩短, z=-0.57)</t>
  </si>
  <si>
    <t>强势: 加速下跌 (绿柱加长, z=-0.88)</t>
  </si>
  <si>
    <t>强势: 加速上涨 (红柱加长, z=0.51)</t>
  </si>
  <si>
    <t>关注: 加速上涨 (红柱加长, z=0.00)</t>
  </si>
  <si>
    <t>强势: 加速上涨 (红柱加长, z=1.55)</t>
  </si>
  <si>
    <t>强势: 减速上涨 (红柱缩短, z=-2.35)</t>
  </si>
  <si>
    <t>强势: 加速上涨 (红柱加长, z=0.87)</t>
  </si>
  <si>
    <t>关注: 加速上涨 (红柱加长, z=0.30)</t>
  </si>
  <si>
    <t>强势: 加速上涨 (红柱加长, z=0.49)</t>
  </si>
  <si>
    <t>强势: 加速下跌 (绿柱加长, z=-0.85)</t>
  </si>
  <si>
    <t>强势: 加速上涨 (红柱加长, z=0.05)</t>
  </si>
  <si>
    <t>强势: 加速上涨 (红柱加长, z=2.06)</t>
  </si>
  <si>
    <t>关注: 加速上涨 (红柱加长, z=0.37)</t>
  </si>
  <si>
    <t>强势: 加速上涨 (红柱加长, z=2.10)</t>
  </si>
  <si>
    <t>强势: 加速上涨 (红柱加长, z=2.67)</t>
  </si>
  <si>
    <t>强势: 加速上涨 (红柱加长, z=2.08)</t>
  </si>
  <si>
    <t>强势: 减速上涨 (红柱缩短, z=-0.83)</t>
  </si>
  <si>
    <t>强势: 加速上涨 (红柱加长, z=1.27)</t>
  </si>
  <si>
    <t>强势: 减速上涨 (红柱缩短, z=-0.33)</t>
  </si>
  <si>
    <t>强势: 减速上涨 (红柱缩短, z=-0.16)</t>
  </si>
  <si>
    <t>强势: 减速下跌 (绿柱缩短, z=0.67)</t>
  </si>
  <si>
    <t>强势: 加速上涨 (红柱加长, z=0.86)</t>
  </si>
  <si>
    <t>强势: 加速上涨 (红柱加长, z=0.26)</t>
  </si>
  <si>
    <t>强势: 减速上涨 (红柱缩短, z=-0.48)</t>
  </si>
  <si>
    <t>强势: 减速上涨 (红柱缩短, z=-0.70)</t>
  </si>
  <si>
    <t>关注: 减速上涨 (红柱缩短, z=-0.41)</t>
  </si>
  <si>
    <t>强势: 减速上涨 (红柱缩短, z=-0.18)</t>
  </si>
  <si>
    <t>弱势: 减速下跌 (绿柱缩短, z=0.03)</t>
  </si>
  <si>
    <t>关注: 加速上涨 (红柱加长, z=0.23)</t>
  </si>
  <si>
    <t>强势: 加速上涨 (红柱加长, z=0.70)</t>
  </si>
  <si>
    <t>关注: 加速上涨 (红柱加长, z=0.14)</t>
  </si>
  <si>
    <t>强势: 加速上涨 (红柱加长, z=0.57)</t>
  </si>
  <si>
    <t>关注: 减速上涨 (红柱缩短, z=-0.47)</t>
  </si>
  <si>
    <t>强势: 减速上涨 (红柱缩短, z=-0.12)</t>
  </si>
  <si>
    <t>关注: 减速上涨 (红柱缩短, z=-1.41)</t>
  </si>
  <si>
    <t>关注: 加速上涨 (红柱加长, z=0.51)</t>
  </si>
  <si>
    <t>关注: 加速上涨 (红柱加长, z=0.70)</t>
  </si>
  <si>
    <t>关注: 减速上涨 (红柱缩短, z=-0.04)</t>
  </si>
  <si>
    <t>强势: 减速上涨 (红柱缩短, z=-0.36)</t>
  </si>
  <si>
    <t>关注: 加速上涨 (红柱加长, z=0.33)</t>
  </si>
  <si>
    <t>强势: 减速上涨 (红柱缩短, z=-0.35)</t>
  </si>
  <si>
    <t>关注: 减速上涨 (红柱缩短, z=-0.13)</t>
  </si>
  <si>
    <t>关注: 加速上涨 (红柱加长, z=2.05)</t>
  </si>
  <si>
    <t>强势: 加速上涨 (红柱加长, z=0.01)</t>
  </si>
  <si>
    <t>关注: 减速上涨 (红柱缩短, z=-0.36)</t>
  </si>
  <si>
    <t>关注: 加速下跌 (绿柱加长, z=-0.24)</t>
  </si>
  <si>
    <t>关注: 加速下跌 (绿柱加长, z=-0.52)</t>
  </si>
  <si>
    <t>关注: 加速下跌 (绿柱加长, z=-0.11)</t>
  </si>
  <si>
    <t>关注: 减速下跌 (绿柱缩短, z=0.17)</t>
  </si>
  <si>
    <t>强势: 减速上涨 (红柱缩短, z=-1.51)</t>
  </si>
  <si>
    <t>强势: 减速上涨 (红柱缩短, z=-0.75)</t>
  </si>
  <si>
    <t>弱势: 减速下跌 (绿柱缩短, z=0.05)</t>
  </si>
  <si>
    <t>强势: 减速上涨 (红柱缩短, z=-0.78)</t>
  </si>
  <si>
    <t>强势: 加速下跌 (绿柱加长, z=-1.32)</t>
  </si>
  <si>
    <t>强势: 加速上涨 (红柱加长, z=0.06)</t>
  </si>
  <si>
    <t>强势: 加速上涨 (红柱加长, z=0.96)</t>
  </si>
  <si>
    <t>关注: 加速上涨 (红柱加长, z=1.97)</t>
  </si>
  <si>
    <t>关注: 加速上涨 (红柱加长, z=0.20)</t>
  </si>
  <si>
    <t>强势: 加速下跌 (绿柱加长, z=-0.37)</t>
  </si>
  <si>
    <t>强势: 减速上涨 (红柱缩短, z=-0.05)</t>
  </si>
  <si>
    <t>强势: 加速下跌 (绿柱加长, z=-1.35)</t>
  </si>
  <si>
    <t>强势: 减速上涨 (红柱缩短, z=-0.15)</t>
  </si>
  <si>
    <t>强势: 减速上涨 (红柱缩短, z=-0.42)</t>
  </si>
  <si>
    <t>强势: 减速上涨 (红柱缩短, z=-0.65)</t>
  </si>
  <si>
    <t>关注: 加速上涨 (红柱加长, z=1.65)</t>
  </si>
  <si>
    <t>强势: 加速上涨 (红柱加长, z=0.60)</t>
  </si>
  <si>
    <t>强势: 减速上涨 (红柱缩短, z=-0.49)</t>
  </si>
  <si>
    <t>强势: 减速上涨 (红柱缩短, z=-1.57)</t>
  </si>
  <si>
    <t>强势: 减速上涨 (红柱缩短, z=-0.99)</t>
  </si>
  <si>
    <t>强势: 加速下跌 (绿柱加长, z=-0.68)</t>
  </si>
  <si>
    <t>关注: 加速上涨 (红柱加长, z=1.00)</t>
  </si>
  <si>
    <t>强势: 加速上涨 (红柱加长, z=1.33)</t>
  </si>
  <si>
    <t>强势: 加速上涨 (红柱加长, z=2.19)</t>
  </si>
  <si>
    <t>强势: 加速上涨 (红柱加长, z=1.12)</t>
  </si>
  <si>
    <t>关注: 减速上涨 (红柱缩短, z=-1.10)</t>
  </si>
  <si>
    <t>关注: 加速下跌 (绿柱加长, z=-0.34)</t>
  </si>
  <si>
    <t>强势: 减速上涨 (红柱缩短, z=-0.01)</t>
  </si>
  <si>
    <t>强势: 加速上涨 (红柱加长, z=0.22)</t>
  </si>
  <si>
    <t>强势: 加速上涨 (红柱加长, z=0.40)</t>
  </si>
  <si>
    <t>关注: 加速上涨 (红柱加长, z=0.56)</t>
  </si>
  <si>
    <t>关注: 加速上涨 (红柱加长, z=0.78)</t>
  </si>
  <si>
    <t>关注: 减速上涨 (红柱缩短, z=-0.17)</t>
  </si>
  <si>
    <t>关注: 加速上涨 (红柱加长, z=0.06)</t>
  </si>
  <si>
    <t>弱势: 加速下跌 (绿柱加长, z=-0.00)</t>
  </si>
  <si>
    <t>强势: 减速上涨 (红柱缩短, z=-0.26)</t>
  </si>
  <si>
    <t>强势: 减速上涨 (红柱缩短, z=-1.30)</t>
  </si>
  <si>
    <t>强势: 加速上涨 (红柱加长, z=0.81)</t>
  </si>
  <si>
    <t>关注: 减速上涨 (红柱缩短, z=-2.66)</t>
  </si>
  <si>
    <t>强势: 减速上涨 (红柱缩短, z=-0.29)</t>
  </si>
  <si>
    <t>强势: 减速上涨 (红柱缩短, z=-0.02)</t>
  </si>
  <si>
    <t>关注: 减速上涨 (红柱缩短, z=-0.50)</t>
  </si>
  <si>
    <t>强势: 减速下跌 (绿柱缩短, z=1.36)</t>
  </si>
  <si>
    <t>关注: 减速上涨 (红柱缩短, z=-2.12)</t>
  </si>
  <si>
    <t>强势: 减速上涨 (红柱缩短, z=-0.39)</t>
  </si>
  <si>
    <t>强势: 减速上涨 (红柱缩短, z=-0.19)</t>
  </si>
  <si>
    <t>强势: 减速上涨 (红柱缩短, z=-0.54)</t>
  </si>
  <si>
    <t>强势: 加速上涨 (红柱加长, z=1.73)</t>
  </si>
  <si>
    <t>强势: 减速上涨 (红柱缩短, z=-1.23)</t>
  </si>
  <si>
    <t>强势: 加速上涨 (红柱加长, z=0.94)</t>
  </si>
  <si>
    <t>强势: 减速下跌 (绿柱缩短, z=1.42)</t>
  </si>
  <si>
    <t>关注: 减速上涨 (红柱缩短, z=-0.55)</t>
  </si>
  <si>
    <t>关注: 加速上涨 (红柱加长, z=0.12)</t>
  </si>
  <si>
    <t>弱势: 减速下跌 (绿柱缩短, z=0.09)</t>
  </si>
  <si>
    <t>关注: 加速上涨 (红柱加长, z=0.86)</t>
  </si>
  <si>
    <t>关注: 加速上涨 (红柱加长, z=0.85)</t>
  </si>
  <si>
    <t>强势: 加速上涨 (红柱加长, z=2.15)</t>
  </si>
  <si>
    <t>关注: 加速上涨 (红柱加长, z=0.46)</t>
  </si>
  <si>
    <t>强势: 加速上涨 (红柱加长, z=2.16)</t>
  </si>
  <si>
    <t>关注: 加速上涨 (红柱加长, z=0.95)</t>
  </si>
  <si>
    <t>关注: 加速上涨 (红柱加长, z=1.20)</t>
  </si>
  <si>
    <t>强势: 减速上涨 (红柱缩短, z=-0.96)</t>
  </si>
  <si>
    <t>关注: 加速下跌 (绿柱加长, z=-0.15)</t>
  </si>
  <si>
    <t>强势: 减速上涨 (红柱缩短, z=-0.61)</t>
  </si>
  <si>
    <t>强势: 加速上涨 (红柱加长, z=0.10)</t>
  </si>
  <si>
    <t>强势: 减速上涨 (红柱缩短, z=-0.98)</t>
  </si>
  <si>
    <t>关注: 加速下跌 (绿柱加长, z=-0.22)</t>
  </si>
  <si>
    <t>强势: 减速上涨 (红柱缩短, z=-1.10)</t>
  </si>
  <si>
    <t>强势: 加速上涨 (红柱加长, z=1.08)</t>
  </si>
  <si>
    <t>强势: 减速上涨 (红柱缩短, z=-0.71)</t>
  </si>
  <si>
    <t>强势: 减速上涨 (红柱缩短, z=-0.04)</t>
  </si>
  <si>
    <t>关注: 减速上涨 (红柱缩短, z=-0.93)</t>
  </si>
  <si>
    <t>强势: 减速上涨 (红柱缩短, z=-0.68)</t>
  </si>
  <si>
    <t>强势: 加速上涨 (红柱加长, z=0.52)</t>
  </si>
  <si>
    <t>关注: 加速上涨 (红柱加长, z=0.80)</t>
  </si>
  <si>
    <t>强势: 减速上涨 (红柱缩短, z=-0.37)</t>
  </si>
  <si>
    <t>强势: 加速上涨 (红柱加长, z=0.68)</t>
  </si>
  <si>
    <t>关注: 加速下跌 (绿柱加长, z=-0.56)</t>
  </si>
  <si>
    <t>强势: 加速上涨 (红柱加长, z=0.27)</t>
  </si>
  <si>
    <t>强势: 加速上涨 (红柱加长, z=1.25)</t>
  </si>
  <si>
    <t>强势: 加速上涨 (红柱加长, z=2.33)</t>
  </si>
  <si>
    <t>强势: 减速上涨 (红柱缩短, z=-1.04)</t>
  </si>
  <si>
    <t>关注: 加速下跌 (绿柱加长, z=-0.19)</t>
  </si>
  <si>
    <t>强势: 加速上涨 (红柱加长, z=1.95)</t>
  </si>
  <si>
    <t>强势: 加速下跌 (绿柱加长, z=-1.41)</t>
  </si>
  <si>
    <t>强势: 减速下跌 (绿柱缩短, z=0.83)</t>
  </si>
  <si>
    <t>关注: 减速上涨 (红柱缩短, z=-1.75)</t>
  </si>
  <si>
    <t>关注: 加速上涨 (红柱加长, z=0.84)</t>
  </si>
  <si>
    <t>关注: 加速下跌 (绿柱加长, z=-0.17)</t>
  </si>
  <si>
    <t>关注: 加速上涨 (红柱加长, z=0.66)</t>
  </si>
  <si>
    <t>关注: 加速下跌 (绿柱加长, z=-0.18)</t>
  </si>
  <si>
    <t>强势: 加速上涨 (红柱加长, z=0.41)</t>
  </si>
  <si>
    <t>关注: 加速上涨 (红柱加长, z=0.67)</t>
  </si>
  <si>
    <t>强势: 加速上涨 (红柱加长, z=0.02)</t>
  </si>
  <si>
    <t>强势: 加速上涨 (红柱加长, z=1.43)</t>
  </si>
  <si>
    <t>关注: 加速下跌 (绿柱加长, z=-0.59)</t>
  </si>
  <si>
    <t>强势: 减速上涨 (红柱缩短, z=-1.32)</t>
  </si>
  <si>
    <t>强势: 加速上涨 (红柱加长, z=1.06)</t>
  </si>
  <si>
    <t>强势: 加速上涨 (红柱加长, z=0.92)</t>
  </si>
  <si>
    <t>关注: 减速下跌 (绿柱缩短, z=0.37)</t>
  </si>
  <si>
    <t>关注: 加速上涨 (红柱加长, z=0.18)</t>
  </si>
  <si>
    <t>强势: 加速下跌 (绿柱加长, z=-0.81)</t>
  </si>
  <si>
    <t>关注: 加速上涨 (红柱加长, z=1.52)</t>
  </si>
  <si>
    <t>关注: 加速上涨 (红柱加长, z=2.13)</t>
  </si>
  <si>
    <t>强势: 加速上涨 (红柱加长, z=1.58)</t>
  </si>
  <si>
    <t>强势: 减速上涨 (红柱缩短, z=-0.81)</t>
  </si>
  <si>
    <t>强势: 加速上涨 (红柱加长, z=0.32)</t>
  </si>
  <si>
    <t>强势: 加速下跌 (绿柱加长, z=-0.57)</t>
  </si>
  <si>
    <t>强势: 加速上涨 (红柱加长, z=1.85)</t>
  </si>
  <si>
    <t>弱势: 加速下跌 (绿柱加长, z=-0.01)</t>
  </si>
  <si>
    <t>关注: 加速下跌 (绿柱加长, z=-0.50)</t>
  </si>
  <si>
    <t>强势: 加速上涨 (红柱加长, z=1.70)</t>
  </si>
  <si>
    <t>关注: 减速上涨 (红柱缩短, z=-1.21)</t>
  </si>
  <si>
    <t>强势: 加速上涨 (红柱加长, z=1.17)</t>
  </si>
  <si>
    <t>强势: 减速下跌 (绿柱缩短, z=1.29)</t>
  </si>
  <si>
    <t>强势: 加速上涨 (红柱加长, z=0.66)</t>
  </si>
  <si>
    <t>关注: 减速上涨 (红柱缩短, z=-0.49)</t>
  </si>
  <si>
    <t>强势: 减速下跌 (绿柱缩短, z=0.54)</t>
  </si>
  <si>
    <t>关注: 减速下跌 (绿柱缩短, z=0.18)</t>
  </si>
  <si>
    <t>强势: 加速上涨 (红柱加长, z=0.84)</t>
  </si>
  <si>
    <t>强势: 加速上涨 (红柱加长, z=1.84)</t>
  </si>
  <si>
    <t>关注: 减速上涨 (红柱缩短, z=-1.48)</t>
  </si>
  <si>
    <t>强势: 加速下跌 (绿柱加长, z=-0.66)</t>
  </si>
  <si>
    <t>关注: 加速上涨 (红柱加长, z=0.38)</t>
  </si>
  <si>
    <t>强势: 减速上涨 (红柱缩短, z=-0.69)</t>
  </si>
  <si>
    <t>关注: 减速上涨 (红柱缩短, z=-0.67)</t>
  </si>
  <si>
    <t>强势: 加速下跌 (绿柱加长, z=-0.93)</t>
  </si>
  <si>
    <t>强势: 加速上涨 (红柱加长, z=0.80)</t>
  </si>
  <si>
    <t>关注: 加速上涨 (红柱加长, z=0.08)</t>
  </si>
  <si>
    <t>强势: 加速上涨 (红柱加长, z=1.23)</t>
  </si>
  <si>
    <t>关注: 加速上涨 (红柱加长, z=1.36)</t>
  </si>
  <si>
    <t>关注: 减速下跌 (绿柱缩短, z=0.28)</t>
  </si>
  <si>
    <t>关注: 减速上涨 (红柱缩短, z=-0.69)</t>
  </si>
  <si>
    <t>关注: 减速上涨 (红柱缩短, z=-1.11)</t>
  </si>
  <si>
    <t>关注: 加速上涨 (红柱加长, z=0.47)</t>
  </si>
  <si>
    <t>关注: 加速上涨 (红柱加长, z=0.31)</t>
  </si>
  <si>
    <t>强势: 加速上涨 (红柱加长, z=1.26)</t>
  </si>
  <si>
    <t>强势: 加速下跌 (绿柱加长, z=-1.29)</t>
  </si>
  <si>
    <t>强势: 减速上涨 (红柱缩短, z=-0.08)</t>
  </si>
  <si>
    <t>强势: 加速上涨 (红柱加长, z=0.73)</t>
  </si>
  <si>
    <t>强势: 加速上涨 (红柱加长, z=1.09)</t>
  </si>
  <si>
    <t>强势: 加速上涨 (红柱加长, z=2.03)</t>
  </si>
  <si>
    <t>关注: 加速下跌 (绿柱加长, z=-0.38)</t>
  </si>
  <si>
    <t>强势: 减速上涨 (红柱缩短, z=-1.86)</t>
  </si>
  <si>
    <t>关注: 加速上涨 (红柱加长, z=0.61)</t>
  </si>
  <si>
    <t>关注: 减速上涨 (红柱缩短, z=-1.71)</t>
  </si>
  <si>
    <t>强势: 加速下跌 (绿柱加长, z=-0.71)</t>
  </si>
  <si>
    <t>关注: 减速上涨 (红柱缩短, z=-0.18)</t>
  </si>
  <si>
    <t>关注: 减速上涨 (红柱缩短, z=-1.86)</t>
  </si>
  <si>
    <t>关注: 加速上涨 (红柱加长, z=1.04)</t>
  </si>
  <si>
    <t>强势: 加速下跌 (绿柱加长, z=-0.15)</t>
  </si>
  <si>
    <t>强势: 加速上涨 (红柱加长, z=0.14)</t>
  </si>
  <si>
    <t>关注: 减速上涨 (红柱缩短, z=-0.80)</t>
  </si>
  <si>
    <t>强势: 加速下跌 (绿柱加长, z=-1.59)</t>
  </si>
  <si>
    <t>强势: 减速上涨 (红柱缩短, z=-0.87)</t>
  </si>
  <si>
    <t>关注: 减速上涨 (红柱缩短, z=-0.38)</t>
  </si>
  <si>
    <t>关注: 加速上涨 (红柱加长, z=1.63)</t>
  </si>
  <si>
    <t>强势: 加速上涨 (红柱加长, z=0.62)</t>
  </si>
  <si>
    <t>强势: 减速上涨 (红柱缩短, z=-1.55)</t>
  </si>
  <si>
    <t>强势: 减速下跌 (绿柱缩短, z=1.16)</t>
  </si>
  <si>
    <t>关注: 减速上涨 (红柱缩短, z=-1.00)</t>
  </si>
  <si>
    <t>强势: 减速上涨 (红柱缩短, z=-0.34)</t>
  </si>
  <si>
    <t>强势: 减速上涨 (红柱缩短, z=-1.19)</t>
  </si>
  <si>
    <t>关注: 加速上涨 (红柱加长, z=1.22)</t>
  </si>
  <si>
    <t>强势: 加速下跌 (绿柱加长, z=-0.92)</t>
  </si>
  <si>
    <t>强势: 减速上涨 (红柱缩短, z=-1.63)</t>
  </si>
  <si>
    <t>关注: 加速上涨 (红柱加长, z=1.30)</t>
  </si>
  <si>
    <t>强势: 减速上涨 (红柱缩短, z=-2.72)</t>
  </si>
  <si>
    <t>关注: 加速上涨 (红柱加长, z=0.24)</t>
  </si>
  <si>
    <t>强势: 加速上涨 (红柱加长, z=2.31)</t>
  </si>
  <si>
    <t>强势: 减速上涨 (红柱缩短, z=-0.28)</t>
  </si>
  <si>
    <t>强势: 减速上涨 (红柱缩短, z=-0.59)</t>
  </si>
  <si>
    <t>确认 明确上行 (R²=0.9954)</t>
  </si>
  <si>
    <t>确认 明确上行 (R²=0.8949)</t>
  </si>
  <si>
    <t>弱势 震荡 (R²=0.5524)</t>
  </si>
  <si>
    <t>确认 明确上行 (R²=0.9908)</t>
  </si>
  <si>
    <t>确认 明确上行 (R²=0.9795)</t>
  </si>
  <si>
    <t>确认 明确上行 (R²=0.9623)</t>
  </si>
  <si>
    <t>弱势 震荡 (R²=0.3207)</t>
  </si>
  <si>
    <t>确认 明确上行 (R²=0.9619)</t>
  </si>
  <si>
    <t>确认 明确上行 (R²=0.9926)</t>
  </si>
  <si>
    <t>确认 明确上行 (R²=0.9950)</t>
  </si>
  <si>
    <t>确认 明确上行 (R²=0.9864)</t>
  </si>
  <si>
    <t>确认 明确上行 (R²=0.9932)</t>
  </si>
  <si>
    <t>确认 明确上行 (R²=0.9306)</t>
  </si>
  <si>
    <t>确认 明确上行 (R²=0.9368)</t>
  </si>
  <si>
    <t>弱势 震荡 (R²=0.3544)</t>
  </si>
  <si>
    <t>确认 明确上行 (R²=0.9802)</t>
  </si>
  <si>
    <t>确认 明确上行 (R²=0.9895)</t>
  </si>
  <si>
    <t>确认 明确上行 (R²=0.9693)</t>
  </si>
  <si>
    <t>确认 明确上行 (R²=0.8911)</t>
  </si>
  <si>
    <t>确认 明确上行 (R²=0.7464)</t>
  </si>
  <si>
    <t>确认 明确上行 (R²=0.7807)</t>
  </si>
  <si>
    <t>确认 明确上行 (R²=0.7864)</t>
  </si>
  <si>
    <t>确认 明确上行 (R²=0.7758)</t>
  </si>
  <si>
    <t>确认 明确上行 (R²=0.9897)</t>
  </si>
  <si>
    <t>确认 明确上行 (R²=0.9762)</t>
  </si>
  <si>
    <t>确认 明确上行 (R²=0.9663)</t>
  </si>
  <si>
    <t>确认 明确上行 (R²=0.9086)</t>
  </si>
  <si>
    <t>确认 明确上行 (R²=0.9004)</t>
  </si>
  <si>
    <t>确认 明确上行 (R²=0.9970)</t>
  </si>
  <si>
    <t>弱势 震荡 (R²=0.0209)</t>
  </si>
  <si>
    <t>弱势 明确下行 (R²=0.8790)</t>
  </si>
  <si>
    <t>确认 明确上行 (R²=0.9606)</t>
  </si>
  <si>
    <t>确认 明确上行 (R²=0.9627)</t>
  </si>
  <si>
    <t>弱势 震荡 (R²=0.0230)</t>
  </si>
  <si>
    <t>确认 明确上行 (R²=0.9600)</t>
  </si>
  <si>
    <t>弱势 明确下行 (R²=0.9719)</t>
  </si>
  <si>
    <t>确认 明确上行 (R²=0.7150)</t>
  </si>
  <si>
    <t>弱势 震荡 (R²=0.5852)</t>
  </si>
  <si>
    <t>确认 明确上行 (R²=0.9389)</t>
  </si>
  <si>
    <t>弱势 明确下行 (R²=0.8317)</t>
  </si>
  <si>
    <t>弱势 震荡 (R²=0.5468)</t>
  </si>
  <si>
    <t>弱势 震荡 (R²=0.2224)</t>
  </si>
  <si>
    <t>弱势 明确下行 (R²=0.9769)</t>
  </si>
  <si>
    <t>确认 明确上行 (R²=0.7822)</t>
  </si>
  <si>
    <t>确认 明确上行 (R²=0.9471)</t>
  </si>
  <si>
    <t>弱势 震荡 (R²=0.0331)</t>
  </si>
  <si>
    <t>弱势 震荡 (R²=0.0039)</t>
  </si>
  <si>
    <t>确认 明确上行 (R²=0.9832)</t>
  </si>
  <si>
    <t>确认 明确上行 (R²=0.9456)</t>
  </si>
  <si>
    <t>确认 明确上行 (R²=0.9290)</t>
  </si>
  <si>
    <t>确认 明确上行 (R²=0.8690)</t>
  </si>
  <si>
    <t>弱势 震荡 (R²=0.5091)</t>
  </si>
  <si>
    <t>确认 明确上行 (R²=0.9849)</t>
  </si>
  <si>
    <t>弱势 震荡 (R²=0.3480)</t>
  </si>
  <si>
    <t>确认 明确上行 (R²=0.8883)</t>
  </si>
  <si>
    <t>弱势 震荡 (R²=0.5011)</t>
  </si>
  <si>
    <t>确认 明确上行 (R²=0.9594)</t>
  </si>
  <si>
    <t>确认 明确上行 (R²=0.9317)</t>
  </si>
  <si>
    <t>弱势 震荡 (R²=0.5348)</t>
  </si>
  <si>
    <t>确认 明确上行 (R²=0.8613)</t>
  </si>
  <si>
    <t>确认 明确上行 (R²=0.9752)</t>
  </si>
  <si>
    <t>确认 明确上行 (R²=0.7887)</t>
  </si>
  <si>
    <t>确认 明确上行 (R²=0.9665)</t>
  </si>
  <si>
    <t>确认 明确上行 (R²=0.8884)</t>
  </si>
  <si>
    <t>确认 明确上行 (R²=0.8313)</t>
  </si>
  <si>
    <t>确认 明确上行 (R²=0.8922)</t>
  </si>
  <si>
    <t>弱势 震荡 (R²=0.1078)</t>
  </si>
  <si>
    <t>确认 明确上行 (R²=0.8484)</t>
  </si>
  <si>
    <t>确认 明确上行 (R²=0.9645)</t>
  </si>
  <si>
    <t>确认 明确上行 (R²=0.9469)</t>
  </si>
  <si>
    <t>确认 明确上行 (R²=0.8886)</t>
  </si>
  <si>
    <t>弱势 震荡 (R²=0.4181)</t>
  </si>
  <si>
    <t>确认 明确上行 (R²=0.8650)</t>
  </si>
  <si>
    <t>确认 明确上行 (R²=0.9152)</t>
  </si>
  <si>
    <t>确认 明确上行 (R²=0.8113)</t>
  </si>
  <si>
    <t>弱势 震荡 (R²=0.4177)</t>
  </si>
  <si>
    <t>确认 明确上行 (R²=0.9810)</t>
  </si>
  <si>
    <t>确认 明确上行 (R²=0.8983)</t>
  </si>
  <si>
    <t>确认 明确上行 (R²=0.9721)</t>
  </si>
  <si>
    <t>确认 明确上行 (R²=0.9972)</t>
  </si>
  <si>
    <t>确认 明确上行 (R²=0.9377)</t>
  </si>
  <si>
    <t>确认 明确上行 (R²=0.9656)</t>
  </si>
  <si>
    <t>确认 明确上行 (R²=0.8279)</t>
  </si>
  <si>
    <t>确认 明确上行 (R²=0.7704)</t>
  </si>
  <si>
    <t>弱势 震荡 (R²=0.4574)</t>
  </si>
  <si>
    <t>弱势 明确下行 (R²=0.9934)</t>
  </si>
  <si>
    <t>弱势 明确下行 (R²=0.9401)</t>
  </si>
  <si>
    <t>确认 明确上行 (R²=0.8035)</t>
  </si>
  <si>
    <t>确认 明确上行 (R²=0.9776)</t>
  </si>
  <si>
    <t>弱势 震荡 (R²=0.6231)</t>
  </si>
  <si>
    <t>弱势 明确下行 (R²=0.9950)</t>
  </si>
  <si>
    <t>弱势 震荡 (R²=0.3421)</t>
  </si>
  <si>
    <t>弱势 明确下行 (R²=0.7478)</t>
  </si>
  <si>
    <t>弱势 震荡 (R²=0.4959)</t>
  </si>
  <si>
    <t>确认 明确上行 (R²=0.8032)</t>
  </si>
  <si>
    <t>弱势 震荡 (R²=0.3217)</t>
  </si>
  <si>
    <t>弱势 明确下行 (R²=0.9541)</t>
  </si>
  <si>
    <t>确认 明确上行 (R²=0.9189)</t>
  </si>
  <si>
    <t>确认 明确上行 (R²=0.7394)</t>
  </si>
  <si>
    <t>确认 明确上行 (R²=0.8217)</t>
  </si>
  <si>
    <t>确认 明确上行 (R²=0.9890)</t>
  </si>
  <si>
    <t>确认 明确上行 (R²=0.8050)</t>
  </si>
  <si>
    <t>弱势 震荡 (R²=0.1881)</t>
  </si>
  <si>
    <t>弱势 明确下行 (R²=0.9913)</t>
  </si>
  <si>
    <t>确认 明确上行 (R²=0.9803)</t>
  </si>
  <si>
    <t>确认 明确上行 (R²=0.9080)</t>
  </si>
  <si>
    <t>确认 明确上行 (R²=0.9288)</t>
  </si>
  <si>
    <t>弱势 震荡 (R²=0.4766)</t>
  </si>
  <si>
    <t>确认 明确上行 (R²=0.9866)</t>
  </si>
  <si>
    <t>确认 明确上行 (R²=0.9609)</t>
  </si>
  <si>
    <t>确认 明确上行 (R²=0.9099)</t>
  </si>
  <si>
    <t>弱势 明确下行 (R²=0.9508)</t>
  </si>
  <si>
    <t>确认 明确上行 (R²=0.9892)</t>
  </si>
  <si>
    <t>确认 明确上行 (R²=0.9181)</t>
  </si>
  <si>
    <t>弱势 震荡 (R²=0.2098)</t>
  </si>
  <si>
    <t>弱势 明确下行 (R²=0.9579)</t>
  </si>
  <si>
    <t>弱势 明确下行 (R²=0.9669)</t>
  </si>
  <si>
    <t>确认 明确上行 (R²=0.9130)</t>
  </si>
  <si>
    <t>确认 明确上行 (R²=0.9753)</t>
  </si>
  <si>
    <t>确认 明确上行 (R²=0.9840)</t>
  </si>
  <si>
    <t>确认 明确上行 (R²=0.9415)</t>
  </si>
  <si>
    <t>弱势 明确下行 (R²=0.9211)</t>
  </si>
  <si>
    <t>弱势 明确下行 (R²=0.9441)</t>
  </si>
  <si>
    <t>确认 明确上行 (R²=0.7180)</t>
  </si>
  <si>
    <t>确认 明确上行 (R²=0.9738)</t>
  </si>
  <si>
    <t>确认 明确上行 (R²=0.8851)</t>
  </si>
  <si>
    <t>确认 明确上行 (R²=0.9441)</t>
  </si>
  <si>
    <t>弱势 震荡 (R²=0.5912)</t>
  </si>
  <si>
    <t>弱势 震荡 (R²=0.6864)</t>
  </si>
  <si>
    <t>弱势 明确下行 (R²=0.7343)</t>
  </si>
  <si>
    <t>弱势 震荡 (R²=0.6094)</t>
  </si>
  <si>
    <t>弱势 震荡 (R²=0.6632)</t>
  </si>
  <si>
    <t>确认 明确上行 (R²=0.9322)</t>
  </si>
  <si>
    <t>弱势 明确下行 (R²=0.7946)</t>
  </si>
  <si>
    <t>弱势 震荡 (R²=0.1590)</t>
  </si>
  <si>
    <t>确认 明确上行 (R²=0.9331)</t>
  </si>
  <si>
    <t>弱势 震荡 (R²=0.0271)</t>
  </si>
  <si>
    <t>弱势 明确下行 (R²=0.9823)</t>
  </si>
  <si>
    <t>弱势 震荡 (R²=0.2754)</t>
  </si>
  <si>
    <t>确认 明确上行 (R²=0.9765)</t>
  </si>
  <si>
    <t>弱势 震荡 (R²=0.6787)</t>
  </si>
  <si>
    <t>确认 明确上行 (R²=0.9568)</t>
  </si>
  <si>
    <t>确认 明确上行 (R²=0.9006)</t>
  </si>
  <si>
    <t>确认 明确上行 (R²=0.9766)</t>
  </si>
  <si>
    <t>确认 明确上行 (R²=0.9778)</t>
  </si>
  <si>
    <t>弱势 明确下行 (R²=0.9785)</t>
  </si>
  <si>
    <t>确认 明确上行 (R²=0.7863)</t>
  </si>
  <si>
    <t>确认 明确上行 (R²=0.8628)</t>
  </si>
  <si>
    <t>确认 明确上行 (R²=0.9633)</t>
  </si>
  <si>
    <t>弱势 震荡 (R²=0.0493)</t>
  </si>
  <si>
    <t>确认 明确上行 (R²=0.9808)</t>
  </si>
  <si>
    <t>确认 明确上行 (R²=0.8880)</t>
  </si>
  <si>
    <t>弱势 明确下行 (R²=0.9746)</t>
  </si>
  <si>
    <t>弱势 震荡 (R²=0.1819)</t>
  </si>
  <si>
    <t>确认 明确上行 (R²=0.8137)</t>
  </si>
  <si>
    <t>弱势 震荡 (R²=0.3667)</t>
  </si>
  <si>
    <t>确认 明确上行 (R²=0.9823)</t>
  </si>
  <si>
    <t>弱势 震荡 (R²=0.1041)</t>
  </si>
  <si>
    <t>弱势 震荡 (R²=0.0003)</t>
  </si>
  <si>
    <t>确认 明确上行 (R²=0.7539)</t>
  </si>
  <si>
    <t>确认 明确上行 (R²=0.8717)</t>
  </si>
  <si>
    <t>弱势 震荡 (R²=0.4057)</t>
  </si>
  <si>
    <t>确认 明确上行 (R²=0.9853)</t>
  </si>
  <si>
    <t>确认 明确上行 (R²=0.8857)</t>
  </si>
  <si>
    <t>弱势 明确下行 (R²=0.9901)</t>
  </si>
  <si>
    <t>确认 明确上行 (R²=0.8812)</t>
  </si>
  <si>
    <t>确认 明确上行 (R²=0.9850)</t>
  </si>
  <si>
    <t>确认 明确上行 (R²=0.9918)</t>
  </si>
  <si>
    <t>确认 明确上行 (R²=0.9488)</t>
  </si>
  <si>
    <t>弱势 震荡 (R²=0.1232)</t>
  </si>
  <si>
    <t>确认 明确上行 (R²=0.9911)</t>
  </si>
  <si>
    <t>确认 明确上行 (R²=0.9945)</t>
  </si>
  <si>
    <t>弱势 震荡 (R²=0.3580)</t>
  </si>
  <si>
    <t>弱势 震荡 (R²=0.0233)</t>
  </si>
  <si>
    <t>确认 明确上行 (R²=0.9091)</t>
  </si>
  <si>
    <t>确认 明确上行 (R²=0.9508)</t>
  </si>
  <si>
    <t>确认 明确上行 (R²=0.9340)</t>
  </si>
  <si>
    <t>确认 明确上行 (R²=0.9121)</t>
  </si>
  <si>
    <t>确认 明确上行 (R²=0.9536)</t>
  </si>
  <si>
    <t>弱势 明确下行 (R²=0.8580)</t>
  </si>
  <si>
    <t>确认 明确上行 (R²=0.9777)</t>
  </si>
  <si>
    <t>确认 明确上行 (R²=0.8860)</t>
  </si>
  <si>
    <t>确认 明确上行 (R²=0.9959)</t>
  </si>
  <si>
    <t>弱势 震荡 (R²=0.2810)</t>
  </si>
  <si>
    <t>弱势 震荡 (R²=0.5273)</t>
  </si>
  <si>
    <t>弱势 震荡 (R²=0.3380)</t>
  </si>
  <si>
    <t>确认 明确上行 (R²=0.9447)</t>
  </si>
  <si>
    <t>确认 明确上行 (R²=0.8523)</t>
  </si>
  <si>
    <t>确认 明确上行 (R²=0.9316)</t>
  </si>
  <si>
    <t>确认 明确上行 (R²=0.9271)</t>
  </si>
  <si>
    <t>弱势 震荡 (R²=0.2648)</t>
  </si>
  <si>
    <t>确认 明确上行 (R²=0.9834)</t>
  </si>
  <si>
    <t>弱势 震荡 (R²=0.6284)</t>
  </si>
  <si>
    <t>弱势 震荡 (R²=0.2486)</t>
  </si>
  <si>
    <t>确认 明确上行 (R²=0.9632)</t>
  </si>
  <si>
    <t>确认 明确上行 (R²=0.7920)</t>
  </si>
  <si>
    <t>确认 明确上行 (R²=0.9487)</t>
  </si>
  <si>
    <t>弱势 震荡 (R²=0.0012)</t>
  </si>
  <si>
    <t>确认 明确上行 (R²=0.7701)</t>
  </si>
  <si>
    <t>确认 明确上行 (R²=0.9935)</t>
  </si>
  <si>
    <t>确认 明确上行 (R²=0.9278)</t>
  </si>
  <si>
    <t>弱势 震荡 (R²=0.6779)</t>
  </si>
  <si>
    <t>弱势 震荡 (R²=0.4111)</t>
  </si>
  <si>
    <t>确认 明确上行 (R²=0.9106)</t>
  </si>
  <si>
    <t>确认 明确上行 (R²=0.7965)</t>
  </si>
  <si>
    <t>弱势 明确下行 (R²=0.8242)</t>
  </si>
  <si>
    <t>确认 明确上行 (R²=0.9976)</t>
  </si>
  <si>
    <t>确认 明确上行 (R²=0.8740)</t>
  </si>
  <si>
    <t>确认 明确上行 (R²=0.8791)</t>
  </si>
  <si>
    <t>弱势 震荡 (R²=0.2864)</t>
  </si>
  <si>
    <t>确认 明确上行 (R²=0.9968)</t>
  </si>
  <si>
    <t>确认 明确上行 (R²=0.9179)</t>
  </si>
  <si>
    <t>确认 明确上行 (R²=0.9903)</t>
  </si>
  <si>
    <t>确认 明确上行 (R²=0.9710)</t>
  </si>
  <si>
    <t>确认 明确上行 (R²=0.9985)</t>
  </si>
  <si>
    <t>弱势 震荡 (R²=0.4515)</t>
  </si>
  <si>
    <t>确认 明确上行 (R²=0.9543)</t>
  </si>
  <si>
    <t>确认 明确上行 (R²=0.9846)</t>
  </si>
  <si>
    <t>弱势 震荡 (R²=0.5080)</t>
  </si>
  <si>
    <t>确认 明确上行 (R²=0.7911)</t>
  </si>
  <si>
    <t>弱势 震荡 (R²=0.4237)</t>
  </si>
  <si>
    <t>确认 明确上行 (R²=0.9691)</t>
  </si>
  <si>
    <t>弱势 震荡 (R²=0.0015)</t>
  </si>
  <si>
    <t>弱势 震荡 (R²=0.0093)</t>
  </si>
  <si>
    <t>确认 明确上行 (R²=0.9902)</t>
  </si>
  <si>
    <t>确认 明确上行 (R²=0.9643)</t>
  </si>
  <si>
    <t>确认 明确上行 (R²=0.9110)</t>
  </si>
  <si>
    <t>确认 明确上行 (R²=0.7979)</t>
  </si>
  <si>
    <t>确认 明确上行 (R²=0.8762)</t>
  </si>
  <si>
    <t>确认 明确上行 (R²=0.9301)</t>
  </si>
  <si>
    <t>确认 明确上行 (R²=0.9984)</t>
  </si>
  <si>
    <t>确认 明确上行 (R²=0.9344)</t>
  </si>
  <si>
    <t>弱势 明确下行 (R²=0.8955)</t>
  </si>
  <si>
    <t>确认 明确上行 (R²=0.9128)</t>
  </si>
  <si>
    <t>确认 明确上行 (R²=0.8076)</t>
  </si>
  <si>
    <t>确认 明确上行 (R²=0.7735)</t>
  </si>
  <si>
    <t>确认 明确上行 (R²=0.9928)</t>
  </si>
  <si>
    <t>确认 明确上行 (R²=0.8836)</t>
  </si>
  <si>
    <t>弱势 震荡 (R²=0.6890)</t>
  </si>
  <si>
    <t>确认 明确上行 (R²=0.9474)</t>
  </si>
  <si>
    <t>弱势 震荡 (R²=0.2681)</t>
  </si>
  <si>
    <t>弱势 震荡 (R²=0.2767)</t>
  </si>
  <si>
    <t>弱势 震荡 (R²=0.2755)</t>
  </si>
  <si>
    <t>弱势 震荡 (R²=0.4386)</t>
  </si>
  <si>
    <t>确认 明确上行 (R²=0.9033)</t>
  </si>
  <si>
    <t>确认 明确上行 (R²=0.9900)</t>
  </si>
  <si>
    <t>确认 明确上行 (R²=0.9141)</t>
  </si>
  <si>
    <t>弱势 震荡 (R²=0.0001)</t>
  </si>
  <si>
    <t>确认 明确上行 (R²=0.9792)</t>
  </si>
  <si>
    <t>确认 明确上行 (R²=0.8367)</t>
  </si>
  <si>
    <t>确认 明确上行 (R²=0.9361)</t>
  </si>
  <si>
    <t>确认 明确上行 (R²=0.9714)</t>
  </si>
  <si>
    <t>确认 明确上行 (R²=0.9845)</t>
  </si>
  <si>
    <t>确认 明确上行 (R²=0.8111)</t>
  </si>
  <si>
    <t>确认 明确上行 (R²=0.9572)</t>
  </si>
  <si>
    <t>确认 明确上行 (R²=0.8966)</t>
  </si>
  <si>
    <t>弱势 震荡 (R²=0.0816)</t>
  </si>
  <si>
    <t>确认 明确上行 (R²=0.9983)</t>
  </si>
  <si>
    <t>确认 明确上行 (R²=0.8371)</t>
  </si>
  <si>
    <t>确认 明确上行 (R²=0.9844)</t>
  </si>
  <si>
    <t>确认 明确上行 (R²=0.8335)</t>
  </si>
  <si>
    <t>确认 明确上行 (R²=0.9941)</t>
  </si>
  <si>
    <t>确认 明确上行 (R²=0.9287)</t>
  </si>
  <si>
    <t>确认 明确上行 (R²=0.8017)</t>
  </si>
  <si>
    <t>确认 明确上行 (R²=0.8487)</t>
  </si>
  <si>
    <t>确认 明确上行 (R²=0.7865)</t>
  </si>
  <si>
    <t>确认 明确上行 (R²=0.9838)</t>
  </si>
  <si>
    <t>确认 明确上行 (R²=0.9620)</t>
  </si>
  <si>
    <t>弱势 震荡 (R²=0.3535)</t>
  </si>
  <si>
    <t>确认 明确上行 (R²=0.9499)</t>
  </si>
  <si>
    <t>确认 明确上行 (R²=0.9886)</t>
  </si>
  <si>
    <t>弱势 震荡 (R²=0.5616)</t>
  </si>
  <si>
    <t>弱势 明确下行 (R²=0.8867)</t>
  </si>
  <si>
    <t>弱势 明确下行 (R²=0.9744)</t>
  </si>
  <si>
    <t>弱势 震荡 (R²=0.2045)</t>
  </si>
  <si>
    <t>确认 明确上行 (R²=0.9650)</t>
  </si>
  <si>
    <t>确认 明确上行 (R²=0.9793)</t>
  </si>
  <si>
    <t>确认 明确上行 (R²=0.9672)</t>
  </si>
  <si>
    <t>确认 明确上行 (R²=0.8023)</t>
  </si>
  <si>
    <t>确认 明确上行 (R²=0.7164)</t>
  </si>
  <si>
    <t>弱势 震荡 (R²=0.4694)</t>
  </si>
  <si>
    <t>确认 明确上行 (R²=0.9580)</t>
  </si>
  <si>
    <t>弱势 震荡 (R²=0.2027)</t>
  </si>
  <si>
    <t>确认 明确上行 (R²=0.9750)</t>
  </si>
  <si>
    <t>确认 明确上行 (R²=0.8786)</t>
  </si>
  <si>
    <t>确认 明确上行 (R²=0.8848)</t>
  </si>
  <si>
    <t>确认 明确上行 (R²=0.7856)</t>
  </si>
  <si>
    <t>确认 明确上行 (R²=0.9789)</t>
  </si>
  <si>
    <t>弱势 明确下行 (R²=0.9417)</t>
  </si>
  <si>
    <t>弱势 震荡 (R²=0.5135)</t>
  </si>
  <si>
    <t>弱势 明确下行 (R²=0.9966)</t>
  </si>
  <si>
    <t>弱势 明确下行 (R²=0.9445)</t>
  </si>
  <si>
    <t>弱势 震荡 (R²=0.1555)</t>
  </si>
  <si>
    <t>确认 明确上行 (R²=0.9173)</t>
  </si>
  <si>
    <t>确认 明确上行 (R²=0.9783)</t>
  </si>
  <si>
    <t>确认 明确上行 (R²=0.8682)</t>
  </si>
  <si>
    <t>弱势 震荡 (R²=0.5464)</t>
  </si>
  <si>
    <t>弱势 明确下行 (R²=0.9270)</t>
  </si>
  <si>
    <t>弱势 震荡 (R²=0.5737)</t>
  </si>
  <si>
    <t>弱势 震荡 (R²=0.2496)</t>
  </si>
  <si>
    <t>确认 明确上行 (R²=0.9410)</t>
  </si>
  <si>
    <t>弱势 明确下行 (R²=0.9574)</t>
  </si>
  <si>
    <t>确认 明确上行 (R²=0.9937)</t>
  </si>
  <si>
    <t>确认 明确上行 (R²=0.7502)</t>
  </si>
  <si>
    <t>确认 明确上行 (R²=0.8158)</t>
  </si>
  <si>
    <t>确认 明确上行 (R²=0.9597)</t>
  </si>
  <si>
    <t>确认 明确上行 (R²=0.8766)</t>
  </si>
  <si>
    <t>确认 明确上行 (R²=0.8477)</t>
  </si>
  <si>
    <t>弱势 明确下行 (R²=0.9789)</t>
  </si>
  <si>
    <t>弱势 震荡 (R²=0.1060)</t>
  </si>
  <si>
    <t>确认 明确上行 (R²=0.7252)</t>
  </si>
  <si>
    <t>确认 明确上行 (R²=0.9575)</t>
  </si>
  <si>
    <t>确认 明确上行 (R²=0.9113)</t>
  </si>
  <si>
    <t>确认 明确上行 (R²=0.9966)</t>
  </si>
  <si>
    <t>弱势 震荡 (R²=0.2342)</t>
  </si>
  <si>
    <t>确认 明确上行 (R²=0.9660)</t>
  </si>
  <si>
    <t>确认 明确上行 (R²=0.9830)</t>
  </si>
  <si>
    <t>弱势 明确下行 (R²=0.9943)</t>
  </si>
  <si>
    <t>确认 明确上行 (R²=0.8127)</t>
  </si>
  <si>
    <t>确认 明确上行 (R²=0.9386)</t>
  </si>
  <si>
    <t>弱势 震荡 (R²=0.0275)</t>
  </si>
  <si>
    <t>确认 明确上行 (R²=0.9646)</t>
  </si>
  <si>
    <t>弱势 震荡 (R²=0.0034)</t>
  </si>
  <si>
    <t>确认 明确上行 (R²=0.8041)</t>
  </si>
  <si>
    <t>确认 明确上行 (R²=0.8917)</t>
  </si>
  <si>
    <t>弱势 明确下行 (R²=0.8417)</t>
  </si>
  <si>
    <t>确认 明确上行 (R²=0.9763)</t>
  </si>
  <si>
    <t>确认 明确上行 (R²=0.9635)</t>
  </si>
  <si>
    <t>确认 明确上行 (R²=0.9547)</t>
  </si>
  <si>
    <t>弱势 明确下行 (R²=0.9949)</t>
  </si>
  <si>
    <t>确认 明确上行 (R²=0.9719)</t>
  </si>
  <si>
    <t>确认 明确上行 (R²=0.9675)</t>
  </si>
  <si>
    <t>确认 明确上行 (R²=0.9282)</t>
  </si>
  <si>
    <t>确认 明确上行 (R²=0.9089)</t>
  </si>
  <si>
    <t>确认 明确上行 (R²=0.7749)</t>
  </si>
  <si>
    <t>弱势 震荡 (R²=0.4304)</t>
  </si>
  <si>
    <t>弱势 震荡 (R²=0.0061)</t>
  </si>
  <si>
    <t>确认 明确上行 (R²=0.8918)</t>
  </si>
  <si>
    <t>弱势 震荡 (R²=0.4852)</t>
  </si>
  <si>
    <t>弱势 震荡 (R²=0.1217)</t>
  </si>
  <si>
    <t>确认 明确上行 (R²=0.9040)</t>
  </si>
  <si>
    <t>弱势 明确下行 (R²=0.7773)</t>
  </si>
  <si>
    <t>确认 明确上行 (R²=0.9066)</t>
  </si>
  <si>
    <t>确认 明确上行 (R²=0.9749)</t>
  </si>
  <si>
    <t>确认 明确上行 (R²=0.9956)</t>
  </si>
  <si>
    <t>弱势 震荡 (R²=0.4444)</t>
  </si>
  <si>
    <t>确认 明确上行 (R²=0.9929)</t>
  </si>
  <si>
    <t>确认 明确上行 (R²=0.9695)</t>
  </si>
  <si>
    <t>弱势 震荡 (R²=0.0757)</t>
  </si>
  <si>
    <t>弱势 震荡 (R²=0.0266)</t>
  </si>
  <si>
    <t>确认 明确上行 (R²=0.9794)</t>
  </si>
  <si>
    <t>确认 明确上行 (R²=0.9392)</t>
  </si>
  <si>
    <t>弱势 明确下行 (R²=0.9933)</t>
  </si>
  <si>
    <t>确认 明确上行 (R²=0.8360)</t>
  </si>
  <si>
    <t>确认 明确上行 (R²=0.8321)</t>
  </si>
  <si>
    <t>确认 明确上行 (R²=0.9299)</t>
  </si>
  <si>
    <t>弱势 震荡 (R²=0.1155)</t>
  </si>
  <si>
    <t>弱势 明确下行 (R²=0.9361)</t>
  </si>
  <si>
    <t>弱势 震荡 (R²=0.4969)</t>
  </si>
  <si>
    <t>确认 明确上行 (R²=0.9163)</t>
  </si>
  <si>
    <t>确认 明确上行 (R²=0.9186)</t>
  </si>
  <si>
    <t>弱势 震荡 (R²=0.2530)</t>
  </si>
  <si>
    <t>确认 明确上行 (R²=0.9486)</t>
  </si>
  <si>
    <t>弱势 震荡 (R²=0.0624)</t>
  </si>
  <si>
    <t>弱势 震荡 (R²=0.1278)</t>
  </si>
  <si>
    <t>弱势 明确下行 (R²=0.9795)</t>
  </si>
  <si>
    <t>确认 明确上行 (R²=0.8175)</t>
  </si>
  <si>
    <t>确认 明确上行 (R²=0.8422)</t>
  </si>
  <si>
    <t>确认 明确上行 (R²=0.9961)</t>
  </si>
  <si>
    <t>确认 明确上行 (R²=0.8756)</t>
  </si>
  <si>
    <t>确认 明确上行 (R²=0.7665)</t>
  </si>
  <si>
    <t>弱势 明确下行 (R²=0.9515)</t>
  </si>
  <si>
    <t>确认 明确上行 (R²=0.9155)</t>
  </si>
  <si>
    <t>弱势 震荡 (R²=0.5428)</t>
  </si>
  <si>
    <t>弱势 明确下行 (R²=0.8141)</t>
  </si>
  <si>
    <t>确认 明确上行 (R²=0.9856)</t>
  </si>
  <si>
    <t>弱势 明确下行 (R²=0.9883)</t>
  </si>
  <si>
    <t>确认 明确上行 (R²=0.8280)</t>
  </si>
  <si>
    <t>弱势 震荡 (R²=0.2588)</t>
  </si>
  <si>
    <t>确认 明确上行 (R²=0.9598)</t>
  </si>
  <si>
    <t>弱势 明确下行 (R²=0.7280)</t>
  </si>
  <si>
    <t>确认 明确上行 (R²=0.9712)</t>
  </si>
  <si>
    <t>确认 明确上行 (R²=0.9505)</t>
  </si>
  <si>
    <t>确认 明确上行 (R²=0.9651)</t>
  </si>
  <si>
    <t>弱势 明确下行 (R²=0.9924)</t>
  </si>
  <si>
    <t>弱势 明确下行 (R²=0.9596)</t>
  </si>
  <si>
    <t>确认 明确上行 (R²=0.9836)</t>
  </si>
  <si>
    <t>确认 明确上行 (R²=0.9338)</t>
  </si>
  <si>
    <t>弱势 震荡 (R²=0.3425)</t>
  </si>
  <si>
    <t>弱势 震荡 (R²=0.0002)</t>
  </si>
  <si>
    <t>确认 明确上行 (R²=0.9289)</t>
  </si>
  <si>
    <t>弱势 明确下行 (R²=0.9922)</t>
  </si>
  <si>
    <t>弱势 震荡 (R²=0.3053)</t>
  </si>
  <si>
    <t>弱势 明确下行 (R²=0.9960)</t>
  </si>
  <si>
    <t>弱势 明确下行 (R²=0.9458)</t>
  </si>
  <si>
    <t>确认 明确上行 (R²=0.8951)</t>
  </si>
  <si>
    <t>弱势 震荡 (R²=0.5845)</t>
  </si>
  <si>
    <t>弱势 明确下行 (R²=0.9111)</t>
  </si>
  <si>
    <t>弱势 明确下行 (R²=0.9925)</t>
  </si>
  <si>
    <t>弱势 震荡 (R²=0.6230)</t>
  </si>
  <si>
    <t>弱势 震荡 (R²=0.5487)</t>
  </si>
  <si>
    <t>弱势 震荡 (R²=0.3159)</t>
  </si>
  <si>
    <t>弱势 震荡 (R²=0.4564)</t>
  </si>
  <si>
    <t>弱势 震荡 (R²=0.0629)</t>
  </si>
  <si>
    <t>弱势 明确下行 (R²=0.9557)</t>
  </si>
  <si>
    <t>确认 明确上行 (R²=0.9668)</t>
  </si>
  <si>
    <t>确认 明确上行 (R²=0.8537)</t>
  </si>
  <si>
    <t>确认 明确上行 (R²=0.9973)</t>
  </si>
  <si>
    <t>弱势 震荡 (R²=0.3561)</t>
  </si>
  <si>
    <t>弱势 明确下行 (R²=0.9958)</t>
  </si>
  <si>
    <t>确认 明确上行 (R²=0.9034)</t>
  </si>
  <si>
    <t>弱势 震荡 (R²=0.1215)</t>
  </si>
  <si>
    <t>确认 明确上行 (R²=0.9365)</t>
  </si>
  <si>
    <t>弱势 震荡 (R²=0.5472)</t>
  </si>
  <si>
    <t>确认 明确上行 (R²=0.7382)</t>
  </si>
  <si>
    <t>弱势 明确下行 (R²=0.8654)</t>
  </si>
  <si>
    <t>确认 明确上行 (R²=0.7248)</t>
  </si>
  <si>
    <t>弱势 震荡 (R²=0.4167)</t>
  </si>
  <si>
    <t>弱势 震荡 (R²=0.6944)</t>
  </si>
  <si>
    <t>确认 明确上行 (R²=0.9285)</t>
  </si>
  <si>
    <t>弱势 明确下行 (R²=0.9816)</t>
  </si>
  <si>
    <t>确认 明确上行 (R²=0.8664)</t>
  </si>
  <si>
    <t>弱势 震荡 (R²=0.5026)</t>
  </si>
  <si>
    <t>弱势 震荡 (R²=0.6202)</t>
  </si>
  <si>
    <t>弱势 震荡 (R²=0.0308)</t>
  </si>
  <si>
    <t>弱势 震荡 (R²=0.5069)</t>
  </si>
  <si>
    <t>确认 明确上行 (R²=0.9450)</t>
  </si>
  <si>
    <t>确认 明确上行 (R²=0.7243)</t>
  </si>
  <si>
    <t>确认 明确上行 (R²=0.9018)</t>
  </si>
  <si>
    <t>确认 明确上行 (R²=0.9690)</t>
  </si>
  <si>
    <t>弱势 明确下行 (R²=0.7689)</t>
  </si>
  <si>
    <t>弱势 明确下行 (R²=0.9659)</t>
  </si>
  <si>
    <t>确认 明确上行 (R²=0.9292)</t>
  </si>
  <si>
    <t>确认 明确上行 (R²=0.8382)</t>
  </si>
  <si>
    <t>弱势 震荡 (R²=0.4797)</t>
  </si>
  <si>
    <t>弱势 震荡 (R²=0.6771)</t>
  </si>
  <si>
    <t>弱势 震荡 (R²=0.4235)</t>
  </si>
  <si>
    <t>弱势 明确下行 (R²=0.7721)</t>
  </si>
  <si>
    <t>确认 明确上行 (R²=0.9901)</t>
  </si>
  <si>
    <t>确认 明确上行 (R²=0.9207)</t>
  </si>
  <si>
    <t>确认 明确上行 (R²=0.9820)</t>
  </si>
  <si>
    <t>确认 明确上行 (R²=0.8240)</t>
  </si>
  <si>
    <t>弱势 震荡 (R²=0.6828)</t>
  </si>
  <si>
    <t>弱势 明确下行 (R²=0.9957)</t>
  </si>
  <si>
    <t>确认 明确上行 (R²=0.9699)</t>
  </si>
  <si>
    <t>弱势 明确下行 (R²=0.9911)</t>
  </si>
  <si>
    <t>确认 明确上行 (R²=0.7423)</t>
  </si>
  <si>
    <t>弱势 震荡 (R²=0.0404)</t>
  </si>
  <si>
    <t>弱势 震荡 (R²=0.3142)</t>
  </si>
  <si>
    <t>确认 明确上行 (R²=0.9421)</t>
  </si>
  <si>
    <t>确认 明确上行 (R²=0.9564)</t>
  </si>
  <si>
    <t>确认 明确上行 (R²=0.9811)</t>
  </si>
  <si>
    <t>弱势 震荡 (R²=0.1607)</t>
  </si>
  <si>
    <t>弱势 明确下行 (R²=0.9889)</t>
  </si>
  <si>
    <t>弱势 明确下行 (R²=0.9640)</t>
  </si>
  <si>
    <t>弱势 震荡 (R²=0.0593)</t>
  </si>
  <si>
    <t>弱势 震荡 (R²=0.6775)</t>
  </si>
  <si>
    <t>确认 明确上行 (R²=0.9567)</t>
  </si>
  <si>
    <t>确认 明确上行 (R²=0.9614)</t>
  </si>
  <si>
    <t>确认 明确上行 (R²=0.9582)</t>
  </si>
  <si>
    <t>确认 明确上行 (R²=0.9873)</t>
  </si>
  <si>
    <t>确认 明确上行 (R²=0.9727)</t>
  </si>
  <si>
    <t>确认 明确上行 (R²=0.9442)</t>
  </si>
  <si>
    <t>弱势 明确下行 (R²=0.9820)</t>
  </si>
  <si>
    <t>确认 明确上行 (R²=0.9346)</t>
  </si>
  <si>
    <t>确认 明确上行 (R²=0.8719)</t>
  </si>
  <si>
    <t>弱势 震荡 (R²=0.6118)</t>
  </si>
  <si>
    <t>确认 明确上行 (R²=0.7369)</t>
  </si>
  <si>
    <t>确认 明确上行 (R²=0.9963)</t>
  </si>
  <si>
    <t>弱势 明确下行 (R²=0.7535)</t>
  </si>
  <si>
    <t>弱势 震荡 (R²=0.6580)</t>
  </si>
  <si>
    <t>确认 明确上行 (R²=0.9313)</t>
  </si>
  <si>
    <t>确认 明确上行 (R²=0.9990)</t>
  </si>
  <si>
    <t>确认 明确上行 (R²=0.7355)</t>
  </si>
  <si>
    <t>确认 明确上行 (R²=0.9531)</t>
  </si>
  <si>
    <t>确认 明确上行 (R²=0.9948)</t>
  </si>
  <si>
    <t>确认 明确上行 (R²=0.8148)</t>
  </si>
  <si>
    <t>弱势 明确下行 (R²=0.8404)</t>
  </si>
  <si>
    <t>弱势 震荡 (R²=0.5501)</t>
  </si>
  <si>
    <t>确认 明确上行 (R²=0.9742)</t>
  </si>
  <si>
    <t>确认 明确上行 (R²=0.8284)</t>
  </si>
  <si>
    <t>弱势 震荡 (R²=0.5211)</t>
  </si>
  <si>
    <t>确认 明确上行 (R²=0.9759)</t>
  </si>
  <si>
    <t>弱势 震荡 (R²=0.4670)</t>
  </si>
  <si>
    <t>弱势 震荡 (R²=0.6550)</t>
  </si>
  <si>
    <t>确认 明确上行 (R²=0.9980)</t>
  </si>
  <si>
    <t>确认 明确上行 (R²=0.9380)</t>
  </si>
  <si>
    <t>确认 明确上行 (R²=0.8913)</t>
  </si>
  <si>
    <t>确认 明确上行 (R²=0.9912)</t>
  </si>
  <si>
    <t>确认 明确上行 (R²=0.9482)</t>
  </si>
  <si>
    <t>弱势 明确下行 (R²=0.9647)</t>
  </si>
  <si>
    <t>确认 明确上行 (R²=0.9655)</t>
  </si>
  <si>
    <t>确认 明确上行 (R²=0.8517)</t>
  </si>
  <si>
    <t>确认 明确上行 (R²=0.9831)</t>
  </si>
  <si>
    <t>确认 明确上行 (R²=0.9611)</t>
  </si>
  <si>
    <t>确认 明确上行 (R²=0.8981)</t>
  </si>
  <si>
    <t>确认 明确上行 (R²=0.7409)</t>
  </si>
  <si>
    <t>确认 明确上行 (R²=0.9906)</t>
  </si>
  <si>
    <t>弱势 明确下行 (R²=0.9989)</t>
  </si>
  <si>
    <t>确认 明确上行 (R²=0.9698)</t>
  </si>
  <si>
    <t>确认 明确上行 (R²=0.9716)</t>
  </si>
  <si>
    <t>弱势 震荡 (R²=0.3278)</t>
  </si>
  <si>
    <t>确认 明确上行 (R²=0.9053)</t>
  </si>
  <si>
    <t>确认 明确上行 (R²=0.8535)</t>
  </si>
  <si>
    <t>确认 明确上行 (R²=0.9615)</t>
  </si>
  <si>
    <t>弱势 震荡 (R²=0.6950)</t>
  </si>
  <si>
    <t>弱势 明确下行 (R²=0.7007)</t>
  </si>
  <si>
    <t>确认 明确上行 (R²=0.9842)</t>
  </si>
  <si>
    <t>确认 明确上行 (R²=0.9827)</t>
  </si>
  <si>
    <t>确认 明确上行 (R²=0.9262)</t>
  </si>
  <si>
    <t>确认 明确上行 (R²=0.8228)</t>
  </si>
  <si>
    <t>确认 明确上行 (R²=0.9919)</t>
  </si>
  <si>
    <t>确认 明确上行 (R²=0.9894)</t>
  </si>
  <si>
    <t>弱势 明确下行 (R²=0.9764)</t>
  </si>
  <si>
    <t>确认 明确上行 (R²=0.9470)</t>
  </si>
  <si>
    <t>弱势 震荡 (R²=0.4915)</t>
  </si>
  <si>
    <t>确认 明确上行 (R²=0.9764)</t>
  </si>
  <si>
    <t>弱势 明确下行 (R²=0.9158)</t>
  </si>
  <si>
    <t>确认 明确上行 (R²=0.9965)</t>
  </si>
  <si>
    <t>弱势 震荡 (R²=0.6414)</t>
  </si>
  <si>
    <t>弱势 震荡 (R²=0.5377)</t>
  </si>
  <si>
    <t>确认 明确上行 (R²=0.9212)</t>
  </si>
  <si>
    <t>弱势 明确下行 (R²=0.7905)</t>
  </si>
  <si>
    <t>确认 明确上行 (R²=0.9477)</t>
  </si>
  <si>
    <t>确认 明确上行 (R²=0.9893)</t>
  </si>
  <si>
    <t>确认 明确上行 (R²=0.9772)</t>
  </si>
  <si>
    <t>弱势 震荡 (R²=0.4455)</t>
  </si>
  <si>
    <t>确认 明确上行 (R²=0.7654)</t>
  </si>
  <si>
    <t>弱势 震荡 (R²=0.0583)</t>
  </si>
  <si>
    <t>弱势 震荡 (R²=0.6490)</t>
  </si>
  <si>
    <t>弱势 明确下行 (R²=0.7261)</t>
  </si>
  <si>
    <t>确认 明确上行 (R²=0.7604)</t>
  </si>
  <si>
    <t>确认 明确上行 (R²=0.8419)</t>
  </si>
  <si>
    <t>确认 明确上行 (R²=0.9272)</t>
  </si>
  <si>
    <t>确认 明确上行 (R²=0.9708)</t>
  </si>
  <si>
    <t>弱势 明确下行 (R²=0.9511)</t>
  </si>
  <si>
    <t>确认 明确上行 (R²=0.8681)</t>
  </si>
  <si>
    <t>弱势 震荡 (R²=0.6208)</t>
  </si>
  <si>
    <t>确认 明确上行 (R²=0.9920)</t>
  </si>
  <si>
    <t>弱势 震荡 (R²=0.0412)</t>
  </si>
  <si>
    <t>确认 明确上行 (R²=0.9723)</t>
  </si>
  <si>
    <t>确认 明确上行 (R²=0.9355)</t>
  </si>
  <si>
    <t>确认 明确上行 (R²=0.8739)</t>
  </si>
  <si>
    <t>确认 明确上行 (R²=0.9697)</t>
  </si>
  <si>
    <t>确认 明确上行 (R²=0.9858)</t>
  </si>
  <si>
    <t>确认 明确上行 (R²=0.9779)</t>
  </si>
  <si>
    <t>确认 明确上行 (R²=0.7936)</t>
  </si>
  <si>
    <t>确认 明确上行 (R²=0.7345)</t>
  </si>
  <si>
    <t>确认 明确上行 (R²=0.7083)</t>
  </si>
  <si>
    <t>弱势 震荡 (R²=0.0440)</t>
  </si>
  <si>
    <t>确认 明确上行 (R²=0.9878)</t>
  </si>
  <si>
    <t>买入-振荡区间向上突破 (K=97.8, J=67.5)</t>
  </si>
  <si>
    <t>买入-振荡区间向上突破 (K=99.2, J=-28.8)</t>
  </si>
  <si>
    <t>观望-K线快速拉升 (K=75.4, J=19.3)</t>
  </si>
  <si>
    <t>买入-振荡区间向上突破 (K=99.2, J=83.4)</t>
  </si>
  <si>
    <t>买入-振荡区间向上突破 (K=98.8, J=17.8)</t>
  </si>
  <si>
    <t>买入-超卖修复启动 (K=92.4, J=74.2)</t>
  </si>
  <si>
    <t>买入-振荡区间向上突破 (K=90.4, J=-38.1)</t>
  </si>
  <si>
    <t>买入-振荡区间向上突破 (K=96.2, J=80.2)</t>
  </si>
  <si>
    <t>买入-振荡区间向上突破 (K=99.7, J=48.8)</t>
  </si>
  <si>
    <t>买入-振荡区间向上突破 (K=100.0, J=59.2)</t>
  </si>
  <si>
    <t>观望-KDJ三线同向上 (K=35.4, J=18.5)</t>
  </si>
  <si>
    <t>买入-振荡区间向上突破 (K=89.8, J=17.5)</t>
  </si>
  <si>
    <t>观望-KDJ三线同向上 (K=69.3, J=37.5)</t>
  </si>
  <si>
    <t>买入-振荡区间向上突破 (K=66.9, J=-8.8)</t>
  </si>
  <si>
    <t>买入-底背离金叉 (K=19.5, J=-5.3)</t>
  </si>
  <si>
    <t>买入-超卖修复启动 (K=69.1, J=16.8)</t>
  </si>
  <si>
    <t>买入-J线超卖回归 (K=100.0, J=-30.8)</t>
  </si>
  <si>
    <t>买入-超卖修复启动 (K=69.8, J=33.7)</t>
  </si>
  <si>
    <t>买入-超卖修复启动 (K=30.4, J=-9.6)</t>
  </si>
  <si>
    <t>买入-超卖修复启动 (K=48.2, J=-25.3)</t>
  </si>
  <si>
    <t>观望-KDJ三线同向上 (K=37.7, J=17.9)</t>
  </si>
  <si>
    <t>观望-KDJ三线同向上 (K=16.8, J=-2.8)</t>
  </si>
  <si>
    <t>买入-超卖修复启动 (K=55.3, J=44.7)</t>
  </si>
  <si>
    <t>买入-振荡区间向上突破 (K=81.9, J=47.4)</t>
  </si>
  <si>
    <t>买入-超卖修复启动 (K=54.8, J=-19.4)</t>
  </si>
  <si>
    <t>买入-振荡区间向上突破 (K=90.1, J=19.3)</t>
  </si>
  <si>
    <t>买入-超卖修复启动 (K=35.8, J=-20.8)</t>
  </si>
  <si>
    <t>买入-超卖修复启动 (K=68.4, J=34.3)</t>
  </si>
  <si>
    <t>买入-振荡区间向上突破 (K=100.0, J=34.9)</t>
  </si>
  <si>
    <t>观望-KDJ三线同向上 (K=82.6, J=12.0)</t>
  </si>
  <si>
    <t>买入-低位超卖金叉 (K=35.6, J=-22.8)</t>
  </si>
  <si>
    <t>买入-底背离金叉 (K=18.6, J=18.2)</t>
  </si>
  <si>
    <t>买入-振荡区间向上突破 (K=95.0, J=10.4)</t>
  </si>
  <si>
    <t>观望-K线快速拉升 (K=35.8, J=-1.7)</t>
  </si>
  <si>
    <t>买入-低位超卖金叉 (K=43.0, J=-21.2)</t>
  </si>
  <si>
    <t>买入-超卖修复启动 (K=60.6, J=29.7)</t>
  </si>
  <si>
    <t>买入-超卖修复启动 (K=45.6, J=-8.2)</t>
  </si>
  <si>
    <t>买入-振荡区间向上突破 (K=100.0, J=12.5)</t>
  </si>
  <si>
    <t>买入-低位超卖金叉 (K=36.7, J=-23.3)</t>
  </si>
  <si>
    <t>观望-KDJ三线同向上 (K=23.8, J=-0.8)</t>
  </si>
  <si>
    <t>买入-振荡区间向上突破 (K=98.3, J=42.4)</t>
  </si>
  <si>
    <t>买入-振荡区间向上突破 (K=85.7, J=72.8)</t>
  </si>
  <si>
    <t>观望-K线快速拉升 (K=40.7, J=19.7)</t>
  </si>
  <si>
    <t>观望-K线快速拉升 (K=62.9, J=10.9)</t>
  </si>
  <si>
    <t>买入-振荡区间向上突破 (K=78.5, J=28.2)</t>
  </si>
  <si>
    <t>观望-KDJ三线同向上 (K=68.1, J=-17.5)</t>
  </si>
  <si>
    <t>买入-振荡区间向上突破 (K=73.7, J=5.7)</t>
  </si>
  <si>
    <t>买入-三线聚合向上突破 (K=68.3, J=72.8)</t>
  </si>
  <si>
    <t>观望-K线快速拉升 (K=48.5, J=-9.6)</t>
  </si>
  <si>
    <t>买入-趋势确认金叉 (K=44.1, J=-33.5)</t>
  </si>
  <si>
    <t>买入-振荡区间向上突破 (K=100.0, J=3.3)</t>
  </si>
  <si>
    <t>买入-振荡区间向上突破 (K=100.0, J=-8.9)</t>
  </si>
  <si>
    <t>买入-超卖修复启动 (K=57.1, J=-28.6)</t>
  </si>
  <si>
    <t>观望-K线快速拉升 (K=75.8, J=54.7)</t>
  </si>
  <si>
    <t>观望-K线快速拉升 (K=47.2, J=52.8)</t>
  </si>
  <si>
    <t>买入-底背离金叉 (K=24.2, J=18.9)</t>
  </si>
  <si>
    <t>观望-K线快速拉升 (K=63.8, J=57.9)</t>
  </si>
  <si>
    <t>买入-振荡区间向上突破 (K=99.2, J=36.7)</t>
  </si>
  <si>
    <t>买入-振荡区间向上突破 (K=96.7, J=14.0)</t>
  </si>
  <si>
    <t>观望-K线快速拉升 (K=70.5, J=-20.0)</t>
  </si>
  <si>
    <t>买入-振荡区间向上突破 (K=78.1, J=14.3)</t>
  </si>
  <si>
    <t>买入-振荡区间向上突破 (K=46.9, J=14.7)</t>
  </si>
  <si>
    <t>观望-K线快速拉升 (K=37.0, J=55.3)</t>
  </si>
  <si>
    <t>买入-底背离金叉 (K=9.4, J=4.4)</t>
  </si>
  <si>
    <t>买入-超卖修复启动 (K=84.0, J=52.0)</t>
  </si>
  <si>
    <t>买入-振荡区间向上突破 (K=85.0, J=53.8)</t>
  </si>
  <si>
    <t>买入-超卖修复启动 (K=40.0, J=12.7)</t>
  </si>
  <si>
    <t>观望-K线快速拉升 (K=61.0, J=76.5)</t>
  </si>
  <si>
    <t>买入-底背离金叉 (K=25.6, J=-3.3)</t>
  </si>
  <si>
    <t>买入-振荡区间向上突破 (K=97.6, J=69.6)</t>
  </si>
  <si>
    <t>买入-底背离金叉 (K=27.7, J=-3.1)</t>
  </si>
  <si>
    <t>买入-振荡区间向上突破 (K=100.0, J=-10.9)</t>
  </si>
  <si>
    <t>买入-振荡区间向上突破 (K=96.0, J=42.0)</t>
  </si>
  <si>
    <t>观望-K线快速拉升 (K=19.6, J=23.1)</t>
  </si>
  <si>
    <t>观望-K线快速拉升 (K=37.8, J=-7.0)</t>
  </si>
  <si>
    <t>观望-K线快速拉升 (K=50.0, J=-8.5)</t>
  </si>
  <si>
    <t>买入-超卖修复启动 (K=59.1, J=-7.5)</t>
  </si>
  <si>
    <t>买入-底背离金叉 (K=27.3, J=-10.1)</t>
  </si>
  <si>
    <t>买入-底背离金叉 (K=14.9, J=-1.8)</t>
  </si>
  <si>
    <t>观望-K线快速拉升 (K=12.9, J=15.6)</t>
  </si>
  <si>
    <t>买入-振荡区间向上突破 (K=100.0, J=-7.7)</t>
  </si>
  <si>
    <t>观望-K线快速拉升 (K=79.9, J=63.4)</t>
  </si>
  <si>
    <t>买入-底背离金叉 (K=14.4, J=4.8)</t>
  </si>
  <si>
    <t>买入-底背离金叉 (K=9.5, J=8.7)</t>
  </si>
  <si>
    <t>观望-K线快速拉升 (K=41.4, J=-10.4)</t>
  </si>
  <si>
    <t>买入-趋势确认金叉 (K=66.4, J=-44.4)</t>
  </si>
  <si>
    <t>买入-低位超卖金叉 (K=39.9, J=-23.7)</t>
  </si>
  <si>
    <t>买入-底背离金叉 (K=20.5, J=-2.6)</t>
  </si>
  <si>
    <t>买入-超卖修复启动 (K=34.9, J=-7.2)</t>
  </si>
  <si>
    <t>观望-KDJ三线同向上 (K=35.3, J=-4.1)</t>
  </si>
  <si>
    <t>观望-KDJ三线同向上 (K=30.5, J=0.4)</t>
  </si>
  <si>
    <t>观望-死叉回踩支撑 (K=34.8, J=115.1)</t>
  </si>
  <si>
    <t>买入-超卖修复启动 (K=44.2, J=-2.0)</t>
  </si>
  <si>
    <t>观望-K线快速拉升 (K=51.4, J=36.2)</t>
  </si>
  <si>
    <t>买入-超卖修复启动 (K=47.9, J=68.7)</t>
  </si>
  <si>
    <t>买入-超卖修复启动 (K=35.3, J=19.6)</t>
  </si>
  <si>
    <t>买入-超卖修复启动 (K=61.6, J=48.4)</t>
  </si>
  <si>
    <t>观望-KDJ三线同向上 (K=33.2, J=-2.1)</t>
  </si>
  <si>
    <t>买入-超卖修复启动 (K=43.3, J=19.2)</t>
  </si>
  <si>
    <t>观望-KDJ三线同向上 (K=42.4, J=-8.2)</t>
  </si>
  <si>
    <t>买入-超卖修复启动 (K=89.3, J=73.0)</t>
  </si>
  <si>
    <t>买入-振荡区间向上突破 (K=71.1, J=-5.7)</t>
  </si>
  <si>
    <t>观望-KDJ三线同向上 (K=17.7, J=1.8)</t>
  </si>
  <si>
    <t>观望-死叉回踩支撑 (K=29.5, J=46.6)</t>
  </si>
  <si>
    <t>观望-KDJ三线同向上 (K=20.4, J=-1.2)</t>
  </si>
  <si>
    <t>观望-KDJ三线同向上 (K=50.0, J=15.2)</t>
  </si>
  <si>
    <t>观望-KDJ三线同向上 (K=75.8, J=55.6)</t>
  </si>
  <si>
    <t>观望-KDJ三线同向上 (K=43.2, J=4.0)</t>
  </si>
  <si>
    <t>观望-死叉回踩支撑 (K=23.7, J=72.9)</t>
  </si>
  <si>
    <t>买入-超卖修复启动 (K=38.4, J=21.9)</t>
  </si>
  <si>
    <t>观望-KDJ三线同向上 (K=53.3, J=-12.2)</t>
  </si>
  <si>
    <t>买入-振荡区间向上突破 (K=100.0, J=4.0)</t>
  </si>
  <si>
    <t>买入-振荡区间向上突破 (K=42.5, J=-10.0)</t>
  </si>
  <si>
    <t>观望-死叉回踩支撑 (K=41.3, J=56.1)</t>
  </si>
  <si>
    <t>观望-KDJ三线同向上 (K=13.0, J=0.1)</t>
  </si>
  <si>
    <t>观望-K线快速拉升 (K=74.8, J=46.5)</t>
  </si>
  <si>
    <t>观望-KDJ三线同向上 (K=16.8, J=1.3)</t>
  </si>
  <si>
    <t>买入-底背离金叉 (K=21.4, J=-6.9)</t>
  </si>
  <si>
    <t>卖出-J线高位拐头 (K=27.3, J=116.0)</t>
  </si>
  <si>
    <t>观望-KDJ三线同向上 (K=65.0, J=7.3)</t>
  </si>
  <si>
    <t>观望-KDJ三线同向上 (K=40.6, J=11.3)</t>
  </si>
  <si>
    <t>观望-K线快速拉升 (K=72.7, J=2.8)</t>
  </si>
  <si>
    <t>买入-振荡区间向上突破 (K=100.0, J=28.2)</t>
  </si>
  <si>
    <t>买入-振荡区间向上突破 (K=100.0, J=-23.7)</t>
  </si>
  <si>
    <t>观望-K线快速拉升 (K=30.3, J=38.3)</t>
  </si>
  <si>
    <t>买入-超卖修复启动 (K=34.5, J=-16.9)</t>
  </si>
  <si>
    <t>观望-KDJ三线同向上 (K=56.4, J=-2.3)</t>
  </si>
  <si>
    <t>买入-振荡区间向上突破 (K=95.6, J=84.9)</t>
  </si>
  <si>
    <t>观望-K线快速拉升 (K=77.8, J=28.6)</t>
  </si>
  <si>
    <t>观望-K线快速拉升 (K=40.8, J=8.5)</t>
  </si>
  <si>
    <t>买入-振荡区间向上突破 (K=96.6, J=32.7)</t>
  </si>
  <si>
    <t>买入-底背离金叉 (K=28.5, J=-0.9)</t>
  </si>
  <si>
    <t>买入-振荡区间向上突破 (K=95.5, J=95.5)</t>
  </si>
  <si>
    <t>买入-趋势确认金叉 (K=40.8, J=0.9)</t>
  </si>
  <si>
    <t>买入-底背离金叉 (K=29.6, J=2.3)</t>
  </si>
  <si>
    <t>买入-低位超卖金叉 (K=34.0, J=-15.9)</t>
  </si>
  <si>
    <t>卖出-J线高位拐头 (K=49.8, J=107.0)</t>
  </si>
  <si>
    <t>买入-底背离金叉 (K=3.0, J=2.0)</t>
  </si>
  <si>
    <t>买入-趋势确认金叉 (K=47.5, J=32.0)</t>
  </si>
  <si>
    <t>观望-K线快速拉升 (K=41.4, J=49.6)</t>
  </si>
  <si>
    <t>买入-振荡区间向上突破 (K=93.1, J=89.3)</t>
  </si>
  <si>
    <t>观望-KDJ三线同向上 (K=91.5, J=21.6)</t>
  </si>
  <si>
    <t>卖出-J线高位拐头 (K=60.7, J=118.0)</t>
  </si>
  <si>
    <t>买入-振荡区间向上突破 (K=100.0, J=-70.4)</t>
  </si>
  <si>
    <t>买入-振荡区间向上突破 (K=92.3, J=44.3)</t>
  </si>
  <si>
    <t>买入-振荡区间向上突破 (K=75.1, J=-6.9)</t>
  </si>
  <si>
    <t>观望-死叉回踩支撑 (K=27.4, J=39.6)</t>
  </si>
  <si>
    <t>买入-超卖修复启动 (K=35.8, J=-14.9)</t>
  </si>
  <si>
    <t>买入-底背离金叉 (K=29.4, J=-6.8)</t>
  </si>
  <si>
    <t>观望-K线快速拉升 (K=49.5, J=29.4)</t>
  </si>
  <si>
    <t>买入-底背离金叉 (K=11.9, J=2.6)</t>
  </si>
  <si>
    <t>买入-超卖修复启动 (K=54.1, J=52.4)</t>
  </si>
  <si>
    <t>观望-KDJ三线同向上 (K=94.2, J=61.9)</t>
  </si>
  <si>
    <t>买入-振荡区间向上突破 (K=90.9, J=32.7)</t>
  </si>
  <si>
    <t>买入-振荡区间向上突破 (K=100.0, J=-19.9)</t>
  </si>
  <si>
    <t>买入-底背离金叉 (K=12.0, J=1.4)</t>
  </si>
  <si>
    <t>观望-K线快速拉升 (K=67.6, J=47.3)</t>
  </si>
  <si>
    <t>买入-低位超卖金叉 (K=34.2, J=12.3)</t>
  </si>
  <si>
    <t>买入-振荡区间向上突破 (K=84.9, J=-48.4)</t>
  </si>
  <si>
    <t>买入-底背离金叉 (K=12.6, J=9.4)</t>
  </si>
  <si>
    <t>买入-超卖修复启动 (K=38.8, J=6.4)</t>
  </si>
  <si>
    <t>买入-振荡区间向上突破 (K=94.1, J=77.0)</t>
  </si>
  <si>
    <t>买入-超卖修复启动 (K=73.2, J=70.0)</t>
  </si>
  <si>
    <t>观望-K线快速拉升 (K=24.0, J=-15.4)</t>
  </si>
  <si>
    <t>买入-振荡区间向上突破 (K=95.3, J=63.4)</t>
  </si>
  <si>
    <t>观望-K线快速拉升 (K=21.3, J=-3.2)</t>
  </si>
  <si>
    <t>买入-超卖修复启动 (K=50.0, J=68.1)</t>
  </si>
  <si>
    <t>买入-底背离金叉 (K=22.1, J=-12.4)</t>
  </si>
  <si>
    <t>买入-振荡区间向上突破 (K=100.0, J=94.0)</t>
  </si>
  <si>
    <t>观望-K线快速拉升 (K=41.1, J=-9.0)</t>
  </si>
  <si>
    <t>买入-振荡区间向上突破 (K=97.2, J=83.6)</t>
  </si>
  <si>
    <t>观望-KDJ三线同向上 (K=67.4, J=-13.6)</t>
  </si>
  <si>
    <t>买入-超卖修复启动 (K=86.6, J=30.0)</t>
  </si>
  <si>
    <t>观望-K线快速拉升 (K=67.0, J=5.4)</t>
  </si>
  <si>
    <t>买入-振荡区间向上突破 (K=75.2, J=-3.9)</t>
  </si>
  <si>
    <t>买入-底背离金叉 (K=25.6, J=-2.0)</t>
  </si>
  <si>
    <t>买入-振荡区间向上突破 (K=92.1, J=59.2)</t>
  </si>
  <si>
    <t>观望-K线快速拉升 (K=42.7, J=34.5)</t>
  </si>
  <si>
    <t>买入-底背离金叉 (K=23.6, J=-18.3)</t>
  </si>
  <si>
    <t>买入-底背离金叉 (K=26.7, J=-2.0)</t>
  </si>
  <si>
    <t>买入-振荡区间向上突破 (K=91.6, J=58.9)</t>
  </si>
  <si>
    <t>买入-底背离金叉 (K=22.4, J=14.6)</t>
  </si>
  <si>
    <t>观望-K线快速拉升 (K=23.9, J=44.0)</t>
  </si>
  <si>
    <t>观望-K线快速拉升 (K=61.9, J=46.2)</t>
  </si>
  <si>
    <t>买入-趋势确认金叉 (K=60.7, J=-18.5)</t>
  </si>
  <si>
    <t>观望-K线快速拉升 (K=39.1, J=-4.2)</t>
  </si>
  <si>
    <t>买入-振荡区间向上突破 (K=90.6, J=33.6)</t>
  </si>
  <si>
    <t>观望-K线快速拉升 (K=36.5, J=15.7)</t>
  </si>
  <si>
    <t>买入-底背离金叉 (K=21.6, J=-7.5)</t>
  </si>
  <si>
    <t>观望-K线快速拉升 (K=34.4, J=18.9)</t>
  </si>
  <si>
    <t>买入-振荡区间向上突破 (K=94.5, J=8.3)</t>
  </si>
  <si>
    <t>买入-超卖修复启动 (K=33.7, J=-8.8)</t>
  </si>
  <si>
    <t>买入-低位超卖金叉 (K=31.9, J=-13.7)</t>
  </si>
  <si>
    <t>买入-超卖修复启动 (K=58.0, J=-44.3)</t>
  </si>
  <si>
    <t>买入-底背离金叉 (K=13.2, J=-1.2)</t>
  </si>
  <si>
    <t>买入-底背离信号 (K=5.4, J=13.5)</t>
  </si>
  <si>
    <t>观望-K线快速拉升 (K=67.0, J=5.1)</t>
  </si>
  <si>
    <t>观望-KDJ三线同向上 (K=40.8, J=0.4)</t>
  </si>
  <si>
    <t>观望-K线快速拉升 (K=67.1, J=52.6)</t>
  </si>
  <si>
    <t>买入-振荡区间向上突破 (K=100.0, J=31.3)</t>
  </si>
  <si>
    <t>买入-趋势确认金叉 (K=31.0, J=-19.7)</t>
  </si>
  <si>
    <t>观望-K线快速拉升 (K=49.7, J=12.9)</t>
  </si>
  <si>
    <t>买入-底背离金叉 (K=7.2, J=-4.2)</t>
  </si>
  <si>
    <t>买入-底背离金叉 (K=15.1, J=-11.4)</t>
  </si>
  <si>
    <t>买入-趋势确认金叉 (K=70.5, J=-50.6)</t>
  </si>
  <si>
    <t>买入-底背离金叉 (K=21.3, J=7.5)</t>
  </si>
  <si>
    <t>买入-振荡区间向上突破 (K=100.0, J=-41.9)</t>
  </si>
  <si>
    <t>买入-趋势确认金叉 (K=38.5, J=-9.4)</t>
  </si>
  <si>
    <t>买入-振荡区间向上突破 (K=46.0, J=13.3)</t>
  </si>
  <si>
    <t>买入-振荡区间向上突破 (K=63.3, J=5.8)</t>
  </si>
  <si>
    <t>观望-KDJ三线同向上 (K=43.8, J=2.1)</t>
  </si>
  <si>
    <t>买入-低位超卖金叉 (K=37.5, J=-19.0)</t>
  </si>
  <si>
    <t>观望-KDJ三线同向上 (K=76.9, J=34.5)</t>
  </si>
  <si>
    <t>买入-振荡区间向上突破 (K=93.6, J=70.7)</t>
  </si>
  <si>
    <t>观望-K线快速拉升 (K=36.4, J=17.2)</t>
  </si>
  <si>
    <t>买入-超卖修复启动 (K=30.2, J=-4.2)</t>
  </si>
  <si>
    <t>买入-振荡区间向上突破 (K=82.8, J=61.6)</t>
  </si>
  <si>
    <t>买入-低位超卖金叉 (K=42.2, J=-28.7)</t>
  </si>
  <si>
    <t>买入-低位超卖金叉 (K=37.6, J=-30.6)</t>
  </si>
  <si>
    <t>观望-K线快速拉升 (K=51.2, J=37.2)</t>
  </si>
  <si>
    <t>买入-超卖修复启动 (K=31.7, J=38.3)</t>
  </si>
  <si>
    <t>观望-K线快速拉升 (K=58.5, J=58.7)</t>
  </si>
  <si>
    <t>买入-振荡区间向上突破 (K=97.9, J=70.1)</t>
  </si>
  <si>
    <t>观望-K线快速拉升 (K=69.2, J=54.7)</t>
  </si>
  <si>
    <t>买入-振荡区间向上突破 (K=98.6, J=82.3)</t>
  </si>
  <si>
    <t>观望-死叉回踩支撑 (K=21.8, J=65.0)</t>
  </si>
  <si>
    <t>买入-底背离金叉 (K=12.6, J=-5.6)</t>
  </si>
  <si>
    <t>买入-振荡区间向上突破 (K=98.7, J=92.4)</t>
  </si>
  <si>
    <t>买入-底背离金叉 (K=26.6, J=14.8)</t>
  </si>
  <si>
    <t>买入-底背离金叉 (K=26.5, J=2.8)</t>
  </si>
  <si>
    <t>买入-底背离金叉 (K=27.9, J=19.5)</t>
  </si>
  <si>
    <t>观望-K线快速拉升 (K=63.1, J=-44.8)</t>
  </si>
  <si>
    <t>卖出-J线高位拐头 (K=31.5, J=100.3)</t>
  </si>
  <si>
    <t>买入-低位超卖金叉 (K=31.8, J=-16.1)</t>
  </si>
  <si>
    <t>买入-三线聚合向上突破 (K=26.5, J=24.4)</t>
  </si>
  <si>
    <t>买入-振荡区间向上突破 (K=100.0, J=1.2)</t>
  </si>
  <si>
    <t>买入-低位超卖金叉 (K=42.7, J=-34.2)</t>
  </si>
  <si>
    <t>观望-K线快速拉升 (K=33.3, J=49.8)</t>
  </si>
  <si>
    <t>买入-底背离金叉 (K=21.5, J=2.0)</t>
  </si>
  <si>
    <t>买入-超卖修复启动 (K=30.2, J=-11.6)</t>
  </si>
  <si>
    <t>买入-振荡区间向上突破 (K=100.0, J=35.5)</t>
  </si>
  <si>
    <t>买入-底背离金叉 (K=22.1, J=-6.2)</t>
  </si>
  <si>
    <t>买入-超卖修复启动 (K=45.2, J=-25.4)</t>
  </si>
  <si>
    <t>买入-底背离金叉 (K=28.9, J=-19.0)</t>
  </si>
  <si>
    <t>卖出-J线高位拐头 (K=30.8, J=128.6)</t>
  </si>
  <si>
    <t>卖出-J线高位拐头 (K=77.0, J=105.6)</t>
  </si>
  <si>
    <t>买入-低位超卖金叉 (K=55.2, J=-48.9)</t>
  </si>
  <si>
    <t>买入-低位超卖金叉 (K=44.7, J=-28.9)</t>
  </si>
  <si>
    <t>买入-底背离金叉 (K=18.7, J=9.3)</t>
  </si>
  <si>
    <t>观望-K线快速拉升 (K=48.5, J=17.2)</t>
  </si>
  <si>
    <t>买入-超卖修复启动 (K=89.3, J=45.1)</t>
  </si>
  <si>
    <t>买入-振荡区间向上突破 (K=100.0, J=86.9)</t>
  </si>
  <si>
    <t>买入-底背离金叉 (K=18.0, J=-8.2)</t>
  </si>
  <si>
    <t>买入-底背离金叉 (K=24.3, J=-10.0)</t>
  </si>
  <si>
    <t>观望-K线快速拉升 (K=15.5, J=36.2)</t>
  </si>
  <si>
    <t>观望-K线快速拉升 (K=38.4, J=13.7)</t>
  </si>
  <si>
    <t>买入-底背离金叉 (K=25.2, J=-6.0)</t>
  </si>
  <si>
    <t>买入-底背离金叉 (K=27.4, J=18.1)</t>
  </si>
  <si>
    <t>买入-底背离金叉 (K=27.5, J=20.3)</t>
  </si>
  <si>
    <t>观望-K线快速拉升 (K=19.0, J=26.4)</t>
  </si>
  <si>
    <t>观望-K线快速拉升 (K=35.5, J=-21.8)</t>
  </si>
  <si>
    <t>买入-振荡区间向上突破 (K=95.8, J=77.7)</t>
  </si>
  <si>
    <t>买入-底背离金叉 (K=18.5, J=-1.1)</t>
  </si>
  <si>
    <t>买入-振荡区间向上突破 (K=97.9, J=59.0)</t>
  </si>
  <si>
    <t>观望-K线快速拉升 (K=50.0, J=14.3)</t>
  </si>
  <si>
    <t>买入-底背离金叉 (K=28.9, J=-19.5)</t>
  </si>
  <si>
    <t>观望-K线快速拉升 (K=33.4, J=16.3)</t>
  </si>
  <si>
    <t>买入-低位超卖金叉 (K=37.0, J=-19.7)</t>
  </si>
  <si>
    <t>观望-K线快速拉升 (K=54.8, J=3.0)</t>
  </si>
  <si>
    <t>买入-超卖修复启动 (K=35.2, J=49.9)</t>
  </si>
  <si>
    <t>买入-超卖修复启动 (K=90.1, J=64.8)</t>
  </si>
  <si>
    <t>买入-趋势确认金叉 (K=30.3, J=-8.2)</t>
  </si>
  <si>
    <t>买入-底背离金叉 (K=29.6, J=-15.4)</t>
  </si>
  <si>
    <t>买入-振荡区间向上突破 (K=97.2, J=-30.2)</t>
  </si>
  <si>
    <t>买入-振荡区间向上突破 (K=100.0, J=-7.0)</t>
  </si>
  <si>
    <t>买入-底背离金叉 (K=23.1, J=-11.2)</t>
  </si>
  <si>
    <t>观望-K线快速拉升 (K=23.6, J=-6.9)</t>
  </si>
  <si>
    <t>买入-振荡区间向上突破 (K=100.0, J=31.9)</t>
  </si>
  <si>
    <t>买入-底背离金叉 (K=19.7, J=-11.4)</t>
  </si>
  <si>
    <t>买入-超卖修复启动 (K=35.4, J=-6.6)</t>
  </si>
  <si>
    <t>买入-振荡区间向上突破 (K=87.5, J=-16.9)</t>
  </si>
  <si>
    <t>买入-底背离金叉 (K=15.7, J=-8.9)</t>
  </si>
  <si>
    <t>买入-振荡区间向上突破 (K=100.0, J=61.0)</t>
  </si>
  <si>
    <t>买入-振荡区间向上突破 (K=97.2, J=65.1)</t>
  </si>
  <si>
    <t>买入-底背离金叉 (K=26.1, J=-9.0)</t>
  </si>
  <si>
    <t>买入-低位超卖金叉 (K=41.7, J=-18.0)</t>
  </si>
  <si>
    <t>买入-振荡区间向上突破 (K=100.0, J=63.2)</t>
  </si>
  <si>
    <t>买入-底背离金叉 (K=21.5, J=18.7)</t>
  </si>
  <si>
    <t>买入-底背离金叉 (K=18.3, J=16.0)</t>
  </si>
  <si>
    <t>观望-K线快速拉升 (K=78.4, J=70.2)</t>
  </si>
  <si>
    <t>买入-底背离金叉 (K=17.2, J=-1.1)</t>
  </si>
  <si>
    <t>观望-K线快速拉升 (K=39.0, J=26.3)</t>
  </si>
  <si>
    <t>买入-三线聚合向上突破 (K=98.8, J=94.1)</t>
  </si>
  <si>
    <t>观望-K线快速拉升 (K=77.2, J=13.6)</t>
  </si>
  <si>
    <t>卖出-J线高位拐头 (K=76.1, J=103.1)</t>
  </si>
  <si>
    <t>买入-底背离金叉 (K=9.0, J=-6.8)</t>
  </si>
  <si>
    <t>买入-底背离金叉 (K=27.0, J=2.1)</t>
  </si>
  <si>
    <t>买入-超卖修复启动 (K=53.7, J=51.0)</t>
  </si>
  <si>
    <t>买入-振荡区间向上突破 (K=91.3, J=-3.7)</t>
  </si>
  <si>
    <t>买入-低位超卖金叉 (K=32.0, J=2.0)</t>
  </si>
  <si>
    <t>观望-KDJ三线同向上 (K=13.1, J=22.2)</t>
  </si>
  <si>
    <t>买入-底背离金叉 (K=9.7, J=-4.9)</t>
  </si>
  <si>
    <t>买入-底背离金叉 (K=26.0, J=12.6)</t>
  </si>
  <si>
    <t>买入-超卖修复启动 (K=33.0, J=1.8)</t>
  </si>
  <si>
    <t>观望-KDJ三线同向上 (K=46.7, J=-1.7)</t>
  </si>
  <si>
    <t>买入-超卖修复启动 (K=37.1, J=-2.5)</t>
  </si>
  <si>
    <t>观望-KDJ三线同向上 (K=25.6, J=-3.1)</t>
  </si>
  <si>
    <t>买入-底背离金叉 (K=19.9, J=10.7)</t>
  </si>
  <si>
    <t>观望-KDJ三线同向上 (K=46.8, J=-1.5)</t>
  </si>
  <si>
    <t>买入-底背离金叉 (K=13.7, J=4.3)</t>
  </si>
  <si>
    <t>观望-KDJ三线同向上 (K=25.2, J=3.6)</t>
  </si>
  <si>
    <t>买入-振荡区间向上突破 (K=81.5, J=-30.1)</t>
  </si>
  <si>
    <t>买入-超卖修复启动 (K=56.0, J=-17.2)</t>
  </si>
  <si>
    <t>买入-振荡区间向上突破 (K=82.8, J=33.5)</t>
  </si>
  <si>
    <t>买入-振荡区间向上突破 (K=39.3, J=1.3)</t>
  </si>
  <si>
    <t>买入-振荡区间向上突破 (K=73.6, J=-1.6)</t>
  </si>
  <si>
    <t>买入-超卖修复启动 (K=47.0, J=-22.9)</t>
  </si>
  <si>
    <t>观望-K线快速拉升 (K=59.2, J=28.7)</t>
  </si>
  <si>
    <t>买入-超卖修复启动 (K=64.7, J=-17.2)</t>
  </si>
  <si>
    <t>买入-超卖修复启动 (K=66.9, J=2.5)</t>
  </si>
  <si>
    <t>观望-KDJ三线同向上 (K=23.6, J=-6.4)</t>
  </si>
  <si>
    <t>买入-低位超卖金叉 (K=54.7, J=41.3)</t>
  </si>
  <si>
    <t>买入-振荡区间向上突破 (K=100.0, J=82.9)</t>
  </si>
  <si>
    <t>买入-振荡区间向上突破 (K=100.0, J=77.8)</t>
  </si>
  <si>
    <t>买入-底背离金叉 (K=23.6, J=-10.7)</t>
  </si>
  <si>
    <t>观望-K线快速拉升 (K=31.7, J=19.6)</t>
  </si>
  <si>
    <t>观望-K线快速拉升 (K=42.3, J=27.8)</t>
  </si>
  <si>
    <t>买入-振荡区间向上突破 (K=89.2, J=63.1)</t>
  </si>
  <si>
    <t>买入-超卖修复启动 (K=87.9, J=81.4)</t>
  </si>
  <si>
    <t>买入-振荡区间向上突破 (K=95.0, J=23.2)</t>
  </si>
  <si>
    <t>买入-底背离金叉 (K=22.7, J=9.2)</t>
  </si>
  <si>
    <t>买入-趋势确认金叉 (K=53.7, J=-27.4)</t>
  </si>
  <si>
    <t>买入-振荡区间向上突破 (K=100.0, J=78.5)</t>
  </si>
  <si>
    <t>买入-低位超卖金叉 (K=34.4, J=-22.3)</t>
  </si>
  <si>
    <t>买入-趋势确认金叉 (K=39.1, J=-32.5)</t>
  </si>
  <si>
    <t>买入-超卖修复启动 (K=92.2, J=61.7)</t>
  </si>
  <si>
    <t>买入-低位超卖金叉 (K=51.2, J=-28.5)</t>
  </si>
  <si>
    <t>买入-底背离金叉 (K=15.2, J=-5.3)</t>
  </si>
  <si>
    <t>观望-K线快速拉升 (K=32.5, J=-3.2)</t>
  </si>
  <si>
    <t>买入-超卖修复启动 (K=34.6, J=-3.0)</t>
  </si>
  <si>
    <t>买入-底背离金叉 (K=24.9, J=1.0)</t>
  </si>
  <si>
    <t>买入-低位超卖金叉 (K=41.2, J=-18.4)</t>
  </si>
  <si>
    <t>观望-K线快速拉升 (K=52.0, J=14.5)</t>
  </si>
  <si>
    <t>买入-底背离金叉 (K=28.3, J=3.1)</t>
  </si>
  <si>
    <t>买入-低位超卖金叉 (K=37.7, J=-14.4)</t>
  </si>
  <si>
    <t>买入-超卖修复启动 (K=30.2, J=25.7)</t>
  </si>
  <si>
    <t>买入-底背离金叉 (K=10.8, J=0.2)</t>
  </si>
  <si>
    <t>买入-底背离金叉 (K=19.9, J=14.9)</t>
  </si>
  <si>
    <t>观望-K线快速拉升 (K=36.3, J=4.5)</t>
  </si>
  <si>
    <t>观望-K线快速拉升 (K=34.2, J=29.6)</t>
  </si>
  <si>
    <t>买入-超卖修复启动 (K=74.4, J=-39.7)</t>
  </si>
  <si>
    <t>观望-K线快速拉升 (K=49.8, J=25.6)</t>
  </si>
  <si>
    <t>买入-底背离金叉 (K=25.3, J=-3.6)</t>
  </si>
  <si>
    <t>买入-振荡区间向上突破 (K=91.7, J=59.9)</t>
  </si>
  <si>
    <t>买入-底背离信号 (K=21.1, J=27.8)</t>
  </si>
  <si>
    <t>观望-K线快速拉升 (K=35.3, J=-11.4)</t>
  </si>
  <si>
    <t>观望-K线快速拉升 (K=28.7, J=0.9)</t>
  </si>
  <si>
    <t>观望-K线快速拉升 (K=42.0, J=21.0)</t>
  </si>
  <si>
    <t>观望-K线快速拉升 (K=37.1, J=33.4)</t>
  </si>
  <si>
    <t>买入-振荡区间向上突破 (K=90.0, J=52.9)</t>
  </si>
  <si>
    <t>买入-振荡区间向上突破 (K=87.3, J=42.8)</t>
  </si>
  <si>
    <t>观望-K线快速拉升 (K=68.3, J=-17.0)</t>
  </si>
  <si>
    <t>买入-超卖修复启动 (K=70.5, J=-35.7)</t>
  </si>
  <si>
    <t>买入-底背离金叉 (K=26.9, J=2.9)</t>
  </si>
  <si>
    <t>买入-低位超卖金叉 (K=31.8, J=-12.4)</t>
  </si>
  <si>
    <t>观望-K线快速拉升 (K=64.8, J=42.5)</t>
  </si>
  <si>
    <t>买入-底背离金叉 (K=16.1, J=-13.7)</t>
  </si>
  <si>
    <t>买入-底背离金叉 (K=28.3, J=2.1)</t>
  </si>
  <si>
    <t>观望-K线快速拉升 (K=11.8, J=57.8)</t>
  </si>
  <si>
    <t>观望-KDJ三线同向上 (K=40.1, J=26.7)</t>
  </si>
  <si>
    <t>观望-K线快速拉升 (K=55.1, J=-24.2)</t>
  </si>
  <si>
    <t>买入-低位超卖金叉 (K=35.1, J=-27.8)</t>
  </si>
  <si>
    <t>买入-底背离金叉 (K=17.7, J=-4.8)</t>
  </si>
  <si>
    <t>买入-超卖修复启动 (K=94.0, J=63.0)</t>
  </si>
  <si>
    <t>买入-底背离金叉 (K=11.2, J=10.1)</t>
  </si>
  <si>
    <t>买入-振荡区间向上突破 (K=100.0, J=56.5)</t>
  </si>
  <si>
    <t>买入-底背离金叉 (K=16.2, J=-3.7)</t>
  </si>
  <si>
    <t>观望-K线快速拉升 (K=52.7, J=49.1)</t>
  </si>
  <si>
    <t>买入-振荡区间向上突破 (K=80.5, J=39.1)</t>
  </si>
  <si>
    <t>观望-K线快速拉升 (K=58.7, J=-12.0)</t>
  </si>
  <si>
    <t>买入-底背离金叉 (K=17.8, J=-11.0)</t>
  </si>
  <si>
    <t>买入-低位超卖金叉 (K=36.7, J=-24.8)</t>
  </si>
  <si>
    <t>买入-振荡区间向上突破 (K=95.9, J=-10.6)</t>
  </si>
  <si>
    <t>买入-趋势确认金叉 (K=57.4, J=-48.8)</t>
  </si>
  <si>
    <t>买入-底背离金叉 (K=24.0, J=-17.1)</t>
  </si>
  <si>
    <t>观望-K线快速拉升 (K=34.5, J=29.4)</t>
  </si>
  <si>
    <t>买入-底背离金叉 (K=25.8, J=-9.8)</t>
  </si>
  <si>
    <t>买入-底背离金叉 (K=21.1, J=16.3)</t>
  </si>
  <si>
    <t>观望-K线快速拉升 (K=25.1, J=40.3)</t>
  </si>
  <si>
    <t>观望-KDJ三线同向上 (K=4.2, J=10.4)</t>
  </si>
  <si>
    <t>买入-底背离金叉 (K=22.3, J=-7.7)</t>
  </si>
  <si>
    <t>买入-底背离金叉 (K=15.9, J=6.2)</t>
  </si>
  <si>
    <t>买入-振荡区间向上突破 (K=96.9, J=36.1)</t>
  </si>
  <si>
    <t>买入-趋势确认金叉 (K=37.6, J=-33.4)</t>
  </si>
  <si>
    <t>买入-趋势确认金叉 (K=45.5, J=-27.0)</t>
  </si>
  <si>
    <t>观望-K线快速拉升 (K=43.6, J=36.3)</t>
  </si>
  <si>
    <t>买入-底背离金叉 (K=26.6, J=-21.0)</t>
  </si>
  <si>
    <t>观望-K线快速拉升 (K=47.0, J=14.7)</t>
  </si>
  <si>
    <t>买入-低位超卖金叉 (K=45.4, J=-36.4)</t>
  </si>
  <si>
    <t>买入-低位超卖金叉 (K=41.0, J=-28.0)</t>
  </si>
  <si>
    <t>买入-底背离金叉 (K=17.6, J=-5.1)</t>
  </si>
  <si>
    <t>买入-低位超卖金叉 (K=54.8, J=-41.2)</t>
  </si>
  <si>
    <t>观望-K线快速拉升 (K=19.5, J=21.6)</t>
  </si>
  <si>
    <t>观望-K线快速拉升 (K=50.5, J=23.0)</t>
  </si>
  <si>
    <t>买入-超卖修复启动 (K=39.4, J=52.9)</t>
  </si>
  <si>
    <t>观望-KDJ三线同向上 (K=64.2, J=14.3)</t>
  </si>
  <si>
    <t>买入-趋势确认金叉 (K=51.7, J=-44.6)</t>
  </si>
  <si>
    <t>买入-底背离金叉 (K=7.5, J=-4.7)</t>
  </si>
  <si>
    <t>买入-底背离金叉 (K=14.6, J=2.5)</t>
  </si>
  <si>
    <t>买入-底背离金叉 (K=24.4, J=-18.1)</t>
  </si>
  <si>
    <t>买入-振荡区间向上突破 (K=98.4, J=83.1)</t>
  </si>
  <si>
    <t>买入-振荡区间向上突破 (K=85.6, J=44.1)</t>
  </si>
  <si>
    <t>买入-底背离金叉 (K=26.5, J=-21.7)</t>
  </si>
  <si>
    <t>买入-振荡区间向上突破 (K=91.3, J=37.5)</t>
  </si>
  <si>
    <t>买入-底背离金叉 (K=21.6, J=-19.7)</t>
  </si>
  <si>
    <t>买入-低位超卖金叉 (K=39.8, J=-33.0)</t>
  </si>
  <si>
    <t>观望-K线快速拉升 (K=30.6, J=8.4)</t>
  </si>
  <si>
    <t>买入-振荡区间向上突破 (K=100.0, J=34.1)</t>
  </si>
  <si>
    <t>观望-K线快速拉升 (K=40.0, J=57.1)</t>
  </si>
  <si>
    <t>买入-振荡区间向上突破 (K=97.2, J=76.9)</t>
  </si>
  <si>
    <t>买入-超卖修复启动 (K=89.9, J=37.2)</t>
  </si>
  <si>
    <t>观望-K线快速拉升 (K=42.4, J=3.2)</t>
  </si>
  <si>
    <t>买入-底背离金叉 (K=14.3, J=-13.0)</t>
  </si>
  <si>
    <t>观望-K线快速拉升 (K=38.2, J=9.5)</t>
  </si>
  <si>
    <t>买入-低位超卖金叉 (K=41.0, J=-19.4)</t>
  </si>
  <si>
    <t>观望-KDJ三线同向上 (K=55.4, J=29.3)</t>
  </si>
  <si>
    <t>观望-K线快速拉升 (K=68.9, J=-6.5)</t>
  </si>
  <si>
    <t>买入-底背离金叉 (K=27.5, J=-16.1)</t>
  </si>
  <si>
    <t>观望-KDJ三线同向上 (K=10.8, J=16.0)</t>
  </si>
  <si>
    <t>观望-K线快速拉升 (K=73.1, J=29.6)</t>
  </si>
  <si>
    <t>观望-K线快速拉升 (K=45.5, J=-11.9)</t>
  </si>
  <si>
    <t>买入-超卖修复启动 (K=88.4, J=7.4)</t>
  </si>
  <si>
    <t>观望-K线快速拉升 (K=11.8, J=29.6)</t>
  </si>
  <si>
    <t>买入-底背离金叉 (K=18.0, J=0.4)</t>
  </si>
  <si>
    <t>买入-振荡区间向上突破 (K=92.4, J=10.9)</t>
  </si>
  <si>
    <t>卖出-J线高位拐头 (K=40.0, J=100.0)</t>
  </si>
  <si>
    <t>买入-振荡区间向上突破 (K=96.7, J=-2.6)</t>
  </si>
  <si>
    <t>观望-K线快速拉升 (K=74.3, J=42.9)</t>
  </si>
  <si>
    <t>买入-底背离金叉 (K=16.4, J=7.9)</t>
  </si>
  <si>
    <t>买入-超卖修复启动 (K=83.6, J=56.9)</t>
  </si>
  <si>
    <t>买入-低位超卖金叉 (K=35.3, J=-30.0)</t>
  </si>
  <si>
    <t>观望-K线快速拉升 (K=31.4, J=1.8)</t>
  </si>
  <si>
    <t>买入-底背离金叉 (K=29.8, J=3.2)</t>
  </si>
  <si>
    <t>买入-底背离金叉 (K=21.4, J=-7.8)</t>
  </si>
  <si>
    <t>观望-K线快速拉升 (K=31.8, J=9.3)</t>
  </si>
  <si>
    <t>观望-K线快速拉升 (K=26.2, J=-6.6)</t>
  </si>
  <si>
    <t>买入-低位超卖金叉 (K=31.3, J=-13.3)</t>
  </si>
  <si>
    <t>观望-K线快速拉升 (K=44.0, J=0.7)</t>
  </si>
  <si>
    <t>观望-K线快速拉升 (K=51.6, J=72.9)</t>
  </si>
  <si>
    <t>观望-K线快速拉升 (K=52.9, J=63.2)</t>
  </si>
  <si>
    <t>买入-底背离金叉 (K=22.6, J=-16.3)</t>
  </si>
  <si>
    <t>买入-超卖修复启动 (K=85.2, J=9.1)</t>
  </si>
  <si>
    <t>买入-超卖修复启动 (K=87.2, J=86.0)</t>
  </si>
  <si>
    <t>观望-K线快速拉升 (K=36.4, J=-14.9)</t>
  </si>
  <si>
    <t>买入-趋势确认金叉 (K=44.2, J=-31.1)</t>
  </si>
  <si>
    <t>观望-K线快速拉升 (K=41.7, J=6.3)</t>
  </si>
  <si>
    <t>观望-K线快速拉升 (K=59.3, J=57.6)</t>
  </si>
  <si>
    <t>买入-趋势确认金叉 (K=67.5, J=-48.5)</t>
  </si>
  <si>
    <t>买入-振荡区间向上突破 (K=95.0, J=57.5)</t>
  </si>
  <si>
    <t>买入-振荡区间向上突破 (K=96.9, J=28.2)</t>
  </si>
  <si>
    <t>买入-底背离金叉 (K=16.3, J=-9.2)</t>
  </si>
  <si>
    <t>买入-底背离金叉 (K=14.8, J=-4.1)</t>
  </si>
  <si>
    <t>观望-K线快速拉升 (K=53.1, J=40.0)</t>
  </si>
  <si>
    <t>买入-振荡区间向上突破 (K=98.1, J=27.0)</t>
  </si>
  <si>
    <t>买入-底背离金叉 (K=15.8, J=5.2)</t>
  </si>
  <si>
    <t>观望-K线快速拉升 (K=33.9, J=49.4)</t>
  </si>
  <si>
    <t>买入-低位超卖金叉 (K=33.0, J=-16.9)</t>
  </si>
  <si>
    <t>买入-底背离金叉 (K=26.7, J=-13.6)</t>
  </si>
  <si>
    <t>买入-底背离金叉 (K=22.6, J=-14.6)</t>
  </si>
  <si>
    <t>买入-底背离金叉 (K=26.3, J=20.4)</t>
  </si>
  <si>
    <t>观望-K线快速拉升 (K=50.0, J=37.0)</t>
  </si>
  <si>
    <t>买入-底背离金叉 (K=12.6, J=-8.0)</t>
  </si>
  <si>
    <t>买入-振荡区间向上突破 (K=82.3, J=37.5)</t>
  </si>
  <si>
    <t>观望-K线快速拉升 (K=58.3, J=63.9)</t>
  </si>
  <si>
    <t>观望-K线快速拉升 (K=76.3, J=45.6)</t>
  </si>
  <si>
    <t>买入-振荡区间向上突破 (K=99.2, J=12.7)</t>
  </si>
  <si>
    <t>观望-K线快速拉升 (K=62.0, J=-35.1)</t>
  </si>
  <si>
    <t>观望-K线快速拉升 (K=65.6, J=53.4)</t>
  </si>
  <si>
    <t>买入-底背离金叉 (K=12.8, J=-6.1)</t>
  </si>
  <si>
    <t>观望-K线快速拉升 (K=40.2, J=-27.4)</t>
  </si>
  <si>
    <t>买入-底背离金叉 (K=14.9, J=2.4)</t>
  </si>
  <si>
    <t>买入-趋势确认金叉 (K=39.9, J=-36.7)</t>
  </si>
  <si>
    <t>买入-底背离金叉 (K=22.5, J=-16.1)</t>
  </si>
  <si>
    <t>买入-振荡区间向上突破 (K=100.0, J=66.3)</t>
  </si>
  <si>
    <t>买入-底背离金叉 (K=10.3, J=-4.1)</t>
  </si>
  <si>
    <t>买入-底背离金叉 (K=12.0, J=-6.5)</t>
  </si>
  <si>
    <t>买入-底背离金叉 (K=16.0, J=-10.4)</t>
  </si>
  <si>
    <t>观望-K线快速拉升 (K=50.9, J=-4.1)</t>
  </si>
  <si>
    <t>买入-三线聚合向上突破 (K=74.3, J=79.2)</t>
  </si>
  <si>
    <t>买入-超卖修复启动 (K=59.3, J=84.1)</t>
  </si>
  <si>
    <t>买入-振荡区间向上突破 (K=99.0, J=61.3)</t>
  </si>
  <si>
    <t>买入-三线聚合向上突破 (K=94.2, J=97.1)</t>
  </si>
  <si>
    <t>观望-K线快速拉升 (K=42.3, J=-3.6)</t>
  </si>
  <si>
    <t>买入-底背离金叉 (K=26.8, J=0.1)</t>
  </si>
  <si>
    <t>买入-底背离金叉 (K=6.8, J=0.8)</t>
  </si>
  <si>
    <t>观望-K线快速拉升 (K=45.2, J=7.1)</t>
  </si>
  <si>
    <t>观望-K线快速拉升 (K=52.7, J=27.0)</t>
  </si>
  <si>
    <t>买入-底背离金叉 (K=29.9, J=21.9)</t>
  </si>
  <si>
    <t>观望-死叉回踩支撑 (K=28.7, J=35.3)</t>
  </si>
  <si>
    <t>买入-振荡区间向上突破 (K=100.0, J=43.1)</t>
  </si>
  <si>
    <t>买入-底背离金叉 (K=18.7, J=-6.7)</t>
  </si>
  <si>
    <t>买入-超卖修复启动 (K=67.3, J=49.9)</t>
  </si>
  <si>
    <t>观望-K线快速拉升 (K=52.6, J=44.5)</t>
  </si>
  <si>
    <t>买入-振荡区间向上突破 (K=92.8, J=30.7)</t>
  </si>
  <si>
    <t>观望-K线快速拉升 (K=43.5, J=27.0)</t>
  </si>
  <si>
    <t>买入-振荡区间向上突破 (K=58.5, J=-35.0)</t>
  </si>
  <si>
    <t>卖出-J线高位拐头 (K=63.6, J=100.6)</t>
  </si>
  <si>
    <t>观望-K线快速拉升 (K=59.5, J=-6.0)</t>
  </si>
  <si>
    <t>买入-超卖修复启动 (K=35.6, J=-4.4)</t>
  </si>
  <si>
    <t>买入-底背离金叉 (K=26.2, J=5.5)</t>
  </si>
  <si>
    <t>卖出-J线高位拐头 (K=50.4, J=106.0)</t>
  </si>
  <si>
    <t>买入-超卖修复启动 (K=88.7, J=95.5)</t>
  </si>
  <si>
    <t>观望-K线快速拉升 (K=49.1, J=0.9)</t>
  </si>
  <si>
    <t>买入-底背离金叉 (K=10.9, J=-4.2)</t>
  </si>
  <si>
    <t>买入-振荡区间向上突破 (K=94.4, J=51.8)</t>
  </si>
  <si>
    <t>买入-超卖修复启动 (K=40.4, J=39.3)</t>
  </si>
  <si>
    <t>观望-KDJ三线同向上 (K=17.5, J=-4.0)</t>
  </si>
  <si>
    <t>观望-K线快速拉升 (K=31.3, J=5.5)</t>
  </si>
  <si>
    <t>观望-K线快速拉升 (K=36.3, J=8.2)</t>
  </si>
  <si>
    <t>买入-振荡区间向上突破 (K=96.0, J=62.7)</t>
  </si>
  <si>
    <t>买入-超卖修复启动 (K=32.4, J=-12.4)</t>
  </si>
  <si>
    <t>买入-低位超卖金叉 (K=34.3, J=-17.6)</t>
  </si>
  <si>
    <t>买入-底背离金叉 (K=10.4, J=3.8)</t>
  </si>
  <si>
    <t>买入-超卖修复启动 (K=35.6, J=-2.9)</t>
  </si>
  <si>
    <t>买入-底背离金叉 (K=18.1, J=-4.7)</t>
  </si>
  <si>
    <t>买入-超卖修复启动 (K=85.2, J=77.1)</t>
  </si>
  <si>
    <t>买入-振荡区间向上突破 (K=99.2, J=73.6)</t>
  </si>
  <si>
    <t>买入-超卖修复启动 (K=92.0, J=75.2)</t>
  </si>
  <si>
    <t>买入-振荡区间向上突破 (K=97.4, J=45.8)</t>
  </si>
  <si>
    <t>观望-K线快速拉升 (K=31.3, J=12.8)</t>
  </si>
  <si>
    <t>买入-三线聚合向上突破 (K=92.6, J=93.8)</t>
  </si>
  <si>
    <t>观望-死叉回踩支撑 (K=27.8, J=161.8)</t>
  </si>
  <si>
    <t>买入-振荡区间向上突破 (K=90.9, J=18.1)</t>
  </si>
  <si>
    <t>买入-振荡区间向上突破 (K=86.6, J=67.4)</t>
  </si>
  <si>
    <t>观望-K线快速拉升 (K=36.2, J=25.2)</t>
  </si>
  <si>
    <t>买入-低位超卖金叉 (K=30.1, J=-25.7)</t>
  </si>
  <si>
    <t>买入-底背离金叉 (K=29.8, J=-11.5)</t>
  </si>
  <si>
    <t>买入-振荡区间向上突破 (K=99.4, J=91.9)</t>
  </si>
  <si>
    <t>观望-K线快速拉升 (K=30.8, J=25.4)</t>
  </si>
  <si>
    <t>买入-超卖修复启动 (K=91.6, J=81.9)</t>
  </si>
  <si>
    <t>买入-振荡区间向上突破 (K=91.5, J=-13.0)</t>
  </si>
  <si>
    <t>买入-底背离金叉 (K=16.5, J=15.2)</t>
  </si>
  <si>
    <t>买入-底背离金叉 (K=11.1, J=2.4)</t>
  </si>
  <si>
    <t>买入-超卖修复启动 (K=57.1, J=-0.2)</t>
  </si>
  <si>
    <t>观望-K线快速拉升 (K=43.0, J=-4.9)</t>
  </si>
  <si>
    <t>观望-KDJ三线同向上 (K=64.4, J=32.6)</t>
  </si>
  <si>
    <t>买入-振荡区间向上突破 (K=97.2, J=60.8)</t>
  </si>
  <si>
    <t>买入-低位超卖金叉 (K=44.4, J=-19.9)</t>
  </si>
  <si>
    <t>买入-底背离金叉 (K=26.6, J=5.6)</t>
  </si>
  <si>
    <t>观望-K线快速拉升 (K=39.0, J=11.9)</t>
  </si>
  <si>
    <t>买入-振荡区间向上突破 (K=84.8, J=49.3)</t>
  </si>
  <si>
    <t>买入-底背离金叉 (K=19.2, J=-4.6)</t>
  </si>
  <si>
    <t>买入-底背离金叉 (K=20.7, J=8.4)</t>
  </si>
  <si>
    <t>买入-底背离金叉 (K=20.8, J=20.6)</t>
  </si>
  <si>
    <t>观望-KDJ三线同向上 (K=31.7, J=-3.4)</t>
  </si>
  <si>
    <t>观望-K线快速拉升 (K=62.4, J=54.1)</t>
  </si>
  <si>
    <t>买入-振荡区间向上突破 (K=99.2, J=54.4)</t>
  </si>
  <si>
    <t>观望-K线快速拉升 (K=56.4, J=29.8)</t>
  </si>
  <si>
    <t>观望-KDJ三线同向上 (K=11.0, J=3.0)</t>
  </si>
  <si>
    <t>买入-振荡区间向上突破 (K=96.1, J=85.2)</t>
  </si>
  <si>
    <t>买入-振荡区间向上突破 (K=98.5, J=70.8)</t>
  </si>
  <si>
    <t>卖出-J线高位拐头 (K=56.7, J=111.4)</t>
  </si>
  <si>
    <t>买入-底背离金叉 (K=27.7, J=-16.6)</t>
  </si>
  <si>
    <t>买入-振荡区间向上突破 (K=100.0, J=68.5)</t>
  </si>
  <si>
    <t>观望-K线快速拉升 (K=57.4, J=46.8)</t>
  </si>
  <si>
    <t>买入-底背离金叉 (K=19.9, J=-16.2)</t>
  </si>
  <si>
    <t>买入-底背离金叉 (K=16.4, J=-2.5)</t>
  </si>
  <si>
    <t>买入-超卖修复启动 (K=89.6, J=92.6)</t>
  </si>
  <si>
    <t>观望-K线快速拉升 (K=33.8, J=3.7)</t>
  </si>
  <si>
    <t>买入-底背离金叉 (K=23.7, J=9.9)</t>
  </si>
  <si>
    <t>买入-振荡区间向上突破 (K=99.8, J=58.5)</t>
  </si>
  <si>
    <t>买入-振荡区间向上突破 (K=34.4, J=-10.4)</t>
  </si>
  <si>
    <t>观望-K线快速拉升 (K=22.3, J=-9.8)</t>
  </si>
  <si>
    <t>买入-低位超卖金叉 (K=44.4, J=-30.7)</t>
  </si>
  <si>
    <t>观望-死叉回踩支撑 (K=49.3, J=59.1)</t>
  </si>
  <si>
    <t>买入-振荡区间向上突破 (K=96.8, J=34.5)</t>
  </si>
  <si>
    <t>买入-底背离金叉 (K=25.8, J=1.7)</t>
  </si>
  <si>
    <t>买入-底背离金叉 (K=26.7, J=-4.4)</t>
  </si>
  <si>
    <t>观望-K线快速拉升 (K=56.9, J=11.8)</t>
  </si>
  <si>
    <t>观望-K线快速拉升 (K=41.1, J=-9.7)</t>
  </si>
  <si>
    <t>买入-超卖修复启动 (K=37.6, J=26.9)</t>
  </si>
  <si>
    <t>买入-超卖修复启动 (K=86.5, J=-14.4)</t>
  </si>
  <si>
    <t>买入-超卖修复启动 (K=84.0, J=77.0)</t>
  </si>
  <si>
    <t>买入-振荡区间向上突破 (K=100.0, J=91.9)</t>
  </si>
  <si>
    <t>买入-振荡区间向上突破 (K=98.4, J=62.2)</t>
  </si>
  <si>
    <t>买入-底背离金叉 (K=21.2, J=19.9)</t>
  </si>
  <si>
    <t>买入-低位超卖金叉 (K=30.4, J=-8.4)</t>
  </si>
  <si>
    <t>买入-振荡区间向上突破 (K=100.0, J=50.9)</t>
  </si>
  <si>
    <t>买入-超卖修复启动 (K=81.5, J=63.2)</t>
  </si>
  <si>
    <t>买入-趋势确认金叉 (K=33.7, J=-22.2)</t>
  </si>
  <si>
    <t>买入-底背离金叉 (K=17.2, J=-11.7)</t>
  </si>
  <si>
    <t>买入-底背离金叉 (K=28.7, J=-9.5)</t>
  </si>
  <si>
    <t>买入-振荡区间向上突破 (K=91.7, J=33.8)</t>
  </si>
  <si>
    <t>观望-K线快速拉升 (K=66.3, J=57.9)</t>
  </si>
  <si>
    <t>买入-超卖修复启动 (K=61.3, J=25.0)</t>
  </si>
  <si>
    <t>观望-KDJ三线同向上 (K=26.2, J=36.6)</t>
  </si>
  <si>
    <t>买入-超卖修复启动 (K=54.3, J=50.7)</t>
  </si>
  <si>
    <t>观望-KDJ三线同向上 (K=55.6, J=-8.0)</t>
  </si>
  <si>
    <t>观望-K线快速拉升 (K=17.4, J=-2.3)</t>
  </si>
  <si>
    <t>CCI底背离 (120.20)</t>
  </si>
  <si>
    <t>CCI底背离 (-49.66)</t>
  </si>
  <si>
    <t>CCI顶背离 (-66.69)</t>
  </si>
  <si>
    <t>强势超买 (107.01)</t>
  </si>
  <si>
    <t>常态波动 (46.09)</t>
  </si>
  <si>
    <t>CCI顶背离 (190.05)</t>
  </si>
  <si>
    <t>CCI顶背离 (228.92)</t>
  </si>
  <si>
    <t>强势超买 (145.01)</t>
  </si>
  <si>
    <t>强势超买 (197.25)</t>
  </si>
  <si>
    <t>强势超买 (155.19)</t>
  </si>
  <si>
    <t>强势超买 (197.78)</t>
  </si>
  <si>
    <t>强势超买 (159.88)</t>
  </si>
  <si>
    <t>强势超买 (172.58)</t>
  </si>
  <si>
    <t>CCI底背离 (122.89)</t>
  </si>
  <si>
    <t>极度超买 (241.01)</t>
  </si>
  <si>
    <t>常态波动 (-1.20)</t>
  </si>
  <si>
    <t>极度超买 (232.26)</t>
  </si>
  <si>
    <t>强势超买 (177.77)</t>
  </si>
  <si>
    <t>CCI顶背离 (177.20)</t>
  </si>
  <si>
    <t>极度超买 (339.77)</t>
  </si>
  <si>
    <t>强势超买 (138.22)</t>
  </si>
  <si>
    <t>强势超买 (141.15)</t>
  </si>
  <si>
    <t>常态波动 (-66.54)</t>
  </si>
  <si>
    <t>CCI顶背离 (-1.65)</t>
  </si>
  <si>
    <t>CCI底背离 (-29.91)</t>
  </si>
  <si>
    <t>CCI底背离 (-78.40)</t>
  </si>
  <si>
    <t>弱势超卖 (-108.69)</t>
  </si>
  <si>
    <t>常态波动 (-53.65)</t>
  </si>
  <si>
    <t>CCI底背离 (-92.55)</t>
  </si>
  <si>
    <t>CCI顶背离 (-16.25)</t>
  </si>
  <si>
    <t>CCI顶背离 (191.70)</t>
  </si>
  <si>
    <t>CCI底背离 (120.38)</t>
  </si>
  <si>
    <t>CCI顶背离 (132.83)</t>
  </si>
  <si>
    <t>CCI顶背离 (204.77)</t>
  </si>
  <si>
    <t>CCI顶背离 (58.73)</t>
  </si>
  <si>
    <t>CCI底背离 (-186.41)</t>
  </si>
  <si>
    <t>常态波动 (-84.72)</t>
  </si>
  <si>
    <t>常态波动 (-92.19)</t>
  </si>
  <si>
    <t>弱势超卖 (-127.30)</t>
  </si>
  <si>
    <t>常态波动 (-66.78)</t>
  </si>
  <si>
    <t>CCI底背离 (15.46)</t>
  </si>
  <si>
    <t>CCI底背离 (-118.56)</t>
  </si>
  <si>
    <t>常态波动 (-45.46)</t>
  </si>
  <si>
    <t>CCI顶背离 (-84.40)</t>
  </si>
  <si>
    <t>CCI顶背离 (-41.95)</t>
  </si>
  <si>
    <t>强势超买 (147.90)</t>
  </si>
  <si>
    <t>CCI底背离 (95.36)</t>
  </si>
  <si>
    <t>极度超买 (201.75)</t>
  </si>
  <si>
    <t>CCI顶背离 (-173.16)</t>
  </si>
  <si>
    <t>弱势超卖 (-128.15)</t>
  </si>
  <si>
    <t>弱势超卖 (-140.72)</t>
  </si>
  <si>
    <t>弱势超卖 (-120.97)</t>
  </si>
  <si>
    <t>常态波动 (-11.65)</t>
  </si>
  <si>
    <t>常态波动 (-89.51)</t>
  </si>
  <si>
    <t>极度超卖 (-224.60)</t>
  </si>
  <si>
    <t>CCI底背离 (-22.27)</t>
  </si>
  <si>
    <t>弱势超卖 (-105.86)</t>
  </si>
  <si>
    <t>CCI顶背离 (152.77)</t>
  </si>
  <si>
    <t>常态波动 (-63.53)</t>
  </si>
  <si>
    <t>CCI底背离 (-91.34)</t>
  </si>
  <si>
    <t>CCI顶背离 (-134.53)</t>
  </si>
  <si>
    <t>CCI底背离 (-0.03)</t>
  </si>
  <si>
    <t>弱势超卖 (-106.26)</t>
  </si>
  <si>
    <t>常态波动 (-55.80)</t>
  </si>
  <si>
    <t>常态波动 (81.66)</t>
  </si>
  <si>
    <t>极度超买 (223.55)</t>
  </si>
  <si>
    <t>CCI顶背离 (7.11)</t>
  </si>
  <si>
    <t>常态波动 (-77.82)</t>
  </si>
  <si>
    <t>CCI底背离 (-34.35)</t>
  </si>
  <si>
    <t>强势超买 (139.95)</t>
  </si>
  <si>
    <t>CCI底背离 (-134.77)</t>
  </si>
  <si>
    <t>CCI顶背离 (174.07)</t>
  </si>
  <si>
    <t>常态波动 (9.28)</t>
  </si>
  <si>
    <t>CCI底背离 (-50.12)</t>
  </si>
  <si>
    <t>常态波动 (-30.27)</t>
  </si>
  <si>
    <t>弱势超卖 (-165.60)</t>
  </si>
  <si>
    <t>常态波动 (-66.59)</t>
  </si>
  <si>
    <t>CCI底背离 (-28.27)</t>
  </si>
  <si>
    <t>CCI底背离 (-45.03)</t>
  </si>
  <si>
    <t>常态波动 (-40.66)</t>
  </si>
  <si>
    <t>CCI底背离 (-143.54)</t>
  </si>
  <si>
    <t>弱势超卖 (-145.72)</t>
  </si>
  <si>
    <t>常态波动 (-70.88)</t>
  </si>
  <si>
    <t>CCI顶背离 (70.66)</t>
  </si>
  <si>
    <t>常态波动 (-91.62)</t>
  </si>
  <si>
    <t>常态波动 (58.36)</t>
  </si>
  <si>
    <t>CCI底背离 (15.43)</t>
  </si>
  <si>
    <t>常态波动 (-75.19)</t>
  </si>
  <si>
    <t>常态波动 (-22.12)</t>
  </si>
  <si>
    <t>常态波动 (-81.40)</t>
  </si>
  <si>
    <t>常态波动 (-43.69)</t>
  </si>
  <si>
    <t>常态波动 (-48.50)</t>
  </si>
  <si>
    <t>CCI顶背离 (-26.53)</t>
  </si>
  <si>
    <t>弱势超卖 (-133.78)</t>
  </si>
  <si>
    <t>CCI底背离 (-13.14)</t>
  </si>
  <si>
    <t>常态波动 (73.39)</t>
  </si>
  <si>
    <t>CCI底背离 (-16.60)</t>
  </si>
  <si>
    <t>常态波动 (-60.41)</t>
  </si>
  <si>
    <t>常态波动 (-86.79)</t>
  </si>
  <si>
    <t>CCI底背离 (218.79)</t>
  </si>
  <si>
    <t>CCI底背离 (206.36)</t>
  </si>
  <si>
    <t>CCI底背离 (-113.58)</t>
  </si>
  <si>
    <t>强势超买 (178.60)</t>
  </si>
  <si>
    <t>常态波动 (-91.67)</t>
  </si>
  <si>
    <t>CCI底背离 (-96.71)</t>
  </si>
  <si>
    <t>弱势超卖 (-160.55)</t>
  </si>
  <si>
    <t>CCI底背离 (92.48)</t>
  </si>
  <si>
    <t>CCI底背离 (-5.64)</t>
  </si>
  <si>
    <t>CCI底背离 (-88.10)</t>
  </si>
  <si>
    <t>常态波动 (-58.83)</t>
  </si>
  <si>
    <t>弱势超卖 (-124.34)</t>
  </si>
  <si>
    <t>强势超买 (170.17)</t>
  </si>
  <si>
    <t>CCI底背离 (-155.85)</t>
  </si>
  <si>
    <t>弱势超卖 (-159.32)</t>
  </si>
  <si>
    <t>CCI顶背离 (82.61)</t>
  </si>
  <si>
    <t>常态波动 (80.58)</t>
  </si>
  <si>
    <t>常态波动 (-56.57)</t>
  </si>
  <si>
    <t>CCI顶背离 (-108.08)</t>
  </si>
  <si>
    <t>CCI顶背离 (-95.23)</t>
  </si>
  <si>
    <t>CCI底背离 (-219.98)</t>
  </si>
  <si>
    <t>常态波动 (-67.56)</t>
  </si>
  <si>
    <t>常态波动 (-19.43)</t>
  </si>
  <si>
    <t>CCI底背离 (-145.37)</t>
  </si>
  <si>
    <t>CCI顶背离 (-107.77)</t>
  </si>
  <si>
    <t>常态波动 (69.94)</t>
  </si>
  <si>
    <t>CCI底背离 (-17.64)</t>
  </si>
  <si>
    <t>常态波动 (-11.97)</t>
  </si>
  <si>
    <t>CCI顶背离 (-121.86)</t>
  </si>
  <si>
    <t>常态波动 (-41.16)</t>
  </si>
  <si>
    <t>弱势超卖 (-120.51)</t>
  </si>
  <si>
    <t>CCI底背离 (-127.92)</t>
  </si>
  <si>
    <t>弱势超卖 (-113.37)</t>
  </si>
  <si>
    <t>CCI底背离 (46.13)</t>
  </si>
  <si>
    <t>常态波动 (-78.15)</t>
  </si>
  <si>
    <t>CCI顶背离 (-125.26)</t>
  </si>
  <si>
    <t>CCI底背离 (-128.05)</t>
  </si>
  <si>
    <t>CCI顶背离 (-119.68)</t>
  </si>
  <si>
    <t>常态波动 (-20.10)</t>
  </si>
  <si>
    <t>常态波动 (88.48)</t>
  </si>
  <si>
    <t>常态波动 (-67.67)</t>
  </si>
  <si>
    <t>CCI底背离 (-232.40)</t>
  </si>
  <si>
    <t>CCI顶背离 (21.87)</t>
  </si>
  <si>
    <t>弱势超卖 (-109.06)</t>
  </si>
  <si>
    <t>常态波动 (9.46)</t>
  </si>
  <si>
    <t>CCI底背离 (-106.76)</t>
  </si>
  <si>
    <t>CCI底背离 (-101.72)</t>
  </si>
  <si>
    <t>CCI顶背离 (67.32)</t>
  </si>
  <si>
    <t>常态波动 (11.68)</t>
  </si>
  <si>
    <t>常态波动 (32.24)</t>
  </si>
  <si>
    <t>弱势超卖 (-102.02)</t>
  </si>
  <si>
    <t>CCI顶背离 (89.16)</t>
  </si>
  <si>
    <t>常态波动 (34.32)</t>
  </si>
  <si>
    <t>常态波动 (22.75)</t>
  </si>
  <si>
    <t>弱势超卖 (-101.01)</t>
  </si>
  <si>
    <t>CCI顶背离 (-21.94)</t>
  </si>
  <si>
    <t>常态波动 (-44.06)</t>
  </si>
  <si>
    <t>CCI底背离 (88.57)</t>
  </si>
  <si>
    <t>CCI底背离 (84.38)</t>
  </si>
  <si>
    <t>弱势超卖 (-193.53)</t>
  </si>
  <si>
    <t>常态波动 (21.97)</t>
  </si>
  <si>
    <t>常态波动 (-91.53)</t>
  </si>
  <si>
    <t>CCI顶背离 (174.24)</t>
  </si>
  <si>
    <t>常态波动 (38.67)</t>
  </si>
  <si>
    <t>CCI底背离 (-24.84)</t>
  </si>
  <si>
    <t>极度超买 (223.91)</t>
  </si>
  <si>
    <t>常态波动 (-15.62)</t>
  </si>
  <si>
    <t>CCI顶背离 (-39.08)</t>
  </si>
  <si>
    <t>弱势超卖 (-145.53)</t>
  </si>
  <si>
    <t>CCI底背离 (-58.27)</t>
  </si>
  <si>
    <t>常态波动 (-95.32)</t>
  </si>
  <si>
    <t>弱势超卖 (-122.78)</t>
  </si>
  <si>
    <t>常态波动 (-37.80)</t>
  </si>
  <si>
    <t>CCI底背离 (-144.96)</t>
  </si>
  <si>
    <t>弱势超卖 (-103.94)</t>
  </si>
  <si>
    <t>弱势超卖 (-141.38)</t>
  </si>
  <si>
    <t>弱势超卖 (-108.11)</t>
  </si>
  <si>
    <t>常态波动 (-92.36)</t>
  </si>
  <si>
    <t>CCI底背离 (-122.79)</t>
  </si>
  <si>
    <t>常态波动 (-95.97)</t>
  </si>
  <si>
    <t>常态波动 (-97.44)</t>
  </si>
  <si>
    <t>强势超买 (172.38)</t>
  </si>
  <si>
    <t>强势超买 (168.73)</t>
  </si>
  <si>
    <t>弱势超卖 (-144.48)</t>
  </si>
  <si>
    <t>常态波动 (76.73)</t>
  </si>
  <si>
    <t>CCI底背离 (-111.71)</t>
  </si>
  <si>
    <t>弱势超卖 (-101.90)</t>
  </si>
  <si>
    <t>常态波动 (-39.78)</t>
  </si>
  <si>
    <t>强势超买 (169.52)</t>
  </si>
  <si>
    <t>CCI底背离 (-138.85)</t>
  </si>
  <si>
    <t>CCI顶背离 (133.52)</t>
  </si>
  <si>
    <t>CCI顶背离 (-135.64)</t>
  </si>
  <si>
    <t>常态波动 (69.58)</t>
  </si>
  <si>
    <t>CCI底背离 (-46.52)</t>
  </si>
  <si>
    <t>CCI底背离 (-58.65)</t>
  </si>
  <si>
    <t>常态波动 (-63.86)</t>
  </si>
  <si>
    <t>弱势超卖 (-125.97)</t>
  </si>
  <si>
    <t>弱势超卖 (-190.30)</t>
  </si>
  <si>
    <t>CCI顶背离 (-97.05)</t>
  </si>
  <si>
    <t>CCI底背离 (-64.60)</t>
  </si>
  <si>
    <t>CCI底背离 (6.82)</t>
  </si>
  <si>
    <t>弱势超卖 (-126.44)</t>
  </si>
  <si>
    <t>常态波动 (-72.73)</t>
  </si>
  <si>
    <t>CCI底背离 (-112.43)</t>
  </si>
  <si>
    <t>弱势超卖 (-128.26)</t>
  </si>
  <si>
    <t>CCI底背离 (60.35)</t>
  </si>
  <si>
    <t>弱势超卖 (-176.37)</t>
  </si>
  <si>
    <t>常态波动 (-99.68)</t>
  </si>
  <si>
    <t>CCI底背离 (-92.36)</t>
  </si>
  <si>
    <t>弱势超卖 (-155.13)</t>
  </si>
  <si>
    <t>弱势超卖 (-166.14)</t>
  </si>
  <si>
    <t>CCI底背离 (-20.71)</t>
  </si>
  <si>
    <t>弱势超卖 (-110.28)</t>
  </si>
  <si>
    <t>常态波动 (22.38)</t>
  </si>
  <si>
    <t>CCI底背离 (-109.51)</t>
  </si>
  <si>
    <t>CCI顶背离 (-129.16)</t>
  </si>
  <si>
    <t>常态波动 (-77.18)</t>
  </si>
  <si>
    <t>CCI顶背离 (-3.27)</t>
  </si>
  <si>
    <t>CCI底背离 (-2.15)</t>
  </si>
  <si>
    <t>常态波动 (-15.50)</t>
  </si>
  <si>
    <t>强势超买 (115.51)</t>
  </si>
  <si>
    <t>常态波动 (82.76)</t>
  </si>
  <si>
    <t>CCI底背离 (100.09)</t>
  </si>
  <si>
    <t>CCI顶背离 (49.04)</t>
  </si>
  <si>
    <t>CCI顶背离 (-87.66)</t>
  </si>
  <si>
    <t>CCI顶背离 (66.92)</t>
  </si>
  <si>
    <t>CCI顶背离 (-46.60)</t>
  </si>
  <si>
    <t>弱势超卖 (-130.37)</t>
  </si>
  <si>
    <t>常态波动 (-78.77)</t>
  </si>
  <si>
    <t>CCI底背离 (-208.02)</t>
  </si>
  <si>
    <t>强势超买 (151.74)</t>
  </si>
  <si>
    <t>弱势超卖 (-140.02)</t>
  </si>
  <si>
    <t>CCI底背离 (-68.32)</t>
  </si>
  <si>
    <t>常态波动 (-86.47)</t>
  </si>
  <si>
    <t>常态波动 (-44.42)</t>
  </si>
  <si>
    <t>CCI顶背离 (-19.67)</t>
  </si>
  <si>
    <t>弱势超卖 (-135.71)</t>
  </si>
  <si>
    <t>弱势超卖 (-151.57)</t>
  </si>
  <si>
    <t>CCI顶背离 (76.51)</t>
  </si>
  <si>
    <t>CCI底背离 (16.41)</t>
  </si>
  <si>
    <t>常态波动 (-7.39)</t>
  </si>
  <si>
    <t>弱势超卖 (-118.55)</t>
  </si>
  <si>
    <t>弱势超卖 (-115.66)</t>
  </si>
  <si>
    <t>弱势超卖 (-145.54)</t>
  </si>
  <si>
    <t>CCI顶背离 (188.87)</t>
  </si>
  <si>
    <t>CCI顶背离 (-15.85)</t>
  </si>
  <si>
    <t>CCI底背离 (-159.54)</t>
  </si>
  <si>
    <t>CCI底背离 (16.96)</t>
  </si>
  <si>
    <t>常态波动 (-82.10)</t>
  </si>
  <si>
    <t>常态波动 (-31.72)</t>
  </si>
  <si>
    <t>强势超买 (146.49)</t>
  </si>
  <si>
    <t>CCI底背离 (158.94)</t>
  </si>
  <si>
    <t>弱势超卖 (-114.58)</t>
  </si>
  <si>
    <t>CCI底背离 (-175.39)</t>
  </si>
  <si>
    <t>CCI顶背离 (38.95)</t>
  </si>
  <si>
    <t>弱势超卖 (-102.19)</t>
  </si>
  <si>
    <t>常态波动 (-82.31)</t>
  </si>
  <si>
    <t>常态波动 (-57.34)</t>
  </si>
  <si>
    <t>弱势超卖 (-105.38)</t>
  </si>
  <si>
    <t>常态波动 (-89.39)</t>
  </si>
  <si>
    <t>常态波动 (54.01)</t>
  </si>
  <si>
    <t>常态波动 (-43.84)</t>
  </si>
  <si>
    <t>CCI顶背离 (63.70)</t>
  </si>
  <si>
    <t>常态波动 (-68.71)</t>
  </si>
  <si>
    <t>强势超买 (168.21)</t>
  </si>
  <si>
    <t>弱势超卖 (-131.42)</t>
  </si>
  <si>
    <t>CCI顶背离 (-38.16)</t>
  </si>
  <si>
    <t>弱势超卖 (-182.16)</t>
  </si>
  <si>
    <t>CCI顶背离 (152.58)</t>
  </si>
  <si>
    <t>常态波动 (-12.72)</t>
  </si>
  <si>
    <t>常态波动 (-59.90)</t>
  </si>
  <si>
    <t>CCI底背离 (-168.53)</t>
  </si>
  <si>
    <t>弱势超卖 (-119.61)</t>
  </si>
  <si>
    <t>CCI底背离 (-67.44)</t>
  </si>
  <si>
    <t>CCI顶背离 (-94.54)</t>
  </si>
  <si>
    <t>常态波动 (-33.79)</t>
  </si>
  <si>
    <t>弱势超卖 (-185.48)</t>
  </si>
  <si>
    <t>CCI顶背离 (97.69)</t>
  </si>
  <si>
    <t>常态波动 (-18.74)</t>
  </si>
  <si>
    <t>强势超买 (172.45)</t>
  </si>
  <si>
    <t>CCI底背离 (-63.22)</t>
  </si>
  <si>
    <t>CCI底背离 (-84.56)</t>
  </si>
  <si>
    <t>常态波动 (-42.35)</t>
  </si>
  <si>
    <t>常态波动 (-55.47)</t>
  </si>
  <si>
    <t>CCI顶背离 (-118.06)</t>
  </si>
  <si>
    <t>常态波动 (-90.77)</t>
  </si>
  <si>
    <t>CCI底背离 (146.50)</t>
  </si>
  <si>
    <t>常态波动 (42.92)</t>
  </si>
  <si>
    <t>强势超买 (121.11)</t>
  </si>
  <si>
    <t>CCI底背离 (-31.10)</t>
  </si>
  <si>
    <t>常态波动 (-91.48)</t>
  </si>
  <si>
    <t>CCI底背离 (-131.30)</t>
  </si>
  <si>
    <t>强势超买 (110.67)</t>
  </si>
  <si>
    <t>CCI底背离 (-79.04)</t>
  </si>
  <si>
    <t>CCI顶背离 (-28.78)</t>
  </si>
  <si>
    <t>强势超买 (109.80)</t>
  </si>
  <si>
    <t>常态波动 (-86.82)</t>
  </si>
  <si>
    <t>CCI底背离 (16.87)</t>
  </si>
  <si>
    <t>弱势超卖 (-119.93)</t>
  </si>
  <si>
    <t>弱势超卖 (-138.80)</t>
  </si>
  <si>
    <t>CCI底背离 (-108.05)</t>
  </si>
  <si>
    <t>常态波动 (55.09)</t>
  </si>
  <si>
    <t>弱势超卖 (-110.44)</t>
  </si>
  <si>
    <t>常态波动 (-52.21)</t>
  </si>
  <si>
    <t>弱势超卖 (-115.28)</t>
  </si>
  <si>
    <t>CCI底背离 (-70.77)</t>
  </si>
  <si>
    <t>CCI顶背离 (-5.25)</t>
  </si>
  <si>
    <t>常态波动 (-60.18)</t>
  </si>
  <si>
    <t>CCI底背离 (-84.94)</t>
  </si>
  <si>
    <t>弱势超卖 (-143.85)</t>
  </si>
  <si>
    <t>常态波动 (-75.31)</t>
  </si>
  <si>
    <t>CCI底背离 (-75.66)</t>
  </si>
  <si>
    <t>常态波动 (-91.42)</t>
  </si>
  <si>
    <t>常态波动 (99.20)</t>
  </si>
  <si>
    <t>CCI底背离 (47.31)</t>
  </si>
  <si>
    <t>常态波动 (-20.83)</t>
  </si>
  <si>
    <t>CCI底背离 (19.67)</t>
  </si>
  <si>
    <t>CCI顶背离 (-82.01)</t>
  </si>
  <si>
    <t>CCI顶背离 (-10.66)</t>
  </si>
  <si>
    <t>CCI顶背离 (-4.26)</t>
  </si>
  <si>
    <t>CCI底背离 (-114.15)</t>
  </si>
  <si>
    <t>CCI底背离 (-133.81)</t>
  </si>
  <si>
    <t>CCI顶背离 (49.60)</t>
  </si>
  <si>
    <t>常态波动 (-68.13)</t>
  </si>
  <si>
    <t>CCI顶背离 (-4.19)</t>
  </si>
  <si>
    <t>CCI底背离 (-88.77)</t>
  </si>
  <si>
    <t>CCI顶背离 (-57.59)</t>
  </si>
  <si>
    <t>常态波动 (98.89)</t>
  </si>
  <si>
    <t>弱势超卖 (-165.00)</t>
  </si>
  <si>
    <t>CCI底背离 (-54.52)</t>
  </si>
  <si>
    <t>CCI顶背离 (20.85)</t>
  </si>
  <si>
    <t>常态波动 (86.31)</t>
  </si>
  <si>
    <t>弱势超卖 (-196.15)</t>
  </si>
  <si>
    <t>CCI顶背离 (227.68)</t>
  </si>
  <si>
    <t>常态波动 (-2.92)</t>
  </si>
  <si>
    <t>CCI底背离 (-165.06)</t>
  </si>
  <si>
    <t>常态波动 (-29.18)</t>
  </si>
  <si>
    <t>强势超买 (120.56)</t>
  </si>
  <si>
    <t>常态波动 (-85.39)</t>
  </si>
  <si>
    <t>常态波动 (-61.52)</t>
  </si>
  <si>
    <t>弱势超卖 (-103.40)</t>
  </si>
  <si>
    <t>CCI顶背离 (193.81)</t>
  </si>
  <si>
    <t>常态波动 (-99.11)</t>
  </si>
  <si>
    <t>CCI顶背离 (86.59)</t>
  </si>
  <si>
    <t>CCI底背离 (-30.96)</t>
  </si>
  <si>
    <t>常态波动 (-49.73)</t>
  </si>
  <si>
    <t>CCI顶背离 (5.40)</t>
  </si>
  <si>
    <t>强势超买 (108.11)</t>
  </si>
  <si>
    <t>极度超买 (263.44)</t>
  </si>
  <si>
    <t>CCI顶背离 (-54.43)</t>
  </si>
  <si>
    <t>CCI顶背离 (-65.58)</t>
  </si>
  <si>
    <t>CCI顶背离 (-49.82)</t>
  </si>
  <si>
    <t>弱势超卖 (-135.63)</t>
  </si>
  <si>
    <t>常态波动 (10.83)</t>
  </si>
  <si>
    <t>CCI底背离 (-90.28)</t>
  </si>
  <si>
    <t>极度超卖 (-208.57)</t>
  </si>
  <si>
    <t>常态波动 (78.56)</t>
  </si>
  <si>
    <t>弱势超卖 (-101.25)</t>
  </si>
  <si>
    <t>CCI顶背离 (18.36)</t>
  </si>
  <si>
    <t>弱势超卖 (-132.78)</t>
  </si>
  <si>
    <t>常态波动 (-37.97)</t>
  </si>
  <si>
    <t>CCI顶背离 (6.60)</t>
  </si>
  <si>
    <t>CCI顶背离 (-28.28)</t>
  </si>
  <si>
    <t>CCI顶背离 (-68.44)</t>
  </si>
  <si>
    <t>CCI顶背离 (147.78)</t>
  </si>
  <si>
    <t>CCI顶背离 (-56.84)</t>
  </si>
  <si>
    <t>CCI顶背离 (-105.76)</t>
  </si>
  <si>
    <t>CCI底背离 (94.44)</t>
  </si>
  <si>
    <t>CCI底背离 (-56.43)</t>
  </si>
  <si>
    <t>弱势超卖 (-179.79)</t>
  </si>
  <si>
    <t>CCI底背离 (-199.93)</t>
  </si>
  <si>
    <t>常态波动 (-20.94)</t>
  </si>
  <si>
    <t>常态波动 (-82.39)</t>
  </si>
  <si>
    <t>CCI底背离 (-49.26)</t>
  </si>
  <si>
    <t>强势超买 (130.61)</t>
  </si>
  <si>
    <t>弱势超卖 (-122.74)</t>
  </si>
  <si>
    <t>弱势超卖 (-100.17)</t>
  </si>
  <si>
    <t>常态波动 (-78.30)</t>
  </si>
  <si>
    <t>CCI底背离 (-255.32)</t>
  </si>
  <si>
    <t>CCI底背离 (23.73)</t>
  </si>
  <si>
    <t>CCI顶背离 (-260.94)</t>
  </si>
  <si>
    <t>CCI底背离 (-118.59)</t>
  </si>
  <si>
    <t>CCI顶背离 (-41.68)</t>
  </si>
  <si>
    <t>CCI底背离 (-138.64)</t>
  </si>
  <si>
    <t>CCI底背离 (-73.69)</t>
  </si>
  <si>
    <t>CCI顶背离 (42.26)</t>
  </si>
  <si>
    <t>强势超买 (150.40)</t>
  </si>
  <si>
    <t>CCI顶背离 (224.19)</t>
  </si>
  <si>
    <t>弱势超卖 (-146.98)</t>
  </si>
  <si>
    <t>常态波动 (-51.28)</t>
  </si>
  <si>
    <t>CCI顶背离 (41.08)</t>
  </si>
  <si>
    <t>极度超卖 (-267.69)</t>
  </si>
  <si>
    <t>CCI底背离 (-209.29)</t>
  </si>
  <si>
    <t>CCI底背离 (-86.47)</t>
  </si>
  <si>
    <t>弱势超卖 (-116.71)</t>
  </si>
  <si>
    <t>极度超买 (309.20)</t>
  </si>
  <si>
    <t>CCI底背离 (-87.95)</t>
  </si>
  <si>
    <t>常态波动 (-32.86)</t>
  </si>
  <si>
    <t>常态波动 (-87.09)</t>
  </si>
  <si>
    <t>CCI底背离 (113.42)</t>
  </si>
  <si>
    <t>常态波动 (-67.38)</t>
  </si>
  <si>
    <t>常态波动 (-94.77)</t>
  </si>
  <si>
    <t>常态波动 (-76.14)</t>
  </si>
  <si>
    <t>弱势超卖 (-100.54)</t>
  </si>
  <si>
    <t>弱势超卖 (-175.19)</t>
  </si>
  <si>
    <t>常态波动 (-31.86)</t>
  </si>
  <si>
    <t>强势超买 (100.91)</t>
  </si>
  <si>
    <t>CCI底背离 (-97.68)</t>
  </si>
  <si>
    <t>弱势超卖 (-164.55)</t>
  </si>
  <si>
    <t>CCI顶背离 (-1.12)</t>
  </si>
  <si>
    <t>弱势超卖 (-137.70)</t>
  </si>
  <si>
    <t>弱势超卖 (-137.52)</t>
  </si>
  <si>
    <t>CCI底背离 (-92.46)</t>
  </si>
  <si>
    <t>CCI底背离 (-70.73)</t>
  </si>
  <si>
    <t>CCI底背离 (-103.47)</t>
  </si>
  <si>
    <t>CCI顶背离 (143.87)</t>
  </si>
  <si>
    <t>常态波动 (-83.23)</t>
  </si>
  <si>
    <t>CCI顶背离 (112.99)</t>
  </si>
  <si>
    <t>强势超买 (179.51)</t>
  </si>
  <si>
    <t>CCI顶背离 (28.58)</t>
  </si>
  <si>
    <t>CCI底背离 (56.91)</t>
  </si>
  <si>
    <t>常态波动 (89.87)</t>
  </si>
  <si>
    <t>常态波动 (92.40)</t>
  </si>
  <si>
    <t>常态波动 (26.92)</t>
  </si>
  <si>
    <t>CCI底背离 (-72.24)</t>
  </si>
  <si>
    <t>CCI顶背离 (-52.89)</t>
  </si>
  <si>
    <t>弱势超卖 (-181.28)</t>
  </si>
  <si>
    <t>常态波动 (44.60)</t>
  </si>
  <si>
    <t>CCI顶背离 (186.66)</t>
  </si>
  <si>
    <t>CCI顶背离 (-70.73)</t>
  </si>
  <si>
    <t>CCI顶背离 (155.47)</t>
  </si>
  <si>
    <t>常态波动 (-94.60)</t>
  </si>
  <si>
    <t>弱势超卖 (-197.30)</t>
  </si>
  <si>
    <t>常态波动 (98.24)</t>
  </si>
  <si>
    <t>弱势超卖 (-138.39)</t>
  </si>
  <si>
    <t>常态波动 (-89.95)</t>
  </si>
  <si>
    <t>CCI底背离 (-68.63)</t>
  </si>
  <si>
    <t>CCI顶背离 (161.53)</t>
  </si>
  <si>
    <t>常态波动 (-65.63)</t>
  </si>
  <si>
    <t>CCI底背离 (-116.87)</t>
  </si>
  <si>
    <t>强势超买 (163.25)</t>
  </si>
  <si>
    <t>极度超买 (221.72)</t>
  </si>
  <si>
    <t>CCI底背离 (-85.79)</t>
  </si>
  <si>
    <t>CCI顶背离 (-92.04)</t>
  </si>
  <si>
    <t>强势超买 (104.77)</t>
  </si>
  <si>
    <t>常态波动 (-56.29)</t>
  </si>
  <si>
    <t>CCI底背离 (-83.68)</t>
  </si>
  <si>
    <t>CCI顶背离 (158.38)</t>
  </si>
  <si>
    <t>CCI底背离 (99.95)</t>
  </si>
  <si>
    <t>CCI底背离 (-141.40)</t>
  </si>
  <si>
    <t>CCI顶背离 (-63.06)</t>
  </si>
  <si>
    <t>常态波动 (-88.01)</t>
  </si>
  <si>
    <t>常态波动 (17.06)</t>
  </si>
  <si>
    <t>弱势超卖 (-120.48)</t>
  </si>
  <si>
    <t>常态波动 (37.73)</t>
  </si>
  <si>
    <t>常态波动 (21.08)</t>
  </si>
  <si>
    <t>极度超卖 (-292.17)</t>
  </si>
  <si>
    <t>常态波动 (-24.31)</t>
  </si>
  <si>
    <t>CCI顶背离 (-118.52)</t>
  </si>
  <si>
    <t>常态波动 (-26.62)</t>
  </si>
  <si>
    <t>常态波动 (-27.34)</t>
  </si>
  <si>
    <t>CCI底背离 (-100.50)</t>
  </si>
  <si>
    <t>CCI底背离 (-28.17)</t>
  </si>
  <si>
    <t>弱势超卖 (-168.93)</t>
  </si>
  <si>
    <t>CCI顶背离 (-2.76)</t>
  </si>
  <si>
    <t>常态波动 (12.26)</t>
  </si>
  <si>
    <t>常态波动 (-98.40)</t>
  </si>
  <si>
    <t>CCI顶背离 (-193.27)</t>
  </si>
  <si>
    <t>CCI底背离 (-171.91)</t>
  </si>
  <si>
    <t>CCI底背离 (-107.61)</t>
  </si>
  <si>
    <t>常态波动 (-97.01)</t>
  </si>
  <si>
    <t>强势超买 (174.95)</t>
  </si>
  <si>
    <t>CCI底背离 (-94.41)</t>
  </si>
  <si>
    <t>强势超买 (144.41)</t>
  </si>
  <si>
    <t>常态波动 (-87.66)</t>
  </si>
  <si>
    <t>弱势超卖 (-143.39)</t>
  </si>
  <si>
    <t>弱势超卖 (-119.49)</t>
  </si>
  <si>
    <t>极度超卖 (-274.40)</t>
  </si>
  <si>
    <t>CCI底背离 (-103.71)</t>
  </si>
  <si>
    <t>常态波动 (-89.55)</t>
  </si>
  <si>
    <t>弱势超卖 (-158.99)</t>
  </si>
  <si>
    <t>CCI顶背离 (-142.49)</t>
  </si>
  <si>
    <t>CCI底背离 (-73.74)</t>
  </si>
  <si>
    <t>弱势超卖 (-101.74)</t>
  </si>
  <si>
    <t>弱势超卖 (-166.29)</t>
  </si>
  <si>
    <t>弱势超卖 (-136.12)</t>
  </si>
  <si>
    <t>常态波动 (56.65)</t>
  </si>
  <si>
    <t>弱势超卖 (-141.27)</t>
  </si>
  <si>
    <t>CCI底背离 (-40.47)</t>
  </si>
  <si>
    <t>强势超买 (199.55)</t>
  </si>
  <si>
    <t>常态波动 (-3.22)</t>
  </si>
  <si>
    <t>CCI底背离 (-70.16)</t>
  </si>
  <si>
    <t>CCI底背离 (-124.44)</t>
  </si>
  <si>
    <t>弱势超卖 (-112.09)</t>
  </si>
  <si>
    <t>弱势超卖 (-112.13)</t>
  </si>
  <si>
    <t>CCI顶背离 (-146.59)</t>
  </si>
  <si>
    <t>弱势超卖 (-100.37)</t>
  </si>
  <si>
    <t>CCI顶背离 (-165.39)</t>
  </si>
  <si>
    <t>强势超买 (141.49)</t>
  </si>
  <si>
    <t>CCI底背离 (-115.89)</t>
  </si>
  <si>
    <t>弱势超卖 (-188.43)</t>
  </si>
  <si>
    <t>CCI顶背离 (-20.45)</t>
  </si>
  <si>
    <t>常态波动 (79.58)</t>
  </si>
  <si>
    <t>CCI顶背离 (-122.10)</t>
  </si>
  <si>
    <t>CCI顶背离 (-116.47)</t>
  </si>
  <si>
    <t>极度超买 (203.81)</t>
  </si>
  <si>
    <t>强势超买 (119.45)</t>
  </si>
  <si>
    <t>CCI底背离 (-69.69)</t>
  </si>
  <si>
    <t>CCI顶背离 (-147.38)</t>
  </si>
  <si>
    <t>CCI底背离 (-130.17)</t>
  </si>
  <si>
    <t>常态波动 (-41.76)</t>
  </si>
  <si>
    <t>CCI顶背离 (-218.91)</t>
  </si>
  <si>
    <t>强势超买 (190.71)</t>
  </si>
  <si>
    <t>CCI顶背离 (-36.90)</t>
  </si>
  <si>
    <t>CCI顶背离 (18.46)</t>
  </si>
  <si>
    <t>弱势超卖 (-132.02)</t>
  </si>
  <si>
    <t>CCI顶背离 (-97.09)</t>
  </si>
  <si>
    <t>强势超买 (133.33)</t>
  </si>
  <si>
    <t>CCI底背离 (-171.24)</t>
  </si>
  <si>
    <t>CCI顶背离 (-116.10)</t>
  </si>
  <si>
    <t>强势超买 (111.70)</t>
  </si>
  <si>
    <t>弱势超卖 (-116.25)</t>
  </si>
  <si>
    <t>CCI底背离 (-122.03)</t>
  </si>
  <si>
    <t>极度超买 (220.34)</t>
  </si>
  <si>
    <t>CCI顶背离 (47.69)</t>
  </si>
  <si>
    <t>强势超买 (153.33)</t>
  </si>
  <si>
    <t>CCI顶背离 (143.83)</t>
  </si>
  <si>
    <t>CCI底背离 (-100.38)</t>
  </si>
  <si>
    <t>CCI顶背离 (-173.01)</t>
  </si>
  <si>
    <t>CCI底背离 (-214.70)</t>
  </si>
  <si>
    <t>CCI底背离 (-61.49)</t>
  </si>
  <si>
    <t>弱势超卖 (-150.96)</t>
  </si>
  <si>
    <t>CCI底背离 (28.00)</t>
  </si>
  <si>
    <t>CCI底背离 (-151.77)</t>
  </si>
  <si>
    <t>CCI顶背离 (-117.87)</t>
  </si>
  <si>
    <t>弱势超卖 (-190.29)</t>
  </si>
  <si>
    <t>CCI底背离 (-177.14)</t>
  </si>
  <si>
    <t>弱势超卖 (-106.83)</t>
  </si>
  <si>
    <t>CCI底背离 (-40.14)</t>
  </si>
  <si>
    <t>CCI底背离 (103.70)</t>
  </si>
  <si>
    <t>CCI底背离 (-48.90)</t>
  </si>
  <si>
    <t>弱势超卖 (-153.39)</t>
  </si>
  <si>
    <t>常态波动 (76.58)</t>
  </si>
  <si>
    <t>弱势超卖 (-110.32)</t>
  </si>
  <si>
    <t>CCI顶背离 (80.49)</t>
  </si>
  <si>
    <t>CCI底背离 (54.13)</t>
  </si>
  <si>
    <t>常态波动 (-99.52)</t>
  </si>
  <si>
    <t>CCI底背离 (-53.95)</t>
  </si>
  <si>
    <t>CCI底背离 (-174.90)</t>
  </si>
  <si>
    <t>CCI底背离 (-64.95)</t>
  </si>
  <si>
    <t>CCI底背离 (-84.47)</t>
  </si>
  <si>
    <t>CCI底背离 (136.28)</t>
  </si>
  <si>
    <t>弱势超卖 (-116.13)</t>
  </si>
  <si>
    <t>弱势超卖 (-146.91)</t>
  </si>
  <si>
    <t>常态波动 (-89.81)</t>
  </si>
  <si>
    <t>常态波动 (-87.78)</t>
  </si>
  <si>
    <t>强势超买 (123.38)</t>
  </si>
  <si>
    <t>常态波动 (-36.51)</t>
  </si>
  <si>
    <t>弱势超卖 (-121.54)</t>
  </si>
  <si>
    <t>CCI顶背离 (122.03)</t>
  </si>
  <si>
    <t>弱势超卖 (-100.13)</t>
  </si>
  <si>
    <t>弱势超卖 (-119.33)</t>
  </si>
  <si>
    <t>CCI底背离 (-20.88)</t>
  </si>
  <si>
    <t>CCI底背离 (-108.13)</t>
  </si>
  <si>
    <t>CCI底背离 (-106.68)</t>
  </si>
  <si>
    <t>常态波动 (-41.24)</t>
  </si>
  <si>
    <t>常态波动 (-67.49)</t>
  </si>
  <si>
    <t>CCI底背离 (-36.24)</t>
  </si>
  <si>
    <t>弱势超卖 (-110.69)</t>
  </si>
  <si>
    <t>CCI底背离 (-47.35)</t>
  </si>
  <si>
    <t>CCI底背离 (-90.49)</t>
  </si>
  <si>
    <t>CCI底背离 (184.87)</t>
  </si>
  <si>
    <t>CCI底背离 (-74.54)</t>
  </si>
  <si>
    <t>常态波动 (-76.67)</t>
  </si>
  <si>
    <t>CCI底背离 (-126.36)</t>
  </si>
  <si>
    <t>CCI顶背离 (-41.43)</t>
  </si>
  <si>
    <t>CCI顶背离 (-87.48)</t>
  </si>
  <si>
    <t>常态波动 (66.31)</t>
  </si>
  <si>
    <t>常态波动 (-83.01)</t>
  </si>
  <si>
    <t>常态波动 (-11.75)</t>
  </si>
  <si>
    <t>弱势超卖 (-113.49)</t>
  </si>
  <si>
    <t>CCI底背离 (-94.52)</t>
  </si>
  <si>
    <t>常态波动 (-15.25)</t>
  </si>
  <si>
    <t>CCI顶背离 (129.03)</t>
  </si>
  <si>
    <t>常态波动 (-32.05)</t>
  </si>
  <si>
    <t>CCI底背离 (123.16)</t>
  </si>
  <si>
    <t>弱势超卖 (-120.65)</t>
  </si>
  <si>
    <t>CCI顶背离 (164.17)</t>
  </si>
  <si>
    <t>常态波动 (-63.65)</t>
  </si>
  <si>
    <t>CCI底背离 (-110.63)</t>
  </si>
  <si>
    <t>CCI底背离 (-126.65)</t>
  </si>
  <si>
    <t>CCI底背离 (-132.53)</t>
  </si>
  <si>
    <t>CCI顶背离 (-56.99)</t>
  </si>
  <si>
    <t>极度超卖 (-201.24)</t>
  </si>
  <si>
    <t>极度超买 (213.86)</t>
  </si>
  <si>
    <t>极度超买 (207.86)</t>
  </si>
  <si>
    <t>弱势超卖 (-108.71)</t>
  </si>
  <si>
    <t>CCI底背离 (-140.67)</t>
  </si>
  <si>
    <t>CCI底背离 (-96.06)</t>
  </si>
  <si>
    <t>CCI底背离 (-38.13)</t>
  </si>
  <si>
    <t>CCI底背离 (100.43)</t>
  </si>
  <si>
    <t>CCI顶背离 (-18.71)</t>
  </si>
  <si>
    <t>弱势超卖 (-148.30)</t>
  </si>
  <si>
    <t>CCI顶背离 (-79.99)</t>
  </si>
  <si>
    <t>极度超卖 (-269.84)</t>
  </si>
  <si>
    <t>CCI底背离 (-100.27)</t>
  </si>
  <si>
    <t>CCI顶背离 (153.45)</t>
  </si>
  <si>
    <t>CCI底背离 (-158.80)</t>
  </si>
  <si>
    <t>CCI底背离 (-110.84)</t>
  </si>
  <si>
    <t>常态波动 (-72.70)</t>
  </si>
  <si>
    <t>弱势超卖 (-102.66)</t>
  </si>
  <si>
    <t>CCI顶背离 (130.87)</t>
  </si>
  <si>
    <t>弱势超卖 (-166.88)</t>
  </si>
  <si>
    <t>CCI底背离 (-263.63)</t>
  </si>
  <si>
    <t>弱势超卖 (-167.33)</t>
  </si>
  <si>
    <t>常态波动 (-78.69)</t>
  </si>
  <si>
    <t>弱势超卖 (-126.41)</t>
  </si>
  <si>
    <t>CCI底背离 (-113.45)</t>
  </si>
  <si>
    <t>CCI底背离 (-93.73)</t>
  </si>
  <si>
    <t>极度超卖 (-201.78)</t>
  </si>
  <si>
    <t>CCI顶背离 (-122.96)</t>
  </si>
  <si>
    <t>CCI底背离 (-134.75)</t>
  </si>
  <si>
    <t>常态波动 (19.82)</t>
  </si>
  <si>
    <t>极度超卖 (-219.52)</t>
  </si>
  <si>
    <t>弱势超卖 (-109.96)</t>
  </si>
  <si>
    <t>CCI底背离 (-138.12)</t>
  </si>
  <si>
    <t>弱势超卖 (-130.36)</t>
  </si>
  <si>
    <t>CCI顶背离 (-93.87)</t>
  </si>
  <si>
    <t>常态波动 (-57.13)</t>
  </si>
  <si>
    <t>CCI底背离 (-126.57)</t>
  </si>
  <si>
    <t>CCI底背离 (-146.93)</t>
  </si>
  <si>
    <t>常态波动 (-70.43)</t>
  </si>
  <si>
    <t>CCI顶背离 (87.01)</t>
  </si>
  <si>
    <t>CCI底背离 (-153.03)</t>
  </si>
  <si>
    <t>CCI底背离 (-168.17)</t>
  </si>
  <si>
    <t>CCI底背离 (-61.68)</t>
  </si>
  <si>
    <t>CCI底背离 (-182.43)</t>
  </si>
  <si>
    <t>常态波动 (-65.70)</t>
  </si>
  <si>
    <t>常态波动 (92.48)</t>
  </si>
  <si>
    <t>CCI底背离 (-56.60)</t>
  </si>
  <si>
    <t>常态波动 (-93.23)</t>
  </si>
  <si>
    <t>CCI底背离 (-64.51)</t>
  </si>
  <si>
    <t>CCI底背离 (-162.99)</t>
  </si>
  <si>
    <t>弱势超卖 (-187.52)</t>
  </si>
  <si>
    <t>CCI底背离 (-5.27)</t>
  </si>
  <si>
    <t>CCI底背离 (-155.37)</t>
  </si>
  <si>
    <t>CCI底背离 (-137.82)</t>
  </si>
  <si>
    <t>弱势超卖 (-159.66)</t>
  </si>
  <si>
    <t>CCI底背离 (-97.21)</t>
  </si>
  <si>
    <t>常态波动 (-95.94)</t>
  </si>
  <si>
    <t>常态波动 (52.29)</t>
  </si>
  <si>
    <t>CCI底背离 (-121.01)</t>
  </si>
  <si>
    <t>弱势超卖 (-156.90)</t>
  </si>
  <si>
    <t>弱势超卖 (-169.42)</t>
  </si>
  <si>
    <t>CCI底背离 (106.67)</t>
  </si>
  <si>
    <t>CCI底背离 (-100.95)</t>
  </si>
  <si>
    <t>强势超买 (125.17)</t>
  </si>
  <si>
    <t>CCI底背离 (-176.05)</t>
  </si>
  <si>
    <t>CCI底背离 (-75.85)</t>
  </si>
  <si>
    <t>常态波动 (-19.09)</t>
  </si>
  <si>
    <t>常态波动 (-36.54)</t>
  </si>
  <si>
    <t>CCI底背离 (-17.58)</t>
  </si>
  <si>
    <t>CCI顶背离 (83.56)</t>
  </si>
  <si>
    <t>弱势超卖 (-154.91)</t>
  </si>
  <si>
    <t>弱势超卖 (-183.49)</t>
  </si>
  <si>
    <t>CCI底背离 (-11.36)</t>
  </si>
  <si>
    <t>常态波动 (-43.55)</t>
  </si>
  <si>
    <t>CCI顶背离 (-112.41)</t>
  </si>
  <si>
    <t>弱势超卖 (-131.28)</t>
  </si>
  <si>
    <t>CCI顶背离 (-134.46)</t>
  </si>
  <si>
    <t>常态波动 (-85.44)</t>
  </si>
  <si>
    <t>CCI底背离 (-105.93)</t>
  </si>
  <si>
    <t>常态波动 (8.92)</t>
  </si>
  <si>
    <t>弱势超卖 (-153.51)</t>
  </si>
  <si>
    <t>弱势超卖 (-176.40)</t>
  </si>
  <si>
    <t>弱势超卖 (-125.88)</t>
  </si>
  <si>
    <t>CCI底背离 (101.45)</t>
  </si>
  <si>
    <t>弱势超卖 (-115.49)</t>
  </si>
  <si>
    <t>弱势超卖 (-109.16)</t>
  </si>
  <si>
    <t>极度超卖 (-262.55)</t>
  </si>
  <si>
    <t>CCI底背离 (-55.02)</t>
  </si>
  <si>
    <t>CCI顶背离 (-14.37)</t>
  </si>
  <si>
    <t>弱势超卖 (-121.75)</t>
  </si>
  <si>
    <t>弱势超卖 (-193.50)</t>
  </si>
  <si>
    <t>常态波动 (-97.71)</t>
  </si>
  <si>
    <t>CCI底背离 (-179.62)</t>
  </si>
  <si>
    <t>常态波动 (-37.27)</t>
  </si>
  <si>
    <t>CCI顶背离 (-160.19)</t>
  </si>
  <si>
    <t>CCI顶背离 (-38.08)</t>
  </si>
  <si>
    <t>CCI底背离 (-76.10)</t>
  </si>
  <si>
    <t>CCI底背离 (-59.09)</t>
  </si>
  <si>
    <t>常态波动 (-75.07)</t>
  </si>
  <si>
    <t>弱势超卖 (-119.28)</t>
  </si>
  <si>
    <t>弱势超卖 (-139.32)</t>
  </si>
  <si>
    <t>CCI底背离 (-144.04)</t>
  </si>
  <si>
    <t>极度超卖 (-212.11)</t>
  </si>
  <si>
    <t>CCI顶背离 (-17.33)</t>
  </si>
  <si>
    <t>CCI顶背离 (-77.05)</t>
  </si>
  <si>
    <t>弱势超卖 (-101.32)</t>
  </si>
  <si>
    <t>CCI底背离 (185.67)</t>
  </si>
  <si>
    <t>CCI顶背离 (43.37)</t>
  </si>
  <si>
    <t>CCI底背离 (-111.32)</t>
  </si>
  <si>
    <t>弱势超卖 (-187.16)</t>
  </si>
  <si>
    <t>常态波动 (18.43)</t>
  </si>
  <si>
    <t>强势超买 (102.11)</t>
  </si>
  <si>
    <t>弱势超卖 (-119.83)</t>
  </si>
  <si>
    <t>常态波动 (-57.85)</t>
  </si>
  <si>
    <t>常态波动 (-89.25)</t>
  </si>
  <si>
    <t>CCI顶背离 (-73.74)</t>
  </si>
  <si>
    <t>CCI底背离 (-113.54)</t>
  </si>
  <si>
    <t>常态波动 (49.61)</t>
  </si>
  <si>
    <t>常态波动 (-34.08)</t>
  </si>
  <si>
    <t>强势超买 (181.78)</t>
  </si>
  <si>
    <t>CCI底背离 (113.29)</t>
  </si>
  <si>
    <t>弱势超卖 (-123.26)</t>
  </si>
  <si>
    <t>弱势超卖 (-121.68)</t>
  </si>
  <si>
    <t>弱势超卖 (-125.74)</t>
  </si>
  <si>
    <t>CCI底背离 (-96.53)</t>
  </si>
  <si>
    <t>CCI底背离 (-25.19)</t>
  </si>
  <si>
    <t>常态波动 (-55.09)</t>
  </si>
  <si>
    <t>常态波动 (99.33)</t>
  </si>
  <si>
    <t>弱势超卖 (-185.21)</t>
  </si>
  <si>
    <t>弱势超卖 (-159.17)</t>
  </si>
  <si>
    <t>CCI顶背离 (-70.45)</t>
  </si>
  <si>
    <t>弱势超卖 (-110.33)</t>
  </si>
  <si>
    <t>CCI底背离 (50.43)</t>
  </si>
  <si>
    <t>CCI顶背离 (-56.07)</t>
  </si>
  <si>
    <t>弱势超卖 (-136.06)</t>
  </si>
  <si>
    <t>CCI顶背离 (84.33)</t>
  </si>
  <si>
    <t>常态波动 (-59.01)</t>
  </si>
  <si>
    <t>CCI顶背离 (147.12)</t>
  </si>
  <si>
    <t>CCI底背离 (-52.54)</t>
  </si>
  <si>
    <t>常态波动 (-72.11)</t>
  </si>
  <si>
    <t>常态波动 (81.07)</t>
  </si>
  <si>
    <t>CCI底背离 (-156.55)</t>
  </si>
  <si>
    <t>弱势超卖 (-113.90)</t>
  </si>
  <si>
    <t>极度超卖 (-202.29)</t>
  </si>
  <si>
    <t>弱势超卖 (-169.28)</t>
  </si>
  <si>
    <t>弱势超卖 (-114.59)</t>
  </si>
  <si>
    <t>弱势超卖 (-150.77)</t>
  </si>
  <si>
    <t>CCI底背离 (-108.20)</t>
  </si>
  <si>
    <t>常态波动 (-95.25)</t>
  </si>
  <si>
    <t>常态波动 (24.32)</t>
  </si>
  <si>
    <t>CCI底背离 (-54.73)</t>
  </si>
  <si>
    <t>CCI底背离 (-78.03)</t>
  </si>
  <si>
    <t>弱势超卖 (-122.06)</t>
  </si>
  <si>
    <t>常态波动 (96.23)</t>
  </si>
  <si>
    <t>CCI顶背离 (6.89)</t>
  </si>
  <si>
    <t>强势超买 (183.47)</t>
  </si>
  <si>
    <t>弱势超卖 (-164.92)</t>
  </si>
  <si>
    <t>CCI顶背离 (-100.37)</t>
  </si>
  <si>
    <t>常态波动 (5.56)</t>
  </si>
  <si>
    <t>弱势超卖 (-195.77)</t>
  </si>
  <si>
    <t>CCI顶背离 (-41.87)</t>
  </si>
  <si>
    <t>常态波动 (-71.51)</t>
  </si>
  <si>
    <t>强势超买 (137.46)</t>
  </si>
  <si>
    <t>强势超买 (155.02)</t>
  </si>
  <si>
    <t>常态波动 (-97.51)</t>
  </si>
  <si>
    <t>CCI底背离 (-135.62)</t>
  </si>
  <si>
    <t>极度超卖 (-206.52)</t>
  </si>
  <si>
    <t>CCI底背离 (-97.33)</t>
  </si>
  <si>
    <t>弱势超卖 (-100.75)</t>
  </si>
  <si>
    <t>CCI底背离 (129.73)</t>
  </si>
  <si>
    <t>CCI顶背离 (-147.89)</t>
  </si>
  <si>
    <t>CCI底背离 (-160.84)</t>
  </si>
  <si>
    <t>CCI顶背离 (-131.99)</t>
  </si>
  <si>
    <t>弱势超卖 (-183.30)</t>
  </si>
  <si>
    <t>CCI顶背离 (-199.60)</t>
  </si>
  <si>
    <t>弱势超卖 (-102.32)</t>
  </si>
  <si>
    <t>CCI顶背离 (-120.80)</t>
  </si>
  <si>
    <t>CCI底背离 (-156.24)</t>
  </si>
  <si>
    <t>CCI底背离 (-66.61)</t>
  </si>
  <si>
    <t>CCI顶背离 (-32.00)</t>
  </si>
  <si>
    <t>CCI顶背离 (-41.17)</t>
  </si>
  <si>
    <t>CCI底背离 (125.04)</t>
  </si>
  <si>
    <t>常态波动 (-75.63)</t>
  </si>
  <si>
    <t>常态波动 (-5.19)</t>
  </si>
  <si>
    <t>CCI底背离 (-136.70)</t>
  </si>
  <si>
    <t>CCI底背离 (-43.79)</t>
  </si>
  <si>
    <t>弱势超卖 (-161.49)</t>
  </si>
  <si>
    <t>CCI底背离 (-210.00)</t>
  </si>
  <si>
    <t>常态波动 (-89.19)</t>
  </si>
  <si>
    <t>CCI顶背离 (-131.18)</t>
  </si>
  <si>
    <t>CCI底背离 (-133.98)</t>
  </si>
  <si>
    <t>CCI顶背离 (148.42)</t>
  </si>
  <si>
    <t>CCI顶背离 (-189.07)</t>
  </si>
  <si>
    <t>CCI顶背离 (-170.85)</t>
  </si>
  <si>
    <t>CCI底背离 (-258.56)</t>
  </si>
  <si>
    <t>CCI顶背离 (-93.41)</t>
  </si>
  <si>
    <t>常态波动 (-22.61)</t>
  </si>
  <si>
    <t>CCI顶背离 (0.62)</t>
  </si>
  <si>
    <t>CCI顶背离 (13.78)</t>
  </si>
  <si>
    <t>强势超买 (115.06)</t>
  </si>
  <si>
    <t>常态波动 (-93.61)</t>
  </si>
  <si>
    <t>常态波动 (80.23)</t>
  </si>
  <si>
    <t>常态波动 (39.07)</t>
  </si>
  <si>
    <t>极度超卖 (-218.90)</t>
  </si>
  <si>
    <t>CCI顶背离 (-101.50)</t>
  </si>
  <si>
    <t>常态波动 (-59.74)</t>
  </si>
  <si>
    <t>弱势超卖 (-186.23)</t>
  </si>
  <si>
    <t>CCI底背离 (-82.88)</t>
  </si>
  <si>
    <t>常态波动 (-90.28)</t>
  </si>
  <si>
    <t>CCI底背离 (-75.71)</t>
  </si>
  <si>
    <t>强势超买 (127.10)</t>
  </si>
  <si>
    <t>常态波动 (-98.52)</t>
  </si>
  <si>
    <t>CCI顶背离 (59.94)</t>
  </si>
  <si>
    <t>CCI底背离 (-106.81)</t>
  </si>
  <si>
    <t>常态波动 (-10.82)</t>
  </si>
  <si>
    <t>CCI顶背离 (-40.96)</t>
  </si>
  <si>
    <t>CCI底背离 (-77.05)</t>
  </si>
  <si>
    <t>常态波动 (37.27)</t>
  </si>
  <si>
    <t>CCI顶背离 (-100.19)</t>
  </si>
  <si>
    <t>常态波动 (-95.92)</t>
  </si>
  <si>
    <t>CCI顶背离 (113.49)</t>
  </si>
  <si>
    <t>CCI顶背离 (-23.43)</t>
  </si>
  <si>
    <t>常态波动 (58.12)</t>
  </si>
  <si>
    <t>CCI底背离 (-59.43)</t>
  </si>
  <si>
    <t>弱势超卖 (-174.96)</t>
  </si>
  <si>
    <t>弱势超卖 (-104.81)</t>
  </si>
  <si>
    <t>常态波动 (41.80)</t>
  </si>
  <si>
    <t>极度超买 (215.29)</t>
  </si>
  <si>
    <t>CCI底背离 (-118.24)</t>
  </si>
  <si>
    <t>CCI底背离 (-78.29)</t>
  </si>
  <si>
    <t>CCI底背离 (-89.65)</t>
  </si>
  <si>
    <t>弱势超卖 (-149.16)</t>
  </si>
  <si>
    <t>强势超买 (144.62)</t>
  </si>
  <si>
    <t>强势超买 (173.83)</t>
  </si>
  <si>
    <t>CCI底背离 (-124.16)</t>
  </si>
  <si>
    <t>弱势超卖 (-154.53)</t>
  </si>
  <si>
    <t>常态波动 (-90.88)</t>
  </si>
  <si>
    <t>常态波动 (-75.91)</t>
  </si>
  <si>
    <t>弱势超卖 (-127.31)</t>
  </si>
  <si>
    <t>CCI顶背离 (194.29)</t>
  </si>
  <si>
    <t>弱势超卖 (-129.63)</t>
  </si>
  <si>
    <t>CCI底背离 (-52.30)</t>
  </si>
  <si>
    <t>CCI顶背离 (-107.11)</t>
  </si>
  <si>
    <t>常态波动 (7.35)</t>
  </si>
  <si>
    <t>弱势超卖 (-179.78)</t>
  </si>
  <si>
    <t>极度超卖 (-225.45)</t>
  </si>
  <si>
    <t>CCI顶背离 (-133.46)</t>
  </si>
  <si>
    <t>弱势超卖 (-131.03)</t>
  </si>
  <si>
    <t>CCI顶背离 (170.63)</t>
  </si>
  <si>
    <t>强势超买 (197.44)</t>
  </si>
  <si>
    <t>CCI底背离 (144.43)</t>
  </si>
  <si>
    <t>极度超买 (266.59)</t>
  </si>
  <si>
    <t>CCI顶背离 (74.81)</t>
  </si>
  <si>
    <t>CCI顶背离 (17.98)</t>
  </si>
  <si>
    <t>常态波动 (86.68)</t>
  </si>
  <si>
    <t>CCI顶背离 (-110.62)</t>
  </si>
  <si>
    <t>CCI顶背离 (66.41)</t>
  </si>
  <si>
    <t>常态波动 (92.78)</t>
  </si>
  <si>
    <t>CCI顶背离 (41.55)</t>
  </si>
  <si>
    <t>常态波动 (-62.17)</t>
  </si>
  <si>
    <t>CCI底背离 (19.73)</t>
  </si>
  <si>
    <t>常态波动 (-98.22)</t>
  </si>
  <si>
    <t>常态波动 (75.81)</t>
  </si>
  <si>
    <t>CCI底背离 (86.33)</t>
  </si>
  <si>
    <t>常态波动 (-64.49)</t>
  </si>
  <si>
    <t>常态波动 (-61.71)</t>
  </si>
  <si>
    <t>CCI顶背离 (-149.83)</t>
  </si>
  <si>
    <t>CCI底背离 (27.94)</t>
  </si>
  <si>
    <t>弱势超卖 (-148.62)</t>
  </si>
  <si>
    <t>常态波动 (-12.18)</t>
  </si>
  <si>
    <t>强势超买 (170.12)</t>
  </si>
  <si>
    <t>弱势超卖 (-151.93)</t>
  </si>
  <si>
    <t>常态波动 (-93.43)</t>
  </si>
  <si>
    <t>强势超买 (147.72)</t>
  </si>
  <si>
    <t>极度超买 (245.50)</t>
  </si>
  <si>
    <t>CCI底背离 (-187.58)</t>
  </si>
  <si>
    <t>CCI顶背离 (-73.14)</t>
  </si>
  <si>
    <t>CCI顶背离 (-255.50)</t>
  </si>
  <si>
    <t>CCI底背离 (-81.36)</t>
  </si>
  <si>
    <t>CCI底背离 (-84.83)</t>
  </si>
  <si>
    <t>常态波动 (-56.34)</t>
  </si>
  <si>
    <t>常态波动 (83.03)</t>
  </si>
  <si>
    <t>CCI顶背离 (-194.18)</t>
  </si>
  <si>
    <t>CCI顶背离 (-94.22)</t>
  </si>
  <si>
    <t>弱势超卖 (-103.86)</t>
  </si>
  <si>
    <t>强势超买 (167.48)</t>
  </si>
  <si>
    <t>CCI顶背离 (-58.37)</t>
  </si>
  <si>
    <t>常态波动 (83.73)</t>
  </si>
  <si>
    <t>弱势超卖 (-103.08)</t>
  </si>
  <si>
    <t>常态波动 (-31.40)</t>
  </si>
  <si>
    <t>弱势超卖 (-135.61)</t>
  </si>
  <si>
    <t>弱势超卖 (-147.48)</t>
  </si>
  <si>
    <t>弱势超卖 (-164.69)</t>
  </si>
  <si>
    <t>常态波动 (51.74)</t>
  </si>
  <si>
    <t>弱势超卖 (-103.13)</t>
  </si>
  <si>
    <t>弱势超卖 (-175.88)</t>
  </si>
  <si>
    <t>常态波动 (93.48)</t>
  </si>
  <si>
    <t>CCI底背离 (-127.09)</t>
  </si>
  <si>
    <t>弱势超卖 (-131.38)</t>
  </si>
  <si>
    <t>常态波动 (-75.27)</t>
  </si>
  <si>
    <t>常态波动 (-57.60)</t>
  </si>
  <si>
    <t>CCI底背离 (-58.09)</t>
  </si>
  <si>
    <t>CCI顶背离 (117.13)</t>
  </si>
  <si>
    <t>CCI底背离 (-39.74)</t>
  </si>
  <si>
    <t>CCI底背离 (-139.78)</t>
  </si>
  <si>
    <t>CCI顶背离 (46.86)</t>
  </si>
  <si>
    <t>强势超买 (146.23)</t>
  </si>
  <si>
    <t>CCI顶背离 (42.97)</t>
  </si>
  <si>
    <t>常态波动 (-55.67)</t>
  </si>
  <si>
    <t>CCI顶背离 (75.94)</t>
  </si>
  <si>
    <t>常态波动 (75.84)</t>
  </si>
  <si>
    <t>弱势超卖 (-117.58)</t>
  </si>
  <si>
    <t>强势超买 (169.56)</t>
  </si>
  <si>
    <t>常态波动 (-10.18)</t>
  </si>
  <si>
    <t>常态波动 (10.01)</t>
  </si>
  <si>
    <t>弱势超卖 (-170.23)</t>
  </si>
  <si>
    <t>CCI底背离 (-222.62)</t>
  </si>
  <si>
    <t>弱势超卖 (-121.48)</t>
  </si>
  <si>
    <t>CCI底背离 (-124.52)</t>
  </si>
  <si>
    <t>CCI底背离 (165.13)</t>
  </si>
  <si>
    <t>常态波动 (69.54)</t>
  </si>
  <si>
    <t>弱势超卖 (-120.45)</t>
  </si>
  <si>
    <t>弱势超卖 (-100.12)</t>
  </si>
  <si>
    <t>弱势超卖 (-126.59)</t>
  </si>
  <si>
    <t>CCI底背离 (-166.91)</t>
  </si>
  <si>
    <t>常态波动 (-78.87)</t>
  </si>
  <si>
    <t>CCI底背离 (31.32)</t>
  </si>
  <si>
    <t>CCI底背离 (-107.50)</t>
  </si>
  <si>
    <t>CCI底背离 (20.81)</t>
  </si>
  <si>
    <t>CCI底背离 (-207.07)</t>
  </si>
  <si>
    <t>弱势超卖 (-181.83)</t>
  </si>
  <si>
    <t>CCI底背离 (-189.38)</t>
  </si>
  <si>
    <t>CCI底背离 (-110.68)</t>
  </si>
  <si>
    <t>常态波动 (83.50)</t>
  </si>
  <si>
    <t>CCI顶背离 (67.53)</t>
  </si>
  <si>
    <t>弱势超卖 (-181.93)</t>
  </si>
  <si>
    <t>常态波动 (-89.10)</t>
  </si>
  <si>
    <t>CCI底背离 (-52.92)</t>
  </si>
  <si>
    <t>CCI底背离 (-107.23)</t>
  </si>
  <si>
    <t>CCI底背离 (-94.30)</t>
  </si>
  <si>
    <t>常态波动 (-93.26)</t>
  </si>
  <si>
    <t>常态波动 (11.31)</t>
  </si>
  <si>
    <t>常态波动 (81.12)</t>
  </si>
  <si>
    <t>极度超卖 (-202.53)</t>
  </si>
  <si>
    <t>弱势超卖 (-107.58)</t>
  </si>
  <si>
    <t>常态波动 (-25.79)</t>
  </si>
  <si>
    <t>CCI顶背离 (-45.54)</t>
  </si>
  <si>
    <t>CCI顶背离 (-60.14)</t>
  </si>
  <si>
    <t>常态波动 (61.61)</t>
  </si>
  <si>
    <t>CCI底背离 (-134.74)</t>
  </si>
  <si>
    <t>CCI顶背离 (33.93)</t>
  </si>
  <si>
    <t>弱势超卖 (-154.52)</t>
  </si>
  <si>
    <t>CCI顶背离 (61.81)</t>
  </si>
  <si>
    <t>极度超买 (297.61)</t>
  </si>
  <si>
    <t>常态波动 (96.32)</t>
  </si>
  <si>
    <t>CCI底背离 (139.37)</t>
  </si>
  <si>
    <t>弱势超卖 (-138.74)</t>
  </si>
  <si>
    <t>CCI底背离 (-190.14)</t>
  </si>
  <si>
    <t>常态波动 (15.55)</t>
  </si>
  <si>
    <t>CCI顶背离 (139.14)</t>
  </si>
  <si>
    <t>CCI顶背离 (101.99)</t>
  </si>
  <si>
    <t>CCI顶背离 (-73.27)</t>
  </si>
  <si>
    <t>常态波动 (-62.06)</t>
  </si>
  <si>
    <t>弱势超卖 (-138.04)</t>
  </si>
  <si>
    <t>弱势超卖 (-169.13)</t>
  </si>
  <si>
    <t>CCI底背离 (-24.54)</t>
  </si>
  <si>
    <t>常态波动 (-15.64)</t>
  </si>
  <si>
    <t>常态波动 (-15.41)</t>
  </si>
  <si>
    <t>CCI顶背离 (-61.97)</t>
  </si>
  <si>
    <t>CCI底背离 (-5.40)</t>
  </si>
  <si>
    <t>CCI顶背离 (150.25)</t>
  </si>
  <si>
    <t>CCI底背离 (25.60)</t>
  </si>
  <si>
    <t>常态波动 (-73.85)</t>
  </si>
  <si>
    <t>CCI顶背离 (-22.50)</t>
  </si>
  <si>
    <t>CCI顶背离 (148.82)</t>
  </si>
  <si>
    <t>常态波动 (-70.22)</t>
  </si>
  <si>
    <t>CCI底背离 (-103.63)</t>
  </si>
  <si>
    <t>常态波动 (-60.70)</t>
  </si>
  <si>
    <t>CCI底背离 (-135.48)</t>
  </si>
  <si>
    <t>CCI顶背离 (-148.73)</t>
  </si>
  <si>
    <t>CCI顶背离 (-86.85)</t>
  </si>
  <si>
    <t>CCI底背离 (-84.62)</t>
  </si>
  <si>
    <t>RSI底背离!</t>
  </si>
  <si>
    <t>RSI=44.7</t>
  </si>
  <si>
    <t>RSI=37.9</t>
  </si>
  <si>
    <t>RSI=63.1</t>
  </si>
  <si>
    <t>RSI=52.9</t>
  </si>
  <si>
    <t>RSI=71.4</t>
  </si>
  <si>
    <t>RSI顶背离!</t>
  </si>
  <si>
    <t>RSI=67.4</t>
  </si>
  <si>
    <t>RSI=69.5</t>
  </si>
  <si>
    <t>RSI=68.5</t>
  </si>
  <si>
    <t>RSI=87.7</t>
  </si>
  <si>
    <t>RSI=66.8</t>
  </si>
  <si>
    <t>RSI=68.0</t>
  </si>
  <si>
    <t>RSI=47.7</t>
  </si>
  <si>
    <t>RSI=76.5</t>
  </si>
  <si>
    <t>RSI=64.5</t>
  </si>
  <si>
    <t>RSI=72.3</t>
  </si>
  <si>
    <t>RSI=83.3</t>
  </si>
  <si>
    <t>RSI=60.7</t>
  </si>
  <si>
    <t>RSI=65.4</t>
  </si>
  <si>
    <t>RSI=44.5</t>
  </si>
  <si>
    <t>RSI=46.1</t>
  </si>
  <si>
    <t>RSI=40.3</t>
  </si>
  <si>
    <t>RSI=24.1</t>
  </si>
  <si>
    <t>RSI=44.8</t>
  </si>
  <si>
    <t>RSI=40.7</t>
  </si>
  <si>
    <t>RSI=68.7</t>
  </si>
  <si>
    <t>RSI=48.0</t>
  </si>
  <si>
    <t>RSI=65.0</t>
  </si>
  <si>
    <t>RSI=57.3</t>
  </si>
  <si>
    <t>RSI=30.3</t>
  </si>
  <si>
    <t>RSI=30.0</t>
  </si>
  <si>
    <t>RSI=46.7</t>
  </si>
  <si>
    <t>RSI=44.1</t>
  </si>
  <si>
    <t>RSI=45.6</t>
  </si>
  <si>
    <t>RSI=51.3</t>
  </si>
  <si>
    <t>RSI=69.4</t>
  </si>
  <si>
    <t>RSI=56.0</t>
  </si>
  <si>
    <t>RSI=80.7</t>
  </si>
  <si>
    <t>RSI=38.3</t>
  </si>
  <si>
    <t>RSI=54.7</t>
  </si>
  <si>
    <t>RSI=46.0</t>
  </si>
  <si>
    <t>RSI=37.3</t>
  </si>
  <si>
    <t>RSI=43.1</t>
  </si>
  <si>
    <t>RSI=34.6</t>
  </si>
  <si>
    <t>RSI=68.4</t>
  </si>
  <si>
    <t>RSI=49.4</t>
  </si>
  <si>
    <t>RSI=25.4</t>
  </si>
  <si>
    <t>RSI=36.9</t>
  </si>
  <si>
    <t>RSI=53.7</t>
  </si>
  <si>
    <t>RSI=75.0</t>
  </si>
  <si>
    <t>RSI=41.0</t>
  </si>
  <si>
    <t>RSI=40.5</t>
  </si>
  <si>
    <t>RSI=31.1</t>
  </si>
  <si>
    <t>RSI=59.2</t>
  </si>
  <si>
    <t>RSI=46.2</t>
  </si>
  <si>
    <t>RSI=41.3</t>
  </si>
  <si>
    <t>RSI=23.9</t>
  </si>
  <si>
    <t>RSI=31.7</t>
  </si>
  <si>
    <t>RSI=43.4</t>
  </si>
  <si>
    <t>RSI=39.2</t>
  </si>
  <si>
    <t>RSI=40.1</t>
  </si>
  <si>
    <t>RSI=32.3</t>
  </si>
  <si>
    <t>RSI=50.4</t>
  </si>
  <si>
    <t>RSI=37.4</t>
  </si>
  <si>
    <t>RSI=53.0</t>
  </si>
  <si>
    <t>RSI=51.6</t>
  </si>
  <si>
    <t>RSI=33.0</t>
  </si>
  <si>
    <t>RSI=48.7</t>
  </si>
  <si>
    <t>RSI=42.3</t>
  </si>
  <si>
    <t>RSI=34.7</t>
  </si>
  <si>
    <t>RSI=59.4</t>
  </si>
  <si>
    <t>RSI=49.6</t>
  </si>
  <si>
    <t>RSI=28.2</t>
  </si>
  <si>
    <t>RSI=56.1</t>
  </si>
  <si>
    <t>RSI=34.3</t>
  </si>
  <si>
    <t>RSI=62.9</t>
  </si>
  <si>
    <t>RSI=37.0</t>
  </si>
  <si>
    <t>RSI=35.9</t>
  </si>
  <si>
    <t>RSI=32.1</t>
  </si>
  <si>
    <t>RSI=42.2</t>
  </si>
  <si>
    <t>RSI=30.1</t>
  </si>
  <si>
    <t>RSI=75.2</t>
  </si>
  <si>
    <t>RSI=38.7</t>
  </si>
  <si>
    <t>RSI=25.3</t>
  </si>
  <si>
    <t>RSI=58.4</t>
  </si>
  <si>
    <t>RSI=36.4</t>
  </si>
  <si>
    <t>RSI=34.4</t>
  </si>
  <si>
    <t>RSI=52.1</t>
  </si>
  <si>
    <t>RSI=36.8</t>
  </si>
  <si>
    <t>RSI=40.9</t>
  </si>
  <si>
    <t>RSI=57.5</t>
  </si>
  <si>
    <t>RSI=45.8</t>
  </si>
  <si>
    <t>RSI=39.9</t>
  </si>
  <si>
    <t>RSI=36.3</t>
  </si>
  <si>
    <t>RSI=48.1</t>
  </si>
  <si>
    <t>RSI=30.4</t>
  </si>
  <si>
    <t>RSI=28.3</t>
  </si>
  <si>
    <t>RSI=34.1</t>
  </si>
  <si>
    <t>RSI=49.3</t>
  </si>
  <si>
    <t>RSI=59.9</t>
  </si>
  <si>
    <t>RSI=32.9</t>
  </si>
  <si>
    <t>RSI=49.5</t>
  </si>
  <si>
    <t>RSI=34.8</t>
  </si>
  <si>
    <t>RSI=47.0</t>
  </si>
  <si>
    <t>RSI=29.4</t>
  </si>
  <si>
    <t>RSI=31.5</t>
  </si>
  <si>
    <t>RSI=52.2</t>
  </si>
  <si>
    <t>RSI=46.6</t>
  </si>
  <si>
    <t>RSI=33.7</t>
  </si>
  <si>
    <t>RSI=44.9</t>
  </si>
  <si>
    <t>RSI=39.5</t>
  </si>
  <si>
    <t>RSI=38.8</t>
  </si>
  <si>
    <t>RSI=54.8</t>
  </si>
  <si>
    <t>RSI=48.3</t>
  </si>
  <si>
    <t>RSI=46.3</t>
  </si>
  <si>
    <t>RSI=70.5</t>
  </si>
  <si>
    <t>RSI=41.5</t>
  </si>
  <si>
    <t>RSI=67.5</t>
  </si>
  <si>
    <t>RSI=46.8</t>
  </si>
  <si>
    <t>RSI=33.6</t>
  </si>
  <si>
    <t>RSI=41.4</t>
  </si>
  <si>
    <t>RSI=28.0</t>
  </si>
  <si>
    <t>RSI=41.9</t>
  </si>
  <si>
    <t>RSI=21.9</t>
  </si>
  <si>
    <t>RSI=23.0</t>
  </si>
  <si>
    <t>RSI=42.6</t>
  </si>
  <si>
    <t>RSI=31.8</t>
  </si>
  <si>
    <t>RSI=39.8</t>
  </si>
  <si>
    <t>RSI=71.8</t>
  </si>
  <si>
    <t>RSI=36.5</t>
  </si>
  <si>
    <t>RSI=59.6</t>
  </si>
  <si>
    <t>RSI=31.4</t>
  </si>
  <si>
    <t>RSI=24.8</t>
  </si>
  <si>
    <t>RSI=66.6</t>
  </si>
  <si>
    <t>RSI=56.3</t>
  </si>
  <si>
    <t>RSI=35.6</t>
  </si>
  <si>
    <t>RSI=26.1</t>
  </si>
  <si>
    <t>RSI=38.1</t>
  </si>
  <si>
    <t>RSI=48.5</t>
  </si>
  <si>
    <t>RSI=33.2</t>
  </si>
  <si>
    <t>RSI=55.6</t>
  </si>
  <si>
    <t>RSI=44.3</t>
  </si>
  <si>
    <t>RSI=60.2</t>
  </si>
  <si>
    <t>RSI=41.2</t>
  </si>
  <si>
    <t>RSI=40.4</t>
  </si>
  <si>
    <t>RSI=41.6</t>
  </si>
  <si>
    <t>RSI=30.7</t>
  </si>
  <si>
    <t>RSI=61.7</t>
  </si>
  <si>
    <t>RSI=33.9</t>
  </si>
  <si>
    <t>RSI=34.9</t>
  </si>
  <si>
    <t>RSI=29.1</t>
  </si>
  <si>
    <t>RSI=39.0</t>
  </si>
  <si>
    <t>RSI=31.6</t>
  </si>
  <si>
    <t>RSI=47.3</t>
  </si>
  <si>
    <t>RSI=63.9</t>
  </si>
  <si>
    <t>RSI=64.6</t>
  </si>
  <si>
    <t>RSI=51.1</t>
  </si>
  <si>
    <t>RSI=32.7</t>
  </si>
  <si>
    <t>RSI=35.0</t>
  </si>
  <si>
    <t>RSI=52.4</t>
  </si>
  <si>
    <t>RSI=61.2</t>
  </si>
  <si>
    <t>RSI=38.5</t>
  </si>
  <si>
    <t>RSI=44.0</t>
  </si>
  <si>
    <t>RSI=30.6</t>
  </si>
  <si>
    <t>RSI=22.3</t>
  </si>
  <si>
    <t>RSI=35.4</t>
  </si>
  <si>
    <t>RSI=26.5</t>
  </si>
  <si>
    <t>RSI=79.9</t>
  </si>
  <si>
    <t>RSI=37.6</t>
  </si>
  <si>
    <t>RSI=56.2</t>
  </si>
  <si>
    <t>RSI=58.0</t>
  </si>
  <si>
    <t>RSI=58.6</t>
  </si>
  <si>
    <t>RSI=47.9</t>
  </si>
  <si>
    <t>RSI=21.6</t>
  </si>
  <si>
    <t>RSI=60.8</t>
  </si>
  <si>
    <t>RSI=43.2</t>
  </si>
  <si>
    <t>RSI=59.8</t>
  </si>
  <si>
    <t>RSI=34.5</t>
  </si>
  <si>
    <t>RSI=39.6</t>
  </si>
  <si>
    <t>RSI=26.3</t>
  </si>
  <si>
    <t>RSI=55.8</t>
  </si>
  <si>
    <t>RSI=29.8</t>
  </si>
  <si>
    <t>RSI=49.9</t>
  </si>
  <si>
    <t>RSI=47.1</t>
  </si>
  <si>
    <t>RSI=53.5</t>
  </si>
  <si>
    <t>RSI=39.3</t>
  </si>
  <si>
    <t>RSI=49.7</t>
  </si>
  <si>
    <t>RSI=52.3</t>
  </si>
  <si>
    <t>RSI=38.2</t>
  </si>
  <si>
    <t>RSI=54.3</t>
  </si>
  <si>
    <t>RSI=54.6</t>
  </si>
  <si>
    <t>RSI=42.1</t>
  </si>
  <si>
    <t>RSI=33.5</t>
  </si>
  <si>
    <t>RSI=26.9</t>
  </si>
  <si>
    <t>RSI=77.7</t>
  </si>
  <si>
    <t>RSI=54.4</t>
  </si>
  <si>
    <t>RSI=79.5</t>
  </si>
  <si>
    <t>RSI=41.8</t>
  </si>
  <si>
    <t>RSI=45.5</t>
  </si>
  <si>
    <t>RSI=36.1</t>
  </si>
  <si>
    <t>RSI=57.4</t>
  </si>
  <si>
    <t>RSI=53.2</t>
  </si>
  <si>
    <t>RSI=29.9</t>
  </si>
  <si>
    <t>RSI=45.3</t>
  </si>
  <si>
    <t>RSI=28.9</t>
  </si>
  <si>
    <t>RSI=45.0</t>
  </si>
  <si>
    <t>RSI=65.1</t>
  </si>
  <si>
    <t>RSI=37.7</t>
  </si>
  <si>
    <t>RSI=38.4</t>
  </si>
  <si>
    <t>RSI=43.5</t>
  </si>
  <si>
    <t>RSI=17.7</t>
  </si>
  <si>
    <t>RSI=40.6</t>
  </si>
  <si>
    <t>RSI=51.5</t>
  </si>
  <si>
    <t>RSI=62.2</t>
  </si>
  <si>
    <t>RSI=46.9</t>
  </si>
  <si>
    <t>RSI=52.0</t>
  </si>
  <si>
    <t>RSI=27.7</t>
  </si>
  <si>
    <t>RSI=40.8</t>
  </si>
  <si>
    <t>RSI=36.6</t>
  </si>
  <si>
    <t>RSI=56.8</t>
  </si>
  <si>
    <t>RSI=36.7</t>
  </si>
  <si>
    <t>RSI=35.2</t>
  </si>
  <si>
    <t>RSI=50.8</t>
  </si>
  <si>
    <t>RSI=42.4</t>
  </si>
  <si>
    <t>RSI=51.8</t>
  </si>
  <si>
    <t>RSI=26.4</t>
  </si>
  <si>
    <t>RSI=70.9</t>
  </si>
  <si>
    <t>RSI=72.1</t>
  </si>
  <si>
    <t>RSI=60.0</t>
  </si>
  <si>
    <t>RSI=47.5</t>
  </si>
  <si>
    <t>RSI=62.4</t>
  </si>
  <si>
    <t>RSI=19.3</t>
  </si>
  <si>
    <t>RSI=67.1</t>
  </si>
  <si>
    <t>RSI=62.8</t>
  </si>
  <si>
    <t>RSI=59.0</t>
  </si>
  <si>
    <t>RSI=46.5</t>
  </si>
  <si>
    <t>RSI=19.5</t>
  </si>
  <si>
    <t>RSI=48.6</t>
  </si>
  <si>
    <t>RSI=52.5</t>
  </si>
  <si>
    <t>RSI=31.9</t>
  </si>
  <si>
    <t>RSI=50.5</t>
  </si>
  <si>
    <t>RSI=31.2</t>
  </si>
  <si>
    <t>RSI=35.3</t>
  </si>
  <si>
    <t>RSI=70.7</t>
  </si>
  <si>
    <t>RSI=66.0</t>
  </si>
  <si>
    <t>RSI=43.3</t>
  </si>
  <si>
    <t>RSI=44.6</t>
  </si>
  <si>
    <t>RSI=41.7</t>
  </si>
  <si>
    <t>RSI=41.1</t>
  </si>
  <si>
    <t>RSI=55.4</t>
  </si>
  <si>
    <t>RSI=70.8</t>
  </si>
  <si>
    <t>RSI=29.7</t>
  </si>
  <si>
    <t>RSI=66.5</t>
  </si>
  <si>
    <t>RSI=35.5</t>
  </si>
  <si>
    <t>RSI=29.0</t>
  </si>
  <si>
    <t>RSI=57.7</t>
  </si>
  <si>
    <t>RSI=14.9</t>
  </si>
  <si>
    <t>RSI=61.4</t>
  </si>
  <si>
    <t>RSI=43.6</t>
  </si>
  <si>
    <t>RSI=71.9</t>
  </si>
  <si>
    <t>RSI=70.4</t>
  </si>
  <si>
    <t>RSI=32.8</t>
  </si>
  <si>
    <t>RSI=79.3</t>
  </si>
  <si>
    <t>RSI=87.0</t>
  </si>
  <si>
    <t>RSI=24.2</t>
  </si>
  <si>
    <t>RSI=25.9</t>
  </si>
  <si>
    <t>RSI=24.4</t>
  </si>
  <si>
    <t>RSI=39.7</t>
  </si>
  <si>
    <t>RSI=49.2</t>
  </si>
  <si>
    <t>RSI=55.5</t>
  </si>
  <si>
    <t>RSI=35.1</t>
  </si>
  <si>
    <t>RSI=33.1</t>
  </si>
  <si>
    <t>RSI=42.0</t>
  </si>
  <si>
    <t>RSI=35.8</t>
  </si>
  <si>
    <t>RSI=21.5</t>
  </si>
  <si>
    <t>RSI=40.0</t>
  </si>
  <si>
    <t>RSI=30.9</t>
  </si>
  <si>
    <t>RSI=31.3</t>
  </si>
  <si>
    <t>RSI=26.6</t>
  </si>
  <si>
    <t>RSI=45.4</t>
  </si>
  <si>
    <t>RSI=32.0</t>
  </si>
  <si>
    <t>RSI=40.2</t>
  </si>
  <si>
    <t>RSI=26.0</t>
  </si>
  <si>
    <t>RSI=82.2</t>
  </si>
  <si>
    <t>RSI=70.3</t>
  </si>
  <si>
    <t>RSI=23.1</t>
  </si>
  <si>
    <t>RSI=69.3</t>
  </si>
  <si>
    <t>RSI=34.2</t>
  </si>
  <si>
    <t>RSI=21.2</t>
  </si>
  <si>
    <t>RSI=33.3</t>
  </si>
  <si>
    <t>RSI=36.2</t>
  </si>
  <si>
    <t>RSI=20.5</t>
  </si>
  <si>
    <t>RSI=54.5</t>
  </si>
  <si>
    <t>RSI=29.3</t>
  </si>
  <si>
    <t>RSI=44.2</t>
  </si>
  <si>
    <t>RSI=58.1</t>
  </si>
  <si>
    <t>RSI=22.8</t>
  </si>
  <si>
    <t>RSI=26.2</t>
  </si>
  <si>
    <t>RSI=33.8</t>
  </si>
  <si>
    <t>RSI=53.3</t>
  </si>
  <si>
    <t>RSI=56.4</t>
  </si>
  <si>
    <t>RSI=75.9</t>
  </si>
  <si>
    <t>RSI=28.1</t>
  </si>
  <si>
    <t>RSI=38.9</t>
  </si>
  <si>
    <t>RSI=47.8</t>
  </si>
  <si>
    <t>RSI=43.9</t>
  </si>
  <si>
    <t>RSI=27.9</t>
  </si>
  <si>
    <t>RSI=60.3</t>
  </si>
  <si>
    <t>RSI=35.7</t>
  </si>
  <si>
    <t>RSI=47.6</t>
  </si>
  <si>
    <t>RSI=28.4</t>
  </si>
  <si>
    <t>RSI=51.0</t>
  </si>
  <si>
    <t>RSI=62.1</t>
  </si>
  <si>
    <t>RSI=59.5</t>
  </si>
  <si>
    <t>RSI=25.5</t>
  </si>
  <si>
    <t>RSI=62.0</t>
  </si>
  <si>
    <t>RSI=43.0</t>
  </si>
  <si>
    <t>RSI=39.4</t>
  </si>
  <si>
    <t>RSI=19.7</t>
  </si>
  <si>
    <t>RSI=45.9</t>
  </si>
  <si>
    <t>RSI=36.0</t>
  </si>
  <si>
    <t>RSI=61.6</t>
  </si>
  <si>
    <t>RSI=38.0</t>
  </si>
  <si>
    <t>RSI=42.7</t>
  </si>
  <si>
    <t>RSI=57.8</t>
  </si>
  <si>
    <t>RSI=55.1</t>
  </si>
  <si>
    <t>RSI=63.2</t>
  </si>
  <si>
    <t>RSI=68.3</t>
  </si>
  <si>
    <t>RSI=47.2</t>
  </si>
  <si>
    <t>RSI=42.9</t>
  </si>
  <si>
    <t>RSI=32.4</t>
  </si>
  <si>
    <t>RSI=45.1</t>
  </si>
  <si>
    <t>RSI=21.3</t>
  </si>
  <si>
    <t>RSI=49.8</t>
  </si>
  <si>
    <t>RSI=53.4</t>
  </si>
  <si>
    <t>RSI=62.7</t>
  </si>
  <si>
    <t>RSI=48.4</t>
  </si>
  <si>
    <t>RSI=32.2</t>
  </si>
  <si>
    <t>RSI=72.9</t>
  </si>
  <si>
    <t>RSI=64.1</t>
  </si>
  <si>
    <t>RSI=92.5</t>
  </si>
  <si>
    <t>RSI=38.6</t>
  </si>
  <si>
    <t>RSI=22.1</t>
  </si>
  <si>
    <t>RSI=78.6</t>
  </si>
  <si>
    <t>RSI=64.3</t>
  </si>
  <si>
    <t>RSI=67.7</t>
  </si>
  <si>
    <t>RSI=67.2</t>
  </si>
  <si>
    <t>RSI=60.1</t>
  </si>
  <si>
    <t>RSI=56.7</t>
  </si>
  <si>
    <t>RSI=54.2</t>
  </si>
  <si>
    <t>RSI=65.5</t>
  </si>
  <si>
    <t>RSI=71.6</t>
  </si>
  <si>
    <t>RSI=49.0</t>
  </si>
  <si>
    <t>RSI=58.7</t>
  </si>
  <si>
    <t>RSI=28.5</t>
  </si>
  <si>
    <t>RSI=42.8</t>
  </si>
  <si>
    <t>RSI=50.0</t>
  </si>
  <si>
    <t>RSI=68.6</t>
  </si>
  <si>
    <t>RSI=23.7</t>
  </si>
  <si>
    <t>RSI=29.6</t>
  </si>
  <si>
    <t>RSI=64.2</t>
  </si>
  <si>
    <t>RSI=51.9</t>
  </si>
  <si>
    <t>RSI=52.8</t>
  </si>
  <si>
    <t>RSI=27.8</t>
  </si>
  <si>
    <t>RSI=60.5</t>
  </si>
  <si>
    <t>RSI=65.3</t>
  </si>
  <si>
    <t>RSI=50.1</t>
  </si>
  <si>
    <t>RSI=58.3</t>
  </si>
  <si>
    <t>RSI=56.6</t>
  </si>
  <si>
    <t>RSI=53.6</t>
  </si>
  <si>
    <t>RSI=27.0</t>
  </si>
  <si>
    <t>RSI=52.7</t>
  </si>
  <si>
    <t>RSI=24.6</t>
  </si>
  <si>
    <t>常态/张口</t>
  </si>
  <si>
    <t>突破上轨</t>
  </si>
  <si>
    <t>沿上轨攀升</t>
  </si>
  <si>
    <t>低波/缩口</t>
  </si>
  <si>
    <t>跌破下轨</t>
  </si>
  <si>
    <t>沿下轨下跌</t>
  </si>
  <si>
    <t>否定 顶背离（一票否决）</t>
  </si>
  <si>
    <t>中性: 无背离信号</t>
  </si>
  <si>
    <t>确认 底背离 (强度=1.00, 有效=0.21)</t>
  </si>
  <si>
    <t>确认 底背离 (强度=0.74, 有效=0.101)</t>
  </si>
  <si>
    <t>确认 底背离 (强度=0.18, 有效=0.032)</t>
  </si>
  <si>
    <t>确认 底背离 (强度=0.15, 有效=0.019)</t>
  </si>
  <si>
    <t>确认 底背离 (强度=0.48, 有效=0.092)</t>
  </si>
  <si>
    <t>确认 底背离 (强度=1.00, 有效=0.162)</t>
  </si>
  <si>
    <t>确认 底背离 (强度=1.00, 有效=0.648)</t>
  </si>
  <si>
    <t>确认 底背离 (强度=0.39, 有效=0.253)</t>
  </si>
  <si>
    <t>确认 底背离 (强度=1.00, 有效=0.136)</t>
  </si>
  <si>
    <t>确认 底背离 (强度=0.94, 有效=0.153)</t>
  </si>
  <si>
    <t>确认 底背离 (强度=0.27, 有效=0.037)</t>
  </si>
  <si>
    <t>确认 底背离 (强度=0.15, 有效=0.027)</t>
  </si>
  <si>
    <t>确认 底背离 (强度=1.00, 有效=0.273)</t>
  </si>
  <si>
    <t>确认 底背离 (强度=0.75, 有效=0.111)</t>
  </si>
  <si>
    <t>确认 底背离 (强度=0.18, 有效=0.023)</t>
  </si>
  <si>
    <t>确认 底背离 (强度=0.30, 有效=0.054)</t>
  </si>
  <si>
    <t>确认 底背离 (强度=0.52, 有效=0.118)</t>
  </si>
  <si>
    <t>确认 底背离 (强度=0.78, 有效=0.106)</t>
  </si>
  <si>
    <t>确认 底背离 (强度=0.79, 有效=0.118)</t>
  </si>
  <si>
    <t>确认 底背离 (强度=0.49, 有效=0.086)</t>
  </si>
  <si>
    <t>确认 底背离 (强度=0.52, 有效=0.065)</t>
  </si>
  <si>
    <t>确认 底背离 (强度=0.16, 有效=0.026)</t>
  </si>
  <si>
    <t>确认 底背离 (强度=1.00, 有效=0.149)</t>
  </si>
  <si>
    <t>确认 底背离 (强度=0.16, 有效=0.036)</t>
  </si>
  <si>
    <t>NONE</t>
  </si>
  <si>
    <t>HIGH</t>
  </si>
  <si>
    <t>MEDIUM</t>
  </si>
  <si>
    <t>趋势观望</t>
  </si>
  <si>
    <t>完全主升</t>
  </si>
  <si>
    <t>趋势加速</t>
  </si>
  <si>
    <t>趋势震荡</t>
  </si>
  <si>
    <t>D: 顶部风险 | 底部反转 | 对策(类岛形反转) | 多指标共振升B级+多因子共振+5+异动振幅建议延迟入场+量价健康+5+三连阳量增+5+日周共振多头</t>
  </si>
  <si>
    <t>C: 多空拉锯 | 底部反转 | 吞没形态 | 异动振幅建议延迟入场+异动振幅(99分位)建议延迟入场+日周共振多头</t>
  </si>
  <si>
    <t>D: 顶部风险 | 强势趋势 | 吞没形态 | 筹码阻力位+异动振幅建议延迟入场+多头共振推A级+高波动率注意仓位控制+趋势市优先+趋势共振+日周共振多头</t>
  </si>
  <si>
    <t>C: 偏空 | 底部反转 | 孕线 | 日周共振多头</t>
  </si>
  <si>
    <t>B: 偏多 | 强势趋势 | 吞没形态 | 多指标共振升B级+多因子共振+5+假突破预警+筹码阻力位+(趋势中注意回调)+多头共振推A级+偏离MA200过远均值回归风险+横盘突破趋势启动+高波动率注意仓位控制+趋势市优先+突破确认+趋势共振+量价健康+5+日周共振多头</t>
  </si>
  <si>
    <t>B: 偏多 | 强势趋势 | 吞没形态 | 多指标共振升B级+多因子共振+5+筹码阻力位+异动振幅建议延迟入场+(趋势中注意回调)+多头共振推A级+横盘突破趋势启动+趋势市优先+突破确认+趋势共振+量价健康+5+三连阳量增+5+日周共振多头</t>
  </si>
  <si>
    <t>C: 偏空 | 强势趋势 | 金叉+吞没形态 | 量价确认+多指标共振升B级+多因子共振+5+KDJ+RSI共振+5+假突破预警+筹码阻力位+(趋势中注意回调)+多头共振推A级+偏离MA200过远均值回归风险+横盘突破趋势启动+高波动率注意仓位控制+趋势市优先+突破确认+趋势共振+量价健康+5+三连阳量增+5+日周共振多头</t>
  </si>
  <si>
    <t>B: 偏多 | 强势趋势 | 早晨之星 | 多指标共振升B级+多因子共振+5+筹码阻力位+异动振幅建议延迟入场+(趋势中注意回调)+偏离MA200过远均值回归风险+横盘突破趋势启动+量价健康+5+日周共振多头</t>
  </si>
  <si>
    <t>B: 偏多 | 强势趋势 | 吞没形态 | 多指标共振升B级+多因子共振+5+假突破预警+筹码阻力位+(趋势中注意回调)+多头共振推A级+偏离MA200过远均值回归风险+横盘突破趋势启动+高波动率注意仓位控制+量价健康+5+日周共振多头</t>
  </si>
  <si>
    <t>B: 偏多 | 强势趋势 | 吞没形态 | 筹码阻力位+(趋势中注意回调)+多头共振推A级+偏离MA200过远均值回归风险+横盘突破趋势启动+高波动率注意仓位控制+趋势市优先+突破确认+趋势共振+量价健康+5+日周共振多头</t>
  </si>
  <si>
    <t>B: 偏多 | 强势趋势 | 对策(类岛形反转) | 多指标共振升B级+多因子共振+5+假突破预警+筹码阻力位+(趋势中注意回调)+多头共振推A级+偏离MA200过远均值回归风险+高波动率注意仓位控制+日周共振多头</t>
  </si>
  <si>
    <t>B: 偏多 | 强势趋势 | 吞没形态 | 筹码阻力位+多头共振推A级+横盘突破趋势启动+BOLL缩口突破+量价健康+5+日周共振多头</t>
  </si>
  <si>
    <t>B: 偏多 | 强势趋势 | 对策(类岛形反转) | 多指标共振升B级+多因子共振+5+假突破预警+(趋势中注意回调)+横盘突破趋势启动+量价健康+5+日周共振多头</t>
  </si>
  <si>
    <t>D: 顶部风险 | 多指标共振升B级+多因子共振+5+筹码风险:获利99%+筹码阻力位+量价健康+5+日周共振多头 | 吞没形态</t>
  </si>
  <si>
    <t>C: 偏空 | 底部反转 | 吞没形态 | 异动振幅建议延迟入场+日周共振多头</t>
  </si>
  <si>
    <t>B: 偏多 | 强势趋势 | MACD多头趋势持续 | 多指标共振升B级+多因子共振+5+筹码阻力位+异动振幅建议延迟入场+异动振幅(99分位)建议延迟入场+(趋势中注意回调)+偏离MA200过远均值回归风险+横盘突破趋势启动+高波动率注意仓位控制+量价健康+5+日周共振多头</t>
  </si>
  <si>
    <t>C: 多空拉锯 | 多指标共振升B级+多因子共振+5+筹码阻力位+量价健康+5+日周共振多头 | 吞没形态</t>
  </si>
  <si>
    <t>B: 偏多 | 强势趋势 | 吞没形态 | 多指标共振升B级+多因子共振+5+假突破预警+筹码阻力位+多头共振推A级+偏离MA200过远均值回归风险+日周共振多头</t>
  </si>
  <si>
    <t>B: 偏多 | 强势趋势 | 孕线 | 多指标共振升B级+多因子共振+5+筹码阻力位+(趋势中注意回调)+多头共振推A级+偏离MA200过远均值回归风险+趋势市优先+趋势共振+日周共振多头</t>
  </si>
  <si>
    <t>D: 顶部风险 | 多指标共振升B级+多因子共振+5+筹码阻力位+量价健康+5+日周共振多头 | 对策(类岛形反转)</t>
  </si>
  <si>
    <t>C: 多空拉锯 | 底部反转 | 金叉+底背离 (强度=1.00, 衰减=0.21) | 共振+量价确认+KDJ+RSI共振+5+底背离量价共振+高波动率注意仓位控制+日周共振多头</t>
  </si>
  <si>
    <t>C: 偏空 | 震荡 | 吞没形态 | 日周共振多头</t>
  </si>
  <si>
    <t>C: 偏空 | 震荡 | 吞没形态 | 异动振幅建议延迟入场+均线空头排列(MA20&gt;MA60)+异动振幅(99分位)建议延迟入场+日周共振多头</t>
  </si>
  <si>
    <t>C: 多空拉锯 | 底部反转 | 对策(类岛形反转) | 均线空头排列(MA20&gt;MA60)+日周共振多头</t>
  </si>
  <si>
    <t>C: 偏空 | 震荡 | 吞没形态 | 均线空头排列(MA20&gt;MA60)+日周共振多头</t>
  </si>
  <si>
    <t>C: 偏空 | 震荡 | 对策(类岛形反转) | 异动振幅建议延迟入场+均线空头排列(MA20&gt;MA60)+日周共振多头</t>
  </si>
  <si>
    <t>C: 多空拉锯 | 底部反转 | 对策(类岛形反转) | 均线空头排列(MA20&gt;MA60)+三连阳量增+5+日周共振多头</t>
  </si>
  <si>
    <t>B: 偏多 | 强势趋势 | 对策(类岛形反转) | 多指标共振升B级+多因子共振+5+筹码阻力位+(趋势中注意回调)+多头共振推A级+偏离MA200过远均值回归风险+横盘突破趋势启动+高波动率注意仓位控制+量价健康+5+日周共振多头</t>
  </si>
  <si>
    <t>C: 多空拉锯 | 多指标共振升B级+多因子共振+5+筹码阻力位+日周共振多头 | 对策(类岛形反转)</t>
  </si>
  <si>
    <t>C: 多空拉锯 | 强势趋势 | 金叉+吞没形态 | 量价确认+多指标共振升B级+多因子共振+5+KDJ+RSI共振+5+筹码阻力位+(趋势中注意回调)+多头共振推A级+横盘突破趋势启动+高波动率注意仓位控制+量价健康+5+日周共振多头</t>
  </si>
  <si>
    <t>C: 偏空 | 强势趋势 | 对策(类岛形反转) | 筹码阻力位+(趋势中注意回调)+量价健康+5+日周共振多头</t>
  </si>
  <si>
    <t>C: 多空拉锯 | 底部反转 | 底背离 (强度=0.74, 衰减=0.14)+吞没形态 | 等待K线确认+筹码底部确认+8+日周共振多头</t>
  </si>
  <si>
    <t>C: 偏空 | 震荡 | 对策(类岛形反转) | 异动振幅建议延迟入场+金叉钝化迟迟未涨+均线空头排列(MA20&gt;MA60)+异动振幅(99分位)建议延迟入场+日周共振多头</t>
  </si>
  <si>
    <t>C: 多空拉锯 | 底部反转 | 吞没形态 | 异动振幅建议延迟入场+均线空头排列(MA20&gt;MA60)+日周共振多头</t>
  </si>
  <si>
    <t>C: 偏空 | 吞没形态</t>
  </si>
  <si>
    <t>B: 偏多 | 强势趋势 | 孕线 | 多指标共振升B级+多因子共振+5+(趋势中注意回调)+多头共振推A级+偏离MA200过远均值回归风险+高波动率注意仓位控制+日周共振多头</t>
  </si>
  <si>
    <t>C: 多空拉锯 | 强势趋势 | 孕线 | 多指标共振升B级+多因子共振+5+假突破预警+(趋势中注意回调)+多头共振推A级+偏离MA200过远均值回归风险+横盘突破趋势启动+高波动率注意仓位控制+趋势市优先+突破确认+趋势共振+量价健康+5+日周共振多头</t>
  </si>
  <si>
    <t>C: 偏空 | 动能衰竭(柱状5期缩短)+均线空头排列(MA20&gt;MA60)+上涨力度衰减+日周共振多头 | 吞没形态</t>
  </si>
  <si>
    <t>C: 偏空 | 三金叉共振+KDJ+RSI共振+5+金叉钝化迟迟未涨+均线空头排列(MA20&gt;MA60)+日周共振多头 | 金叉+吞没形态</t>
  </si>
  <si>
    <t>C: 偏空 | 强势趋势 | 吞没形态 | 多指标共振升B级+多因子共振+5+假突破预警+异动振幅建议延迟入场+异动振幅(99分位)建议延迟入场+(趋势中注意回调)+多头共振推A级+横盘突破趋势启动+趋势市优先+突破确认+趋势共振+量价健康+5+日周共振多头</t>
  </si>
  <si>
    <t>C: 偏空 | 异动振幅建议延迟入场+动能衰竭(柱状5期缩短)+异动振幅(99分位)建议延迟入场+上涨力度衰减+量价健康+5 | 吞没形态</t>
  </si>
  <si>
    <t>C: 多空拉锯 | 均线空头排列(MA20&gt;MA60)+日周共振多头 | 吞没形态</t>
  </si>
  <si>
    <t>C: 偏空 | 底部反转 | 底背离 (强度=0.18, 衰减=0.18)+吞没形态 | 异动振幅建议延迟入场+均线空头排列(MA20&gt;MA60)+异动振幅(99分位)建议延迟入场+筹码底部确认+8+高波动率注意仓位控制+日周共振多头</t>
  </si>
  <si>
    <t>C: 偏空 | 震荡 | 对策(类岛形反转) | 异动振幅建议延迟入场+均线空头排列(MA20&gt;MA60)+异动振幅(99分位)建议延迟入场+日周共振多头</t>
  </si>
  <si>
    <t>C: 多空拉锯 | 底部反转 | 吞没形态 | 三连阳量增+5+日周共振多头</t>
  </si>
  <si>
    <t>D: 顶部风险 | 强势趋势 | 吞没形态 | 多头共振推A级+横盘突破趋势启动+趋势市优先+突破确认+趋势共振+量价健康+5+日周共振多头</t>
  </si>
  <si>
    <t>C: 多空拉锯 | 底部反转 | 吞没形态 | 均线空头排列(MA20&gt;MA60)+日周共振多头</t>
  </si>
  <si>
    <t>C: 偏空 | 底部反转 | 吞没形态 | 均线空头排列(MA20&gt;MA60)+日周共振多头</t>
  </si>
  <si>
    <t>B: 偏多 | 强势趋势 | 吞没形态 | 多指标共振升B级+多因子共振+5+筹码阻力位+(趋势中注意回调)+多头共振推A级+横盘突破趋势启动+高波动率注意仓位控制+趋势市优先+突破确认+趋势共振+量价健康+5+日周共振多头</t>
  </si>
  <si>
    <t>C: 偏空 | 底部反转 | 对策(类岛形反转) | 异动振幅建议延迟入场+均线空头排列(MA20&gt;MA60)+异动振幅(99分位)建议延迟入场+高波动率注意仓位控制+日周共振多头</t>
  </si>
  <si>
    <t>C: 多空拉锯 | 底部反转 | 吞没形态 | 多指标共振升B级+多因子共振+5+日周共振多头</t>
  </si>
  <si>
    <t>C: 偏空 | 底部反转 | 对策(类岛形反转) | 异动振幅建议延迟入场+均线空头排列(MA20&gt;MA60)+高波动率注意仓位控制+日周共振多头</t>
  </si>
  <si>
    <t>C: 多空拉锯 | 底部反转 | 底背离 (强度=0.15, 衰减=0.12)+吞没形态 | 均线空头排列(MA20&gt;MA60)+筹码底部确认+8+日周共振多头</t>
  </si>
  <si>
    <t>C: 多空拉锯 | 均线空头排列(MA20&gt;MA60)+底背离量价共振+日周共振多头 | 底背离 (强度=0.48, 衰减=0.19)+孕线</t>
  </si>
  <si>
    <t>C: 偏空 | KDJ+RSI共振+5+均线空头排列(MA20&gt;MA60)+高波动率注意仓位控制+日周共振多头 | 金叉+孕线</t>
  </si>
  <si>
    <t>C: 多空拉锯 | 底部反转 | 吞没形态 | 异动振幅建议延迟入场+高波动率注意仓位控制+量价健康+5+日周共振多头</t>
  </si>
  <si>
    <t>B: 偏多 | 强势趋势 | 吞没形态 | 筹码阻力位+(趋势中注意回调)+偏离MA200过远均值回归风险+横盘突破趋势启动+高波动率注意仓位控制+量价健康+5+日周共振多头</t>
  </si>
  <si>
    <t>C: 偏空 | 偏离MA200过远均值回归风险+高波动率注意仓位控制+量价健康+5 | 吞没形态</t>
  </si>
  <si>
    <t>C: 偏空 | 震荡 | 对策(类岛形反转) | 异动振幅建议延迟入场+日周共振多头</t>
  </si>
  <si>
    <t>C: 偏空 | 震荡 | 对策(类岛形反转) | 日周共振多头</t>
  </si>
  <si>
    <t>D: 顶部风险 | 底部反转 | 吞没形态 | 异动振幅建议延迟入场+异动振幅(99分位)建议延迟入场+量价健康+5+日周共振多头</t>
  </si>
  <si>
    <t>C: 偏空 | 震荡 | 吞没形态 | 异动振幅建议延迟入场+异动振幅(99分位)建议延迟入场+日周共振多头</t>
  </si>
  <si>
    <t>C: 偏空 | 三金叉共振+KDJ+RSI共振+5+异动振幅建议延迟入场+均线空头排列(MA20&gt;MA60)+日周共振多头 | 金叉+吞没形态</t>
  </si>
  <si>
    <t>D: 顶部风险 | 底部反转 | 吞没形态 | 异动振幅建议延迟入场+趋势市优先+日周共振多头</t>
  </si>
  <si>
    <t>D: 顶部风险 | 底部反转 | 吞没形态 | 多指标共振升B级+多因子共振+5+日周共振多头</t>
  </si>
  <si>
    <t>B: 偏多 | 强势趋势 | 吞没形态 | 筹码阻力位+异动振幅建议延迟入场+异动振幅(99分位)建议延迟入场+(趋势中注意回调)+偏离MA200过远均值回归风险+横盘突破趋势启动+高波动率注意仓位控制+量价健康+5+日周共振多头</t>
  </si>
  <si>
    <t>D: 顶部风险 | 底部反转 | 吞没形态 | 日周共振多头</t>
  </si>
  <si>
    <t>C: 多空拉锯 | 底部反转 | 吞没形态 | 日周共振多头</t>
  </si>
  <si>
    <t>C: 多空拉锯 | 底部反转 | 对策(类岛形反转) | 均线空头排列(MA20&gt;MA60)+高波动率注意仓位控制+日周共振多头</t>
  </si>
  <si>
    <t>B: 偏多 | 强势趋势 | 吞没形态 | 筹码阻力位+异动振幅建议延迟入场+异动振幅(99分位)建议延迟入场+(趋势中注意回调)+多头共振推A级+横盘突破趋势启动+趋势市优先+突破确认+趋势共振+量价健康+5+日周共振多头</t>
  </si>
  <si>
    <t>B: 偏多 | 强势趋势 | 吞没形态 | (趋势中注意回调)+量价健康+5+三连阳量增+5+日周共振多头</t>
  </si>
  <si>
    <t>C: 偏空 | 底部反转 | 孕线 | 均线空头排列(MA20&gt;MA60)+日周共振多头</t>
  </si>
  <si>
    <t>C: 偏空 | 动能衰竭(柱状5期缩短)+上涨力度衰减+量价健康+5 | 吞没形态</t>
  </si>
  <si>
    <t>C: 偏空 | 筹码风险:获利88%+筹码阻力位+上涨力度衰减+量价健康+5 | 对策(类岛形反转)</t>
  </si>
  <si>
    <t>D: 顶部风险 | 震荡 | 吞没形态 | 异动振幅建议延迟入场+异动振幅(99分位)建议延迟入场+量价健康+5+日周共振多头</t>
  </si>
  <si>
    <t>C: 多空拉锯 | 底部反转 | 吞没形态 | 异动振幅建议延迟入场+日周共振多头</t>
  </si>
  <si>
    <t>C: 偏空 | 震荡 | 对策(类岛形反转) | 金叉钝化迟迟未涨+日周共振多头</t>
  </si>
  <si>
    <t>C: 偏空 | 动能衰竭(柱状5期缩短)+上涨力度衰减 | 吞没形态</t>
  </si>
  <si>
    <t>C: 偏空 | 底部反转 | 对策(类岛形反转) | 均线空头排列(MA20&gt;MA60)+上涨力度衰减+日周共振多头</t>
  </si>
  <si>
    <t>C: 偏空 | 震荡 | 吞没形态 | 异动振幅建议延迟入场+均线空头排列(MA20&gt;MA60)+异动振幅(99分位)建议延迟入场+上涨力度衰减+日周共振多头</t>
  </si>
  <si>
    <t>C: 偏空 | 底部反转 | 金叉+吞没形态 | 共振+三金叉共振+KDJ+RSI共振+5+异动振幅建议延迟入场+均线空头排列(MA20&gt;MA60)+日周共振多头</t>
  </si>
  <si>
    <t>C: 多空拉锯 | 异动振幅建议延迟入场+日周共振多头 | 吞没形态</t>
  </si>
  <si>
    <t>D: 顶部风险 | 底部反转 | 金叉+吞没形态 | 共振+量价确认+多指标共振升B级+多因子共振+5+KDJ+RSI共振+5+异动振幅建议延迟入场+量价健康+5+日周共振多头</t>
  </si>
  <si>
    <t>C: 偏空 | 动能衰竭(柱状5期缩短)+上涨力度衰减 | 对策(类岛形反转)</t>
  </si>
  <si>
    <t>C: 多空拉锯 | 底部反转 | 孕线 | 高波动率注意仓位控制+日周共振多头</t>
  </si>
  <si>
    <t>C: 多空拉锯 | 强势趋势 | 吞没形态 | 金叉钝化迟迟未涨+(趋势中注意回调)+多头共振推A级+日周共振多头</t>
  </si>
  <si>
    <t>C: 多空拉锯 | 底部反转 | 吞没形态 | 均线空头排列(MA20&gt;MA60)+高波动率注意仓位控制+日周共振多头</t>
  </si>
  <si>
    <t>C: 多空拉锯 | 强势趋势 | 对策(类岛形反转) | 筹码阻力位+(趋势中注意回调)+多头共振推A级+日周共振多头</t>
  </si>
  <si>
    <t>C: 偏空 | 金叉钝化迟迟未涨+动能衰竭(柱状5期缩短)+上涨力度衰减 | 孕线</t>
  </si>
  <si>
    <t>C: 多空拉锯 | 均线空头排列(MA20&gt;MA60)+日周共振多头 | 底背离 (强度=1.00, 衰减=0.16)+吞没形态</t>
  </si>
  <si>
    <t>C: 多空拉锯 | 日周共振多头 | 吞没形态</t>
  </si>
  <si>
    <t>C: 多空拉锯 | 底部反转 | 吞没形态 | 异动振幅建议延迟入场+均线空头排列(MA20&gt;MA60)+高波动率注意仓位控制+日周共振多头</t>
  </si>
  <si>
    <t>C: 偏空 | 震荡 | 孕线 | 均线空头排列(MA20&gt;MA60)+日周共振多头</t>
  </si>
  <si>
    <t>B: 偏多 | 强势趋势 | 对策(类岛形反转) | 多指标共振升B级+多因子共振+5+筹码阻力位+(趋势中注意回调)+多头共振推A级+偏离MA200过远均值回归风险+高波动率注意仓位控制+量价健康+5+日周共振多头</t>
  </si>
  <si>
    <t>B: 偏多 | 强势趋势 | 吞没形态 | 多指标共振升B级+多因子共振+5+筹码阻力位+(趋势中注意回调)+多头共振推A级+横盘突破趋势启动+量价健康+5+日周共振多头</t>
  </si>
  <si>
    <t>C: 偏空 | 震荡 | 对策(类岛形反转) | 均线空头排列(MA20&gt;MA60)+上涨力度衰减+BOLL缩口突破</t>
  </si>
  <si>
    <t>C: 偏空 | 底部反转 | 金叉+吞没形态 | 共振+三金叉共振+KDJ+RSI共振+5+均线空头排列(MA20&gt;MA60)+日周共振多头</t>
  </si>
  <si>
    <t>C: 偏空 | 高波动率注意仓位控制 | 对策(类岛形反转)</t>
  </si>
  <si>
    <t>C: 多空拉锯 | 底部反转 | 对策(类岛形反转) | 异动振幅建议延迟入场+均线空头排列(MA20&gt;MA60)+日周共振多头</t>
  </si>
  <si>
    <t>C: 多空拉锯 | 强势趋势 | 孕线 | 筹码阻力位+异动振幅建议延迟入场+(趋势中注意回调)+多头共振推A级+偏离MA200过远均值回归风险+横盘突破趋势启动+高波动率注意仓位控制+趋势市优先+突破确认+趋势共振+量价健康+5+日周共振多头</t>
  </si>
  <si>
    <t>B: 偏多 | 强势趋势 | 吞没形态 | 筹码阻力位+异动振幅建议延迟入场+异动振幅(99分位)建议延迟入场+(趋势中注意回调)+偏离MA200过远均值回归风险+横盘突破趋势启动+量价健康+5+日周共振多头</t>
  </si>
  <si>
    <t>C: 多空拉锯 | 底部反转 | 吞没形态 | 量价健康+5+日周共振多头</t>
  </si>
  <si>
    <t>C: 偏空 | 筹码底部确认+8+上涨力度衰减 | 底背离 (强度=1.00, 衰减=0.65)+对策(类岛形反转)</t>
  </si>
  <si>
    <t>C: 偏空 | 金叉钝化迟迟未涨+上涨力度衰减+高波动率注意仓位控制 | 对策(类岛形反转)</t>
  </si>
  <si>
    <t>D: 顶部风险 | 底部反转 | 吞没形态 | 多指标共振升B级+多因子共振+5+异动振幅建议延迟入场+日周共振多头</t>
  </si>
  <si>
    <t>B: 偏多 | 强势趋势 | 对策(类岛形反转) | 多指标共振升B级+多因子共振+5+筹码阻力位+多头共振推A级+偏离MA200过远均值回归风险+横盘突破趋势启动+高波动率注意仓位控制+趋势市优先+突破确认+趋势共振+日周共振多头</t>
  </si>
  <si>
    <t>B: 偏多 | 强势趋势 | 对策(类岛形反转) | 筹码阻力位+(趋势中注意回调)+多头共振推A级+高波动率注意仓位控制+趋势市优先+趋势共振+日周共振多头</t>
  </si>
  <si>
    <t>C: 偏空 | 均线空头排列(MA20&gt;MA60)+日周共振多头 | 早晨之星</t>
  </si>
  <si>
    <t>C: 偏空 | 筹码底部确认+8+上涨力度衰减+高波动率注意仓位控制 | 底背离 (强度=0.39, 衰减=0.65)+吞没形态</t>
  </si>
  <si>
    <t>C: 偏空 | 量价确认+多指标共振升B级+多因子共振+5+KDJ+RSI共振+5+均线空头排列(MA20&gt;MA60)+高波动率注意仓位控制+日周共振多头 | 金叉+对策(类岛形反转)</t>
  </si>
  <si>
    <t>C: 偏空 | 筹码阻力位+上涨力度衰减+高波动率注意仓位控制+量价健康+5 | 对策(类岛形反转)</t>
  </si>
  <si>
    <t>C: 多空拉锯 | 底部反转 | 对策(类岛形反转) | 异动振幅建议延迟入场+均线空头排列(MA20&gt;MA60)+异动振幅(99分位)建议延迟入场+日周共振多头</t>
  </si>
  <si>
    <t>C: 偏空 | 震荡 | 对策(类岛形反转) | 均线空头排列(MA20&gt;MA60)+上涨力度衰减+日周共振多头</t>
  </si>
  <si>
    <t>C: 偏空 | 动能衰竭(柱状5期缩短)+上涨力度衰减+趋势市优先 | 对策(类岛形反转)</t>
  </si>
  <si>
    <t>C: 偏空 | 震荡 | 对策(类岛形反转) | 均线空头排列(MA20&gt;MA60)+日周共振多头</t>
  </si>
  <si>
    <t>C: 偏空 | 底部反转 | 吞没形态 | 均线空头排列(MA20&gt;MA60)+高波动率注意仓位控制+日周共振多头</t>
  </si>
  <si>
    <t>C: 偏空 | 底部反转 | 对策(类岛形反转) | 均线空头排列(MA20&gt;MA60)+高波动率注意仓位控制+日周共振多头</t>
  </si>
  <si>
    <t>B: 偏多 | 强势趋势 | 孕线 | 筹码阻力位+异动振幅建议延迟入场+异动振幅(99分位)建议延迟入场+(趋势中注意回调)+偏离MA200过远均值回归风险+高波动率注意仓位控制+量价健康+5+日周共振多头</t>
  </si>
  <si>
    <t>B: 偏多 | 强势趋势 | 对策(类岛形反转) | 筹码阻力位+(趋势中注意回调)+多头共振推A级+趋势市优先+趋势共振+日周共振多头</t>
  </si>
  <si>
    <t>C: 多空拉锯 | 底部反转 | 吞没形态 | 高波动率注意仓位控制+日周共振多头</t>
  </si>
  <si>
    <t>C: 多空拉锯 | 底部反转 | 十字孕线 | 筹码阻力位+高波动率注意仓位控制+日周共振多头</t>
  </si>
  <si>
    <t>C: 多空拉锯 | 强势趋势 | 对策(类岛形反转) | 筹码阻力位+(趋势中注意回调)+多头共振推A级+偏离MA200过远均值回归风险+高波动率注意仓位控制+日周共振多头</t>
  </si>
  <si>
    <t>D: 顶部风险 | 底部反转 | 对策(类岛形反转) | 多指标共振升B级+多因子共振+5+异动振幅建议延迟入场+异动振幅(99分位)建议延迟入场+日周共振多头</t>
  </si>
  <si>
    <t>C: 偏空 | 底部反转 | 对策(类岛形反转) | 均线空头排列(MA20&gt;MA60)+日周共振多头</t>
  </si>
  <si>
    <t>C: 偏空 | 底部反转 | 金叉+吞没形态 | 共振+三金叉共振+KDJ+RSI共振+5+异动振幅建议延迟入场+均线空头排列(MA20&gt;MA60)+异动振幅(99分位)建议延迟入场+日周共振多头</t>
  </si>
  <si>
    <t>C: 偏空 | 震荡 | 吞没形态 | 异动振幅建议延迟入场+均线空头排列(MA20&gt;MA60)+日周共振多头</t>
  </si>
  <si>
    <t>C: 偏空 | 上涨力度衰减 | 吞没形态</t>
  </si>
  <si>
    <t>C: 偏空 | 震荡 | 对策(类岛形反转) | 高波动率注意仓位控制+量价健康+5</t>
  </si>
  <si>
    <t>C: 偏空 | 量价健康+5 | 吞没形态</t>
  </si>
  <si>
    <t>C: 偏空 | 底部反转 | 早晨十字星 | 均线空头排列(MA20&gt;MA60)+高波动率注意仓位控制+日周共振多头</t>
  </si>
  <si>
    <t>B: 偏多 | 强势趋势 | 吞没形态 | 筹码阻力位+(趋势中注意回调)+偏离MA200过远均值回归风险+高波动率注意仓位控制+日周共振多头</t>
  </si>
  <si>
    <t>C: 偏空 | 偏离MA200过远均值回归风险+高波动率注意仓位控制+BOLL缩口突破 | 对策(类岛形反转)</t>
  </si>
  <si>
    <t>C: 偏空 | 量价确认+KDJ+RSI共振+5+金叉钝化迟迟未涨+均线空头排列(MA20&gt;MA60)+日周共振多头 | 金叉+吞没形态</t>
  </si>
  <si>
    <t>C: 多空拉锯 | 强势趋势 | 金叉+对策(类岛形反转) | 三金叉共振+量价确认+多指标共振升B级+多因子共振+5+KDJ+RSI共振+5+筹码阻力位+异动振幅建议延迟入场+(趋势中注意回调)+偏离MA200过远均值回归风险+横盘突破趋势启动+高波动率注意仓位控制+量价健康+5+日周共振多头</t>
  </si>
  <si>
    <t>D: 顶部风险 | 底部反转 | 吞没形态 | 多指标共振升B级+多因子共振+5+异动振幅建议延迟入场+异动振幅(99分位)建议延迟入场+量价健康+5+日周共振多头</t>
  </si>
  <si>
    <t>C: 多空拉锯 | 底部反转 | 对策(类岛形反转) | 高波动率注意仓位控制+日周共振多头</t>
  </si>
  <si>
    <t>C: 偏空 | 对策(类岛形反转)</t>
  </si>
  <si>
    <t>C: 多空拉锯 | 筹码阻力位+量价健康+5+日周共振多头 | 早晨十字星</t>
  </si>
  <si>
    <t>B: 偏多 | 强势趋势 | 早晨之星 | (趋势中注意回调)+多头共振推A级+偏离MA200过远均值回归风险+横盘突破趋势启动+高波动率注意仓位控制+量价健康+5+日周共振多头</t>
  </si>
  <si>
    <t>C: 偏空 | 底部反转 | 刺透形态 | 异动振幅建议延迟入场+均线空头排列(MA20&gt;MA60)+异动振幅(99分位)建议延迟入场+上涨力度衰减+高波动率注意仓位控制+日周共振多头</t>
  </si>
  <si>
    <t>B: 偏多 | 强势趋势 | 对策(类岛形反转) | 假突破预警+筹码阻力位+(趋势中注意回调)+多头共振推A级+偏离MA200过远均值回归风险+横盘突破趋势启动+高波动率注意仓位控制+量价健康+5+日周共振多头</t>
  </si>
  <si>
    <t>B: 偏多 | 强势趋势 | 对策(类岛形反转) | (趋势中注意回调)+多头共振推A级+高波动率注意仓位控制+日周共振多头</t>
  </si>
  <si>
    <t>B: 偏多 | 强势趋势 | 吞没形态 | 多指标共振升B级+多因子共振+5+假突破预警+筹码阻力位+(趋势中注意回调)+多头共振推A级+偏离MA200过远均值回归风险+高波动率注意仓位控制+趋势市优先+趋势共振+日周共振多头</t>
  </si>
  <si>
    <t>C: 多空拉锯 | 量价确认+KDJ+RSI共振+5+均线空头排列(MA20&gt;MA60)+日周共振多头 | 金叉+吞没形态</t>
  </si>
  <si>
    <t>C: 偏空 | 震荡 | 对策(类岛形反转) | 金叉钝化迟迟未涨+均线空头排列(MA20&gt;MA60)+日周共振多头</t>
  </si>
  <si>
    <t>C: 偏空 | 震荡 | 吞没形态 | 上涨力度衰减</t>
  </si>
  <si>
    <t>C: 多空拉锯 | 底部反转 | 底背离 (强度=1.00, 衰减=0.14)+吞没形态 | 均线空头排列(MA20&gt;MA60)+筹码底部确认+8+日周共振多头</t>
  </si>
  <si>
    <t>D: 顶部风险 | 底部反转 | 吞没形态 | 多指标共振升B级+多因子共振+5+筹码阻力位+日周共振多头</t>
  </si>
  <si>
    <t>C: 偏空 | 筹码风险:获利84%+筹码阻力位+偏离MA200过远均值回归风险+高波动率注意仓位控制+量价健康+5 | 对策(类岛形反转)</t>
  </si>
  <si>
    <t>B: 偏多 | 强势趋势 | 早晨之星 | 筹码阻力位+异动振幅建议延迟入场+(趋势中注意回调)+横盘突破趋势启动+高波动率注意仓位控制+日周共振多头</t>
  </si>
  <si>
    <t>C: 偏空 | 底部反转 | 金叉+对策(类岛形反转) | 共振+三金叉共振+量价确认+KDJ+RSI共振+5+异动振幅建议延迟入场+异动振幅(99分位)建议延迟入场+日周共振多头</t>
  </si>
  <si>
    <t>C: 偏空 | 均线空头排列(MA20&gt;MA60)+日周共振多头 | 对策(类岛形反转)</t>
  </si>
  <si>
    <t>B: 偏多 | 强势趋势 | 吞没形态 | 多指标共振升B级+多因子共振+5+筹码阻力位+(趋势中注意回调)+横盘突破趋势启动+量价健康+5+日周共振多头</t>
  </si>
  <si>
    <t>C: 多空拉锯 | 量价确认+KDJ+RSI共振+5+均线空头排列(MA20&gt;MA60)+日周共振多头 | 金叉+孕线</t>
  </si>
  <si>
    <t>B: 偏多 | 强势趋势 | 吞没形态 | 多指标共振升B级+多因子共振+5+筹码阻力位+(趋势中注意回调)+多头共振推A级+偏离MA200过远均值回归风险+高波动率注意仓位控制+日周共振多头</t>
  </si>
  <si>
    <t>C: 多空拉锯 | 底部反转 | 底背离 (强度=0.94, 衰减=0.16)+对策(类岛形反转) | 均线空头排列(MA20&gt;MA60)+日周共振多头</t>
  </si>
  <si>
    <t>C: 偏空 | 底部反转 | 对策(类岛形反转) | 金叉钝化迟迟未涨+均线空头排列(MA20&gt;MA60)+日周共振多头</t>
  </si>
  <si>
    <t>C: 多空拉锯 | 筹码风险:获利87%+筹码阻力位+偏离MA200过远均值回归风险+高波动率注意仓位控制+日周共振多头 | 吞没形态</t>
  </si>
  <si>
    <t>C: 多空拉锯 | 底部反转 | 底背离 (强度=0.27, 衰减=0.14)+对策(类岛形反转) | 均线空头排列(MA20&gt;MA60)+筹码底部确认+8+高波动率注意仓位控制+日周共振多头</t>
  </si>
  <si>
    <t>C: 多空拉锯 | 强势趋势 | 吞没形态 | 筹码阻力位+(趋势中注意回调)+多头共振推A级+偏离MA200过远均值回归风险+高波动率注意仓位控制+趋势市优先+趋势共振+量价健康+5+日周共振多头</t>
  </si>
  <si>
    <t>D: 顶部风险 | 强势趋势 | 十字孕线 | 日周共振多头</t>
  </si>
  <si>
    <t>C: 偏空 | 底部反转 | 十字孕线 | 均线空头排列(MA20&gt;MA60)+日周共振多头</t>
  </si>
  <si>
    <t>C: 偏空 | 偏离MA200过远均值回归风险+高波动率注意仓位控制+量价健康+5 | 早晨之星</t>
  </si>
  <si>
    <t>C: 偏空 | 底部反转 | 对策(类岛形反转) | 异动振幅建议延迟入场+量价健康+5+日周共振多头</t>
  </si>
  <si>
    <t>C: 偏空 | 震荡 | 对策(类岛形反转) | 筹码阻力位+异动振幅建议延迟入场+异动振幅(99分位)建议延迟入场</t>
  </si>
  <si>
    <t>C: 多空拉锯 | 底部反转 | 孕线 | 日周共振多头</t>
  </si>
  <si>
    <t>D: 顶部风险 | 日周共振多头 | 对策(类岛形反转)</t>
  </si>
  <si>
    <t>B: 偏多 | 强势趋势 | 吞没形态 | 多指标共振升B级+多因子共振+5+(趋势中注意回调)+多头共振推A级+偏离MA200过远均值回归风险+高波动率注意仓位控制+日周共振多头</t>
  </si>
  <si>
    <t>C: 偏空 | 筹码风险:获利86%+筹码阻力位+偏离MA200过远均值回归风险+高波动率注意仓位控制+量价健康+5 | 吞没形态</t>
  </si>
  <si>
    <t>B: 偏多 | 强势趋势 | 对策(类岛形反转) | 筹码阻力位+(趋势中注意回调)+多头共振推A级+偏离MA200过远均值回归风险+高波动率注意仓位控制+日周共振多头</t>
  </si>
  <si>
    <t>B: 偏多 | 强势趋势 | 吞没形态 | 多指标共振升B级+多因子共振+5+筹码阻力位+(趋势中注意回调)+多头共振推A级+偏离MA200过远均值回归风险+高波动率注意仓位控制+趋势市优先+趋势共振+日周共振多头</t>
  </si>
  <si>
    <t>C: 多空拉锯 | 底部反转 | 对策(类岛形反转) | 量价健康+5+三连阳量增+5+日周共振多头</t>
  </si>
  <si>
    <t>C: 偏空 | 偏离MA200过远均值回归风险+高波动率注意仓位控制+量价健康+5+日周共振多头 | 对策(类岛形反转)</t>
  </si>
  <si>
    <t>B: 偏多 | 强势趋势 | 对策(类岛形反转) | 多指标共振升B级+多因子共振+5+筹码阻力位+(趋势中注意回调)+多头共振推A级+偏离MA200过远均值回归风险+横盘突破趋势启动+高波动率注意仓位控制+趋势市优先+突破确认+趋势共振+日周共振多头</t>
  </si>
  <si>
    <t>C: 偏空 | 高波动率注意仓位控制+量价健康+5 | 对策(类岛形反转)</t>
  </si>
  <si>
    <t>C: 偏空 | 震荡 | 吞没形态 | 量价健康+5+日周共振多头</t>
  </si>
  <si>
    <t>C: 偏空 | 筹码风险:获利94%+筹码阻力位+偏离MA200过远均值回归风险+高波动率注意仓位控制 | 对策(类岛形反转)</t>
  </si>
  <si>
    <t>C: 多空拉锯 | 底部反转 | 吞没形态 | 异动振幅建议延迟入场+异动振幅(99分位)建议延迟入场+高波动率注意仓位控制+量价健康+5+日周共振多头</t>
  </si>
  <si>
    <t>C: 偏空 | 筹码阻力位+高波动率注意仓位控制+量价健康+5 | 吞没形态</t>
  </si>
  <si>
    <t>B: 偏多 | 强势趋势 | 吞没形态 | 多指标共振升B级+多因子共振+5+筹码阻力位+(趋势中注意回调)+多头共振推A级+偏离MA200过远均值回归风险+横盘突破趋势启动+高波动率注意仓位控制+趋势市优先+突破确认+趋势共振+量价健康+5+日周共振多头</t>
  </si>
  <si>
    <t>C: 偏空 | 震荡 | 吞没形态 | 异动振幅建议延迟入场+异动振幅(99分位)建议延迟入场+高波动率注意仓位控制+量价健康+5+日周共振多头</t>
  </si>
  <si>
    <t>C: 偏空 | 高波动率注意仓位控制+日周共振多头 | 对策(类岛形反转)</t>
  </si>
  <si>
    <t>C: 偏空 | KDJ+RSI共振+5+异动振幅建议延迟入场+均线空头排列(MA20&gt;MA60)+日周共振多头 | 金叉+对策(类岛形反转)</t>
  </si>
  <si>
    <t>B: 偏多 | 强势趋势 | 吞没形态 | 筹码阻力位+(趋势中注意回调)+日周共振多头</t>
  </si>
  <si>
    <t>C: 偏空 | 震荡 | 刺透形态 | 日周共振多头</t>
  </si>
  <si>
    <t>C: 偏空 | 动能衰竭(柱状5期缩短)+上涨力度衰减+高波动率注意仓位控制 | 吞没形态</t>
  </si>
  <si>
    <t>B: 偏多 | 强势趋势 | 对策(类岛形反转) | 多指标共振升B级+多因子共振+5+筹码阻力位+(趋势中注意回调)+横盘突破趋势启动+高波动率注意仓位控制+量价健康+5+日周共振多头</t>
  </si>
  <si>
    <t>C: 多空拉锯 | 底部反转 | 对策(类岛形反转) | 多指标共振升B级+多因子共振+5+异动振幅建议延迟入场+异动振幅(99分位)建议延迟入场+量价健康+5+日周共振多头</t>
  </si>
  <si>
    <t>C: 偏空 | 震荡 | 早晨之星 | 金叉钝化迟迟未涨+日周共振多头</t>
  </si>
  <si>
    <t>C: 多空拉锯 | 强势趋势 | 吞没形态 | 筹码阻力位+(趋势中注意回调)+高波动率注意仓位控制+日周共振多头</t>
  </si>
  <si>
    <t>C: 偏空 | 底部反转 | 吞没形态 | 异动振幅建议延迟入场+均线空头排列(MA20&gt;MA60)+日周共振多头</t>
  </si>
  <si>
    <t>C: 偏空 | 震荡 | 吞没形态 | 多指标共振升B级+多因子共振+5+日周共振多头</t>
  </si>
  <si>
    <t>C: 多空拉锯 | 底部反转 | 金叉+吞没形态 | 共振+三金叉共振+KDJ+RSI共振+5+均线空头排列(MA20&gt;MA60)+日周共振多头</t>
  </si>
  <si>
    <t>C: 偏空 | 底部反转 | 金叉+吞没形态 | 共振+KDJ+RSI共振+5+均线空头排列(MA20&gt;MA60)+日周共振多头</t>
  </si>
  <si>
    <t>B: 偏多 | 强势趋势 | 吞没形态 | 筹码阻力位+(趋势中注意回调)+BOLL缩口突破+日周共振多头</t>
  </si>
  <si>
    <t>C: 偏空 | 震荡 | 早晨之星 | 异动振幅建议延迟入场+均线空头排列(MA20&gt;MA60)+日周共振多头</t>
  </si>
  <si>
    <t>C: 多空拉锯 | 底部反转 | 底背离 (强度=0.15, 衰减=0.18)+对策(类岛形反转) | 异动振幅建议延迟入场+均线空头排列(MA20&gt;MA60)+筹码底部确认+8+日周共振多头</t>
  </si>
  <si>
    <t>C: 偏空 | 高波动率注意仓位控制+量价健康+5 | 孕线</t>
  </si>
  <si>
    <t>C: 多空拉锯 | 底部反转 | 吞没形态 | 多指标共振升B级+多因子共振+5+异动振幅建议延迟入场+异动振幅(99分位)建议延迟入场+偏离MA200过远均值回归风险+高波动率注意仓位控制+量价健康+5+日周共振多头</t>
  </si>
  <si>
    <t>C: 多空拉锯 | 底部反转 | 吞没形态 | 异动振幅建议延迟入场+高波动率注意仓位控制+日周共振多头</t>
  </si>
  <si>
    <t>B: 偏多 | 强势趋势 | 对策(类岛形反转) | 筹码阻力位+(趋势中注意回调)+多头共振推A级+偏离MA200过远均值回归风险+趋势市优先+趋势共振+日周共振多头</t>
  </si>
  <si>
    <t>C: 偏空 | 多指标共振升B级+多因子共振+5+筹码风险:获利88%+筹码阻力位+偏离MA200过远均值回归风险+高波动率注意仓位控制 | 对策(类岛形反转)</t>
  </si>
  <si>
    <t>B: 偏多 | 强势趋势 | MACD多头趋势持续 | 多指标共振升B级+多因子共振+5+筹码阻力位+(趋势中注意回调)+横盘突破趋势启动+量价健康+5+日周共振多头</t>
  </si>
  <si>
    <t>C: 偏空 | 底部反转 | 早晨之星 | 偏离MA200过远均值回归风险+高波动率注意仓位控制+日周共振多头</t>
  </si>
  <si>
    <t>C: 多空拉锯 | 强势趋势 | 吞没形态 | 筹码阻力位+(趋势中注意回调)+多头共振推A级+日周共振多头</t>
  </si>
  <si>
    <t>D: 顶部风险 | 底部反转 | 早晨之星 | 筹码阻力位+高波动率注意仓位控制+量价健康+5+日周共振多头</t>
  </si>
  <si>
    <t>C: 多空拉锯 | 强势趋势 | 对策(类岛形反转) | 筹码阻力位+(趋势中注意回调)+日周共振多头</t>
  </si>
  <si>
    <t>C: 多空拉锯 | 底部反转 | 对策(类岛形反转) | 异动振幅建议延迟入场+均线空头排列(MA20&gt;MA60)+高波动率注意仓位控制+日周共振多头</t>
  </si>
  <si>
    <t>B: 偏多 | 强势趋势 | 对策(类岛形反转) | 筹码阻力位+异动振幅建议延迟入场+异动振幅(99分位)建议延迟入场+(趋势中注意回调)+高波动率注意仓位控制+量价健康+5+日周共振多头</t>
  </si>
  <si>
    <t>B: 偏多 | 强势趋势 | 对策(类岛形反转) | 多指标共振升B级+多因子共振+5+筹码阻力位+(趋势中注意回调)+多头共振推A级+偏离MA200过远均值回归风险+横盘突破趋势启动+高波动率注意仓位控制+趋势市优先+突破确认+趋势共振+量价健康+5+日周共振多头</t>
  </si>
  <si>
    <t>B: 偏多 | 强势趋势 | 对策(类岛形反转) | 筹码阻力位+(趋势中注意回调)+多头共振推A级+日周共振多头</t>
  </si>
  <si>
    <t>C: 多空拉锯 | 强势趋势 | 吞没形态 | 多指标共振升B级+多因子共振+5+筹码阻力位+异动振幅建议延迟入场+(趋势中注意回调)+多头共振推A级+偏离MA200过远均值回归风险+横盘突破趋势启动+高波动率注意仓位控制+量价健康+5+日周共振多头</t>
  </si>
  <si>
    <t>C: 偏空 | 均线空头排列(MA20&gt;MA60)+高波动率注意仓位控制+日周共振多头 | 早晨十字星</t>
  </si>
  <si>
    <t>B: 偏多 | 强势趋势 | 对策(类岛形反转) | 筹码阻力位+(趋势中注意回调)+多头共振推A级+偏离MA200过远均值回归风险+高波动率注意仓位控制+量价健康+5+日周共振多头</t>
  </si>
  <si>
    <t>B: 偏多 | 强势趋势 | 早晨十字星 | 多指标共振升B级+多因子共振+5+假突破预警+筹码阻力位+(趋势中注意回调)+多头共振推A级+偏离MA200过远均值回归风险+横盘突破趋势启动+高波动率注意仓位控制+量价健康+5+日周共振多头</t>
  </si>
  <si>
    <t>C: 多空拉锯 | 强势趋势 | 金叉+吞没形态 | 量价确认+多指标共振升B级+多因子共振+5+KDJ+RSI共振+5+假突破预警+筹码阻力位+(趋势中注意回调)+多头共振推A级+横盘突破趋势启动+量价健康+5+日周共振多头</t>
  </si>
  <si>
    <t>C: 多空拉锯 | 底部反转 | 孕线 | 均线空头排列(MA20&gt;MA60)+高波动率注意仓位控制+日周共振多头</t>
  </si>
  <si>
    <t>B: 偏多 | 强势趋势 | 对策(类岛形反转) | 筹码阻力位+(趋势中注意回调)+多头共振推A级+偏离MA200过远均值回归风险+高波动率注意仓位控制+趋势市优先+趋势共振+日周共振多头</t>
  </si>
  <si>
    <t>C: 偏空 | 筹码风险:获利98%+筹码阻力位+偏离MA200过远均值回归风险+高波动率注意仓位控制+趋势市优先+量价健康+5 | 孕线</t>
  </si>
  <si>
    <t>C: 偏空 | 动能衰竭(柱状5期缩短)+上涨力度衰减+量价健康+5 | 对策(类岛形反转)</t>
  </si>
  <si>
    <t>C: 偏空 | 震荡 | 对策(类岛形反转) | 上涨力度衰减</t>
  </si>
  <si>
    <t>C: 偏空 | 异动振幅建议延迟入场+偏离MA200过远均值回归风险+高波动率注意仓位控制+量价健康+5 | 对策(类岛形反转)</t>
  </si>
  <si>
    <t>C: 偏空 | 筹码风险:获利80%+筹码阻力位+高波动率注意仓位控制+量价健康+5 | 对策(类岛形反转)</t>
  </si>
  <si>
    <t>C: 偏空 | 异动振幅建议延迟入场+异动振幅(99分位)建议延迟入场+偏离MA200过远均值回归风险+高波动率注意仓位控制+量价健康+5 | 吞没形态</t>
  </si>
  <si>
    <t>C: 多空拉锯 | 底部反转 | 对策(类岛形反转) | 日周共振多头</t>
  </si>
  <si>
    <t>B: 偏多 | 强势趋势 | 对策(类岛形反转) | 筹码阻力位+异动振幅建议延迟入场+异动振幅(99分位)建议延迟入场+(趋势中注意回调)+多头共振推A级+横盘突破趋势启动+趋势市优先+突破确认+趋势共振+量价健康+5+日周共振多头</t>
  </si>
  <si>
    <t>B: 偏多 | 强势趋势 | 对策(类岛形反转) | 多指标共振升B级+多因子共振+5+筹码阻力位+(趋势中注意回调)+多头共振推A级+偏离MA200过远均值回归风险+高波动率注意仓位控制+日周共振多头</t>
  </si>
  <si>
    <t>C: 偏空 | 震荡 | 吞没形态 | 动能衰竭(柱状5期缩短)+均线空头排列(MA20&gt;MA60)+上涨力度衰减</t>
  </si>
  <si>
    <t>C: 偏空 | 底部反转 | 孕线 | 异动振幅建议延迟入场+均线空头排列(MA20&gt;MA60)+日周共振多头</t>
  </si>
  <si>
    <t>C: 偏空 | 震荡 | 孕线 | 筹码阻力位+异动振幅建议延迟入场+BOLL缩口突破</t>
  </si>
  <si>
    <t>C: 偏空 | 震荡 | 吞没形态 | 均线空头排列(MA20&gt;MA60)+BOLL缩口突破+日周共振多头</t>
  </si>
  <si>
    <t>D: 顶部风险 | 强势趋势 | 吞没形态 | 筹码阻力位+异动振幅建议延迟入场+异动振幅(99分位)建议延迟入场+横盘突破趋势启动+BOLL缩口突破+量价健康+5+日周共振多头</t>
  </si>
  <si>
    <t>C: 偏空 | 震荡 | 吞没形态 | 异动振幅建议延迟入场+日周共振多头</t>
  </si>
  <si>
    <t>C: 偏空 | 震荡 | 吞没形态 | 动能衰竭(柱状5期缩短)+均线空头排列(MA20&gt;MA60)+上涨力度衰减+BOLL缩口突破+趋势市优先</t>
  </si>
  <si>
    <t>C: 偏空 | 震荡 | 对策(类岛形反转) | 动能衰竭(柱状5期缩短)+上涨力度衰减+BOLL缩口突破+趋势市优先</t>
  </si>
  <si>
    <t>B: 偏多 | 强势趋势 | 吞没形态 | 多指标共振升B级+多因子共振+5+假突破预警+筹码阻力位+(趋势中注意回调)+多头共振推A级+偏离MA200过远均值回归风险+横盘突破趋势启动+高波动率注意仓位控制+趋势市优先+突破确认+趋势共振+量价健康+5+三连阳量增+5+日周共振多头</t>
  </si>
  <si>
    <t>C: 多空拉锯 | 量价确认+多指标共振升B级+多因子共振+5+KDJ+RSI共振+5+异动振幅建议延迟入场+异动振幅(99分位)建议延迟入场+日周共振多头 | 金叉+早晨之星</t>
  </si>
  <si>
    <t>D: 顶部风险 | 震荡 | 吞没形态 | 多指标共振升B级+多因子共振+5+量价健康+5+日周共振多头</t>
  </si>
  <si>
    <t>C: 多空拉锯 | 强势趋势 | MACD多头趋势持续 | (趋势中注意回调)+多头共振推A级+偏离MA200过远均值回归风险+高波动率注意仓位控制+趋势市优先+趋势共振+量价健康+5+日周共振多头</t>
  </si>
  <si>
    <t>C: 偏空 | 震荡 | 十字孕线 | 均线空头排列(MA20&gt;MA60)+日周共振多头</t>
  </si>
  <si>
    <t>C: 多空拉锯 | 量价确认+KDJ+RSI共振+5+等待K线确认+异动振幅建议延迟入场+均线空头排列(MA20&gt;MA60)+异动振幅(99分位)建议延迟入场+底背离量价共振+筹码底部确认+8+日周共振多头 | 金叉+底背离 (强度=1.00, 衰减=0.27)</t>
  </si>
  <si>
    <t>C: 偏空 | 震荡 | 吞没形态 | 异动振幅建议延迟入场+量价健康+5+日周共振多头</t>
  </si>
  <si>
    <t>D: 顶部风险 | 强势趋势 | 对策(类岛形反转) | 假突破预警+筹码阻力位+异动振幅建议延迟入场+异动振幅(99分位)建议延迟入场+多头共振推A级+偏离MA200过远均值回归风险+高波动率注意仓位控制+趋势市优先+趋势共振+日周共振多头</t>
  </si>
  <si>
    <t>D: 顶部风险 | 震荡 | 吞没形态 | 多指标共振升B级+多因子共振+5+日周共振多头</t>
  </si>
  <si>
    <t>B: 偏多 | 强势趋势 | 吞没形态 | 筹码阻力位+(趋势中注意回调)+多头共振推A级+偏离MA200过远均值回归风险+高波动率注意仓位控制+趋势市优先+趋势共振+量价健康+5+日周共振多头</t>
  </si>
  <si>
    <t>C: 多空拉锯 | 强势趋势 | 吞没形态 | 异动振幅建议延迟入场+(趋势中注意回调)+量价健康+5+日周共振多头</t>
  </si>
  <si>
    <t>C: 多空拉锯 | 强势趋势 | 吞没形态 | 假突破预警+(趋势中注意回调)+多头共振推A级+偏离MA200过远均值回归风险+横盘突破趋势启动+高波动率注意仓位控制+趋势市优先+突破确认+趋势共振+量价健康+5+日周共振多头</t>
  </si>
  <si>
    <t>B: 偏多 | 强势趋势 | 早晨之星 | 筹码阻力位+异动振幅建议延迟入场+(趋势中注意回调)+多头共振推A级+偏离MA200过远均值回归风险+高波动率注意仓位控制+趋势市优先+趋势共振+量价健康+5+日周共振多头</t>
  </si>
  <si>
    <t>D: 顶部风险 | 震荡 | 吞没形态 | 异动振幅建议延迟入场+异动振幅(99分位)建议延迟入场+日周共振多头</t>
  </si>
  <si>
    <t>B: 偏多 | 强势趋势 | MACD多头趋势持续 | 筹码阻力位+异动振幅建议延迟入场+(趋势中注意回调)+多头共振推A级+偏离MA200过远均值回归风险+高波动率注意仓位控制+日周共振多头</t>
  </si>
  <si>
    <t>D: 顶部风险 | 震荡 | 对策(类岛形反转) | 日周共振多头</t>
  </si>
  <si>
    <t>D: 顶部风险 | 强势趋势 | 对策(类岛形反转) | 筹码阻力位+异动振幅建议延迟入场+异动振幅(99分位)建议延迟入场+横盘突破趋势启动+高波动率注意仓位控制+日周共振多头</t>
  </si>
  <si>
    <t>B: 偏多 | 强势趋势 | 吞没形态 | 筹码阻力位+(趋势中注意回调)+多头共振推A级+偏离MA200过远均值回归风险+高波动率注意仓位控制+趋势市优先+趋势共振+日周共振多头</t>
  </si>
  <si>
    <t>C: 多空拉锯 | 底部反转 | 早晨之星 | 均线空头排列(MA20&gt;MA60)+日周共振多头</t>
  </si>
  <si>
    <t>C: 偏空 | 均线空头排列(MA20&gt;MA60)+日周共振多头 | 吞没形态</t>
  </si>
  <si>
    <t>C: 偏空 | 强势趋势 | 对策(类岛形反转) | 筹码阻力位+(趋势中注意回调)+多头共振推A级+高波动率注意仓位控制+趋势市优先+趋势共振+日周共振多头</t>
  </si>
  <si>
    <t>C: 偏空 | 多指标共振升B级+多因子共振+5+筹码阻力位+异动振幅建议延迟入场+异动振幅(99分位)建议延迟入场+量价健康+5 | 对策(类岛形反转)</t>
  </si>
  <si>
    <t>B: 偏多 | 强势趋势 | 吞没形态 | 筹码阻力位+(趋势中注意回调)+多头共振推A级+偏离MA200过远均值回归风险+高波动率注意仓位控制+日周共振多头</t>
  </si>
  <si>
    <t>D: 顶部风险 | 强势趋势 | MACD多头趋势持续 | 筹码阻力位+多头共振推A级+偏离MA200过远均值回归风险+横盘突破趋势启动+高波动率注意仓位控制+趋势市优先+突破确认+趋势共振+日周共振多头</t>
  </si>
  <si>
    <t>B: 偏多 | 强势趋势 | 红三兵 | 多指标共振升B级+多因子共振+5+假突破预警+筹码阻力位+(趋势中注意回调)+多头共振推A级+偏离MA200过远均值回归风险+高波动率注意仓位控制+趋势市优先+趋势共振+日周共振多头</t>
  </si>
  <si>
    <t>C: 偏空 | 底部反转 | 金叉+吞没形态 | 共振+均线空头排列(MA20&gt;MA60)+高波动率注意仓位控制+日周共振多头</t>
  </si>
  <si>
    <t>C: 多空拉锯 | 底部反转 | 金叉+底背离 (强度=0.75, 衰减=0.15) | 共振+均线空头排列(MA20&gt;MA60)+筹码底部确认+8+日周共振多头</t>
  </si>
  <si>
    <t>C: 多空拉锯 | 强势趋势 | 金叉+吞没形态 | 量价确认+多指标共振升B级+多因子共振+5+KDJ+RSI共振+5+筹码阻力位+(趋势中注意回调)+偏离MA200过远均值回归风险+横盘突破趋势启动+高波动率注意仓位控制+量价健康+5+日周共振多头</t>
  </si>
  <si>
    <t>C: 偏空 | 上涨力度衰减 | 对策(类岛形反转)</t>
  </si>
  <si>
    <t>C: 多空拉锯 | 强势趋势 | 金叉+对策(类岛形反转) | 量价确认+多指标共振升B级+多因子共振+5+假突破预警+筹码阻力位+(趋势中注意回调)+偏离MA200过远均值回归风险+横盘突破趋势启动+高波动率注意仓位控制+量价健康+5+三连阳量增+5+日周共振多头</t>
  </si>
  <si>
    <t>C: 多空拉锯 | 强势趋势 | 吞没形态 | 多指标共振升B级+多因子共振+5+假突破预警+筹码阻力位+异动振幅建议延迟入场+异动振幅(99分位)建议延迟入场+(趋势中注意回调)+多头共振推A级+偏离MA200过远均值回归风险+趋势市优先+趋势共振+日周共振多头</t>
  </si>
  <si>
    <t>C: 偏空 | 震荡 | 早晨之星 | 均线空头排列(MA20&gt;MA60)+日周共振多头</t>
  </si>
  <si>
    <t>C: 偏空 | 底部反转 | 孕线 | 高波动率注意仓位控制+日周共振多头</t>
  </si>
  <si>
    <t>C: 多空拉锯 | 底部反转 | 底背离 (强度=0.18, 衰减=0.12)+孕线 | 异动振幅建议延迟入场+均线空头排列(MA20&gt;MA60)+筹码底部确认+8+日周共振多头</t>
  </si>
  <si>
    <t>C: 多空拉锯 | 底部反转 | 早晨十字星 | 日周共振多头</t>
  </si>
  <si>
    <t>C: 偏空 | 底部反转 | 底背离 (强度=0.30, 衰减=0.18)+对策(类岛形反转) | 异动振幅建议延迟入场+均线空头排列(MA20&gt;MA60)+异动振幅(99分位)建议延迟入场+筹码底部确认+8+日周共振多头</t>
  </si>
  <si>
    <t>C: 偏空 | 动能衰竭(柱状5期缩短)+均线空头排列(MA20&gt;MA60)+上涨力度衰减 | 对策(类岛形反转)</t>
  </si>
  <si>
    <t>C: 偏空 | 震荡 | 刺透形态 | 异动振幅建议延迟入场+异动振幅(99分位)建议延迟入场+量价健康+5+三连阳量增+5+日周共振多头</t>
  </si>
  <si>
    <t>C: 多空拉锯 | 底部反转 | 吞没形态 | 异动振幅建议延迟入场+均线空头排列(MA20&gt;MA60)+异动振幅(99分位)建议延迟入场+日周共振多头</t>
  </si>
  <si>
    <t>C: 偏空 | 底部反转 | 吞没形态 | 异动振幅建议延迟入场+均线空头排列(MA20&gt;MA60)+异动振幅(99分位)建议延迟入场+日周共振多头</t>
  </si>
  <si>
    <t>C: 偏空 | 震荡 | 吞没形态 | 金叉钝化迟迟未涨+日周共振多头</t>
  </si>
  <si>
    <t>C: 偏空 | 震荡 | 对策(类岛形反转) | 动能衰竭(柱状5期缩短)+均线空头排列(MA20&gt;MA60)+上涨力度衰减+日周共振多头</t>
  </si>
  <si>
    <t>C: 偏空 | 高波动率注意仓位控制 | 吞没形态</t>
  </si>
  <si>
    <t>B: 偏多 | 强势趋势 | 对策(类岛形反转) | 多指标共振升B级+多因子共振+5+假突破预警+(趋势中注意回调)+多头共振推A级+偏离MA200过远均值回归风险+高波动率注意仓位控制+趋势市优先+趋势共振+量价健康+5+日周共振多头</t>
  </si>
  <si>
    <t>C: 多空拉锯 | 底部反转 | 底背离 (强度=0.52, 衰减=0.23)+对策(类岛形反转) | 均线空头排列(MA20&gt;MA60)+底背离量价共振+日周共振多头</t>
  </si>
  <si>
    <t>C: 偏空 | 震荡 | 金叉+吞没形态 | 异动振幅建议延迟入场+异动振幅(99分位)建议延迟入场+日周共振多头</t>
  </si>
  <si>
    <t>C: 多空拉锯 | 强势趋势 | 金叉+吞没形态 | 量价确认+多指标共振升B级+多因子共振+5+KDJ+RSI共振+5+筹码阻力位+(趋势中注意回调)+日周共振多头</t>
  </si>
  <si>
    <t>C: 多空拉锯 | 底部反转 | 底背离 (强度=0.78, 衰减=0.14)+对策(类岛形反转) | 等待K线确认+均线空头排列(MA20&gt;MA60)+日周共振多头</t>
  </si>
  <si>
    <t>C: 偏空 | 筹码风险:获利91%+筹码阻力位+金叉钝化迟迟未涨+动能衰竭(柱状5期缩短)+上涨力度衰减+量价健康+5 | 对策(类岛形反转)</t>
  </si>
  <si>
    <t>C: 多空拉锯 | 底部反转 | 吞没形态 | 异动振幅建议延迟入场+异动振幅(99分位)建议延迟入场+量价健康+5+日周共振多头</t>
  </si>
  <si>
    <t>C: 偏空 | 三金叉共振+KDJ+RSI共振+5+均线空头排列(MA20&gt;MA60)+日周共振多头 | 金叉+吞没形态</t>
  </si>
  <si>
    <t>C: 多空拉锯 | 底部反转 | 底背离 (强度=0.79, 衰减=0.15)+孕线 | 异动振幅建议延迟入场+均线空头排列(MA20&gt;MA60)+异动振幅(99分位)建议延迟入场+底背离量价共振+筹码底部确认+8+日周共振多头</t>
  </si>
  <si>
    <t>C: 偏空 | 震荡 | 金叉+吞没形态 | 异动振幅建议延迟入场+均线空头排列(MA20&gt;MA60)+BOLL缩口突破+日周共振多头</t>
  </si>
  <si>
    <t>C: 偏空 | 动能衰竭(柱状5期缩短)+上涨力度衰减+高波动率注意仓位控制 | 对策(类岛形反转)</t>
  </si>
  <si>
    <t>C: 偏空 | 金叉钝化迟迟未涨+动能衰竭(柱状5期缩短)+均线空头排列(MA20&gt;MA60)+上涨力度衰减 | 对策(类岛形反转)</t>
  </si>
  <si>
    <t>C: 偏空 | 底部反转 | 对策(类岛形反转) | 异动振幅建议延迟入场+均线空头排列(MA20&gt;MA60)+日周共振多头</t>
  </si>
  <si>
    <t>C: 偏空 | 筹码风险:获利87%+筹码阻力位+金叉钝化迟迟未涨+动能衰竭(柱状5期缩短)+上涨力度衰减+BOLL缩口突破+量价健康+5 | 吞没形态</t>
  </si>
  <si>
    <t>C: 偏空 | 动能衰竭(柱状5期缩短)+上涨力度衰减+高波动率注意仓位控制+量价健康+5 | 吞没形态</t>
  </si>
  <si>
    <t>C: 偏空 | 均线空头排列(MA20&gt;MA60)+筹码底部确认+8+日周共振多头 | 底背离 (强度=0.49, 衰减=0.18)+孕线</t>
  </si>
  <si>
    <t>D: 顶部风险 | 底部反转 | 吞没形态 | 多指标共振升B级+多因子共振+5+异动振幅建议延迟入场+量价健康+5+日周共振多头</t>
  </si>
  <si>
    <t>C: 偏空 | 异动振幅建议延迟入场+偏离MA200过远均值回归风险+高波动率注意仓位控制+量价健康+5 | 吞没形态</t>
  </si>
  <si>
    <t>C: 偏空 | 强势趋势 | 吞没形态 | (趋势中注意回调)+多头共振推A级+偏离MA200过远均值回归风险+高波动率注意仓位控制+日周共振多头</t>
  </si>
  <si>
    <t>C: 偏空 | 强势趋势 | 金叉+对策(类岛形反转) | 量价确认+多指标共振升B级+多因子共振+5+KDJ+RSI共振+5+(趋势中注意回调)+横盘突破趋势启动+高波动率注意仓位控制+量价健康+5+日周共振多头</t>
  </si>
  <si>
    <t>C: 偏空 | 强势趋势 | 对策(类岛形反转) | 均线空头排列(MA20&gt;MA60)+(趋势中注意回调)+上涨力度衰减+日周共振多头</t>
  </si>
  <si>
    <t>C: 偏空 | 异动振幅建议延迟入场+动能衰竭(柱状5期缩短)+异动振幅(99分位)建议延迟入场+上涨力度衰减+趋势市优先 | 对策(类岛形反转)</t>
  </si>
  <si>
    <t>C: 多空拉锯 | 底部反转 | 早晨之星 | 异动振幅建议延迟入场+异动振幅(99分位)建议延迟入场+偏离MA200过远均值回归风险+量价健康+5+日周共振多头</t>
  </si>
  <si>
    <t>C: 偏空 | 震荡 | 对策(类岛形反转) | 趋势市优先+日周共振多头</t>
  </si>
  <si>
    <t>B: 偏多 | 强势趋势 | 吞没形态 | (趋势中注意回调)+多头共振推A级+偏离MA200过远均值回归风险+高波动率注意仓位控制+趋势市优先+趋势共振+日周共振多头</t>
  </si>
  <si>
    <t>D: 顶部风险 | 强势趋势 | 吞没形态 | 异动振幅建议延迟入场+异动振幅(99分位)建议延迟入场+多头共振推A级+高波动率注意仓位控制+日周共振多头</t>
  </si>
  <si>
    <t>C: 偏空 | 震荡 | 吞没形态 | 异动振幅建议延迟入场+金叉钝化迟迟未涨+均线空头排列(MA20&gt;MA60)+异动振幅(99分位)建议延迟入场+日周共振多头</t>
  </si>
  <si>
    <t>D: 顶部风险 | 底部反转 | 吞没形态 | 异动振幅建议延迟入场+异动振幅(99分位)建议延迟入场+日周共振多头</t>
  </si>
  <si>
    <t>C: 偏空 | 动能衰竭(柱状5期缩短)+均线空头排列(MA20&gt;MA60)+上涨力度衰减 | 吞没形态</t>
  </si>
  <si>
    <t>C: 偏空 | 震荡 | 吞没形态 | 异动振幅建议延迟入场+异动振幅(99分位)建议延迟入场+量价健康+5+日周共振多头</t>
  </si>
  <si>
    <t>C: 偏空 | 震荡 | 吞没形态 | 异动振幅建议延迟入场+均线空头排列(MA20&gt;MA60)+异动振幅(99分位)建议延迟入场+趋势市优先+日周共振多头</t>
  </si>
  <si>
    <t>C: 多空拉锯 | 量价健康+5+日周共振多头 | 对策(类岛形反转)</t>
  </si>
  <si>
    <t>C: 偏空 | 底部反转 | 早晨之星 | 均线空头排列(MA20&gt;MA60)+日周共振多头</t>
  </si>
  <si>
    <t>C: 偏空 | 震荡 | 吞没形态 | 异动振幅建议延迟入场+金叉钝化迟迟未涨+均线空头排列(MA20&gt;MA60)+上涨力度衰减+日周共振多头</t>
  </si>
  <si>
    <t>C: 多空拉锯 | 异动振幅建议延迟入场+异动振幅(99分位)建议延迟入场+量价健康+5+日周共振多头 | 吞没形态</t>
  </si>
  <si>
    <t>C: 偏空 | 震荡 | 吞没形态 | 均线空头排列(MA20&gt;MA60)+趋势市优先+日周共振多头</t>
  </si>
  <si>
    <t>B: 偏多 | 强势趋势 | 对策(类岛形反转) | 筹码阻力位+(趋势中注意回调)+多头共振推A级+横盘突破趋势启动+量价健康+5+日周共振多头</t>
  </si>
  <si>
    <t>C: 偏空 | 筹码风险:获利85%+筹码阻力位+上涨力度衰减 | 吞没形态</t>
  </si>
  <si>
    <t>C: 多空拉锯 | 异动振幅建议延迟入场+均线空头排列(MA20&gt;MA60)+日周共振多头 | 吞没形态</t>
  </si>
  <si>
    <t>B: 偏多 | 强势趋势 | 对策(类岛形反转) | 筹码阻力位+异动振幅建议延迟入场+异动振幅(99分位)建议延迟入场+(趋势中注意回调)+横盘突破趋势启动+量价健康+5+日周共振多头</t>
  </si>
  <si>
    <t>C: 偏空 | 震荡 | 对策(类岛形反转) | 均线空头排列(MA20&gt;MA60)+趋势市优先+日周共振多头</t>
  </si>
  <si>
    <t>C: 偏空 | 震荡 | 吞没形态 | 异动振幅建议延迟入场+动能衰竭(柱状5期缩短)+均线空头排列(MA20&gt;MA60)+上涨力度衰减+BOLL缩口突破</t>
  </si>
  <si>
    <t>C: 偏空 | 异动振幅建议延迟入场+均线空头排列(MA20&gt;MA60)+日周共振多头 | 吞没形态</t>
  </si>
  <si>
    <t>C: 偏空 | 筹码风险:获利90%+筹码阻力位+日周共振多头 | 对策(类岛形反转)</t>
  </si>
  <si>
    <t>C: 偏空 | 震荡 | 吞没形态 | 异动振幅建议延迟入场+均线空头排列(MA20&gt;MA60)+上涨力度衰减+日周共振多头</t>
  </si>
  <si>
    <t>C: 偏空 | 动能衰竭(柱状5期缩短)+上涨力度衰减+高波动率注意仓位控制 | 孕线</t>
  </si>
  <si>
    <t>B: 偏多 | 强势趋势 | 早晨之星 | 假突破预警+筹码阻力位+(趋势中注意回调)+多头共振推A级+偏离MA200过远均值回归风险+高波动率注意仓位控制+趋势市优先+趋势共振+日周共振多头</t>
  </si>
  <si>
    <t>C: 偏空 | 强势趋势 | 吞没形态 | 筹码阻力位+(趋势中注意回调)+多头共振推A级+日周共振多头</t>
  </si>
  <si>
    <t>C: 偏空 | 筹码风险:获利94%+筹码阻力位+异动振幅建议延迟入场+偏离MA200过远均值回归风险+高波动率注意仓位控制+趋势市优先+量价健康+5 | 吞没形态</t>
  </si>
  <si>
    <t>C: 偏空 | 震荡 | 吞没形态 | 异动振幅建议延迟入场+异动振幅(99分位)建议延迟入场+BOLL缩口突破+量价健康+5+日周共振多头</t>
  </si>
  <si>
    <t>C: 多空拉锯 | 筹码风险:获利98%+筹码阻力位+趋势市优先+日周共振多头 | 对策(类岛形反转)</t>
  </si>
  <si>
    <t>C: 偏空 | 震荡 | 对策(类岛形反转) | 异动振幅建议延迟入场+金叉钝化迟迟未涨+均线空头排列(MA20&gt;MA60)+日周共振多头</t>
  </si>
  <si>
    <t>C: 偏空 | 偏离MA200过远均值回归风险+高波动率注意仓位控制+量价健康+5 | 早晨十字星</t>
  </si>
  <si>
    <t>C: 偏空 | 金叉钝化迟迟未涨+上涨力度衰减+高波动率注意仓位控制+趋势市优先 | 吞没形态</t>
  </si>
  <si>
    <t>C: 偏空 | 震荡 | 对策(类岛形反转) | 异动振幅建议延迟入场+均线空头排列(MA20&gt;MA60)+异动振幅(99分位)建议延迟入场+上涨力度衰减+BOLL缩口突破+日周共振多头</t>
  </si>
  <si>
    <t>C: 多空拉锯 | 强势趋势 | 吞没形态 | 筹码阻力位+异动振幅建议延迟入场+(趋势中注意回调)+偏离MA200过远均值回归风险+高波动率注意仓位控制+量价健康+5+日周共振多头</t>
  </si>
  <si>
    <t>C: 多空拉锯 | 底部反转 | 吞没形态 | 高波动率注意仓位控制+量价健康+5+日周共振多头</t>
  </si>
  <si>
    <t>C: 多空拉锯 | 底部反转 | 底背离 (强度=0.52, 衰减=0.12)+吞没形态 | 等待K线确认+底背离量价共振+日周共振多头</t>
  </si>
  <si>
    <t>C: 偏空 | 震荡 | 吞没形态</t>
  </si>
  <si>
    <t>C: 偏空 | 筹码风险:获利99%+筹码阻力位+偏离MA200过远均值回归风险+高波动率注意仓位控制+量价健康+5 | 对策(类岛形反转)</t>
  </si>
  <si>
    <t>C: 多空拉锯 | 底部反转 | 对策(类岛形反转) | 高波动率注意仓位控制+量价健康+5+三连阳量增+5+日周共振多头</t>
  </si>
  <si>
    <t>C: 偏空 | 震荡 | 金叉+吞没形态 | 三金叉共振+量价确认+KDJ+RSI共振+5+异动振幅建议延迟入场+日周共振多头</t>
  </si>
  <si>
    <t>B: 偏多 | 强势趋势 | 对策(类岛形反转) | 筹码阻力位+(趋势中注意回调)+偏离MA200过远均值回归风险+高波动率注意仓位控制+日周共振多头</t>
  </si>
  <si>
    <t>D: 顶部风险 | 强势趋势 | 对策(类岛形反转) | 筹码阻力位+横盘突破趋势启动+趋势市优先+突破确认+日周共振多头</t>
  </si>
  <si>
    <t>C: 偏空 | 震荡 | 金叉+对策(类岛形反转) | 均线空头排列(MA20&gt;MA60)+日周共振多头</t>
  </si>
  <si>
    <t>C: 偏空 | 高波动率注意仓位控制 | 早晨十字星</t>
  </si>
  <si>
    <t>D: 顶部风险 | 强势趋势 | 对策(类岛形反转) | 筹码阻力位+横盘突破趋势启动+量价健康+5+日周共振多头</t>
  </si>
  <si>
    <t>B: 偏多 | 强势趋势 | 吞没形态 | 筹码阻力位+(趋势中注意回调)+多头共振推A级+偏离MA200过远均值回归风险+横盘突破趋势启动+高波动率注意仓位控制+趋势市优先+突破确认+趋势共振+量价健康+5+三连阳量增+5+日周共振多头</t>
  </si>
  <si>
    <t>C: 多空拉锯 | 强势趋势 | 刺透形态 | 多指标共振升B级+多因子共振+5+假突破预警+筹码阻力位+(趋势中注意回调)+多头共振推A级+偏离MA200过远均值回归风险+高波动率注意仓位控制+趋势市优先+趋势共振+量价健康+5+日周共振多头</t>
  </si>
  <si>
    <t>C: 多空拉锯 | 底部反转 | 底背离 (强度=0.16, 衰减=0.16)+吞没形态 | 均线空头排列(MA20&gt;MA60)+底背离量价共振+筹码底部确认+8+日周共振多头</t>
  </si>
  <si>
    <t>C: 多空拉锯 | 强势趋势 | 对策(类岛形反转) | 筹码阻力位+(趋势中注意回调)+横盘突破趋势启动+高波动率注意仓位控制+量价健康+5+日周共振多头</t>
  </si>
  <si>
    <t>C: 偏空 | 震荡 | 吞没形态 | 上涨力度衰减+BOLL缩口突破</t>
  </si>
  <si>
    <t>C: 偏空 | 底部反转 | 金叉+对策(类岛形反转) | 共振+三金叉共振+KDJ+RSI共振+5+均线空头排列(MA20&gt;MA60)+日周共振多头</t>
  </si>
  <si>
    <t>B: 偏多 | 强势趋势 | 吞没形态 | 假突破预警+(趋势中注意回调)+多头共振推A级+偏离MA200过远均值回归风险+横盘突破趋势启动+高波动率注意仓位控制+趋势市优先+突破确认+趋势共振+量价健康+5+日周共振多头</t>
  </si>
  <si>
    <t>C: 偏空 | 震荡 | 吞没形态 | 多指标共振升B级+多因子共振+5+量价健康+5+日周共振多头</t>
  </si>
  <si>
    <t>C: 多空拉锯 | 强势趋势 | 金叉+吞没形态 | 量价确认+多指标共振升B级+多因子共振+5+KDJ+RSI共振+5+多头共振推A级+横盘突破趋势启动+量价健康+5+三连阳量增+5+日周共振多头</t>
  </si>
  <si>
    <t>C: 偏空 | 筹码风险:获利87%+筹码阻力位+偏离MA200过远均值回归风险+高波动率注意仓位控制 | 对策(类岛形反转)</t>
  </si>
  <si>
    <t>C: 偏空 | 强势趋势 | 孕线 | (趋势中注意回调)+偏离MA200过远均值回归风险+横盘突破趋势启动+上涨力度衰减+高波动率注意仓位控制+量价健康+5+日周共振多头</t>
  </si>
  <si>
    <t>B: 偏多 | 强势趋势 | 吞没形态 | 筹码阻力位+(趋势中注意回调)+横盘突破趋势启动+高波动率注意仓位控制+量价健康+5+日周共振多头</t>
  </si>
  <si>
    <t>C: 多空拉锯 | 强势趋势 | 孕线 | (趋势中注意回调)+横盘突破趋势启动+高波动率注意仓位控制+量价健康+5+日周共振多头</t>
  </si>
  <si>
    <t>D: 顶部风险 | 强势趋势 | 吞没形态 | 偏离MA200过远均值回归风险+横盘突破趋势启动+高波动率注意仓位控制+量价健康+5+日周共振多头</t>
  </si>
  <si>
    <t>D: 顶部风险 | 底部反转 | 孕线 | 偏离MA200过远均值回归风险+高波动率注意仓位控制+量价健康+5+日周共振多头</t>
  </si>
  <si>
    <t>C: 偏空 | 上涨力度衰减+高波动率注意仓位控制 | 对策(类岛形反转)</t>
  </si>
  <si>
    <t>C: 多空拉锯 | 日周共振多头 | 对策(类岛形反转)</t>
  </si>
  <si>
    <t>C: 多空拉锯 | 多指标共振升B级+多因子共振+5+量价健康+5+三连阳量增+5+日周共振多头 | 吞没形态</t>
  </si>
  <si>
    <t>D: 顶部风险 | 强势趋势 | 吞没形态 | 假突破预警+筹码阻力位+异动振幅建议延迟入场+异动振幅(99分位)建议延迟入场+高波动率注意仓位控制+趋势市优先+量价健康+5+日周共振多头</t>
  </si>
  <si>
    <t>D: 顶部风险 | 多指标共振升B级+多因子共振+5+高波动率注意仓位控制+量价健康+5+日周共振多头 | 吞没形态</t>
  </si>
  <si>
    <t>C: 偏空 | 动能衰竭(柱状5期缩短)+上涨力度衰减+高波动率注意仓位控制+趋势市优先 | 对策(类岛形反转)</t>
  </si>
  <si>
    <t>D: 顶部风险 | 底部反转 | 孕线 | 多指标共振升B级+多因子共振+5+筹码阻力位+日周共振多头</t>
  </si>
  <si>
    <t>C: 多空拉锯 | 高波动率注意仓位控制+量价健康+5+日周共振多头 | 吞没形态</t>
  </si>
  <si>
    <t>B: 偏多 | 强势趋势 | 对策(类岛形反转) | 多指标共振升B级+多因子共振+5+筹码阻力位+量价健康+5+日周共振多头</t>
  </si>
  <si>
    <t>B: 偏多 | 强势趋势 | 对策(类岛形反转) | 筹码阻力位+(趋势中注意回调)+横盘突破趋势启动+量价健康+5+日周共振多头</t>
  </si>
  <si>
    <t>D: 顶部风险 | 强势趋势 | 早晨之星 | 多指标共振升B级+多因子共振+5+假突破预警+筹码阻力位+多头共振推A级+偏离MA200过远均值回归风险+横盘突破趋势启动+高波动率注意仓位控制+趋势市优先+突破确认+趋势共振+量价健康+5+日周共振多头</t>
  </si>
  <si>
    <t>C: 偏空 | 底部反转 | 早晨十字星 | 异动振幅建议延迟入场+日周共振多头</t>
  </si>
  <si>
    <t>B: 偏多 | 强势趋势 | 对策(类岛形反转) | 筹码阻力位+多头共振推A级+横盘突破趋势启动+高波动率注意仓位控制+趋势市优先+突破确认+趋势共振+量价健康+5+日周共振多头</t>
  </si>
  <si>
    <t>C: 偏空 | 强势趋势 | 吞没形态 | 筹码阻力位+(趋势中注意回调)+多头共振推A级+偏离MA200过远均值回归风险+高波动率注意仓位控制+趋势市优先+趋势共振+量价健康+5+日周共振多头</t>
  </si>
  <si>
    <t>B: 偏多 | 强势趋势 | 对策(类岛形反转) | 多指标共振升B级+多因子共振+5+假突破预警+筹码阻力位+(趋势中注意回调)+多头共振推A级+偏离MA200过远均值回归风险+高波动率注意仓位控制+量价健康+5+日周共振多头</t>
  </si>
  <si>
    <t>D: 顶部风险 | 强势趋势 | 吞没形态 | 筹码阻力位+横盘突破趋势启动+量价健康+5+日周共振多头</t>
  </si>
  <si>
    <t>C: 多空拉锯 | 强势趋势 | 吞没形态 | (趋势中注意回调)+高波动率注意仓位控制+日周共振多头</t>
  </si>
  <si>
    <t>C: 偏空 | 上涨力度衰减+高波动率注意仓位控制+趋势市优先 | 对策(类岛形反转)</t>
  </si>
  <si>
    <t>C: 偏空 | 底部反转 | 吞没形态 | 异动振幅建议延迟入场+均线空头排列(MA20&gt;MA60)+异动振幅(99分位)建议延迟入场+上涨力度衰减+日周共振多头</t>
  </si>
  <si>
    <t>C: 多空拉锯 | 底部反转 | 底背离 (强度=1.00, 衰减=0.15)+对策(类岛形反转) | 均线空头排列(MA20&gt;MA60)+筹码底部确认+8+日周共振多头</t>
  </si>
  <si>
    <t>C: 多空拉锯 | 底部反转 | 对策(类岛形反转) | 异动振幅建议延迟入场+异动振幅(99分位)建议延迟入场+三连阳量增+5+日周共振多头</t>
  </si>
  <si>
    <t>C: 偏空 | 强势趋势 | 孕线 | 动能衰竭(柱状5期缩短)+(趋势中注意回调)+上涨力度衰减+高波动率注意仓位控制+趋势市优先+量价健康+5+日周共振多头</t>
  </si>
  <si>
    <t>C: 多空拉锯 | 强势趋势 | 金叉+吞没形态 | 三金叉共振+量价确认+多指标共振升B级+多因子共振+5+KDJ+RSI共振+5+筹码阻力位+异动振幅建议延迟入场+(趋势中注意回调)+多头共振推A级+横盘突破趋势启动+量价健康+5+日周共振多头</t>
  </si>
  <si>
    <t>C: 偏空 | 震荡 | 对策(类岛形反转) | 均线空头排列(MA20&gt;MA60)+BOLL缩口突破+日周共振多头</t>
  </si>
  <si>
    <t>C: 偏空 | 高波动率注意仓位控制+量价健康+5+日周共振多头 | 对策(类岛形反转)</t>
  </si>
  <si>
    <t>B: 偏多 | 强势趋势 | 吞没形态 | (趋势中注意回调)+偏离MA200过远均值回归风险+高波动率注意仓位控制+趋势市优先+日周共振多头</t>
  </si>
  <si>
    <t>D: 顶部风险 | 强势趋势 | 吞没形态 | 多指标共振升B级+多因子共振+5+假突破预警+筹码阻力位+(趋势中注意回调)+多头共振推A级+偏离MA200过远均值回归风险+横盘突破趋势启动+高波动率注意仓位控制+趋势市优先+突破确认+趋势共振+量价健康+5+日周共振多头</t>
  </si>
  <si>
    <t>D: 顶部风险 | 金叉钝化迟迟未涨+高波动率注意仓位控制+日周共振多头 | 吞没形态</t>
  </si>
  <si>
    <t>B: 偏多 | 强势趋势 | 对策(类岛形反转) | 多指标共振升B级+多因子共振+5+筹码阻力位+异动振幅建议延迟入场+异动振幅(99分位)建议延迟入场+(趋势中注意回调)+横盘突破趋势启动+高波动率注意仓位控制+量价健康+5+三连阳量增+5+日周共振多头</t>
  </si>
  <si>
    <t>C: 偏空 | 上涨力度衰减+量价健康+5 | 对策(类岛形反转)</t>
  </si>
  <si>
    <t>C: 偏空 | 强势趋势 | 金叉+吞没形态 | 量价确认+多指标共振升B级+多因子共振+5+KDJ+RSI共振+5+筹码阻力位+异动振幅建议延迟入场+异动振幅(99分位)建议延迟入场+(趋势中注意回调)+多头共振推A级+偏离MA200过远均值回归风险+横盘突破趋势启动+高波动率注意仓位控制+趋势市优先+突破确认+趋势共振+量价健康+5+日周共振多头</t>
  </si>
  <si>
    <t>C: 多空拉锯 | 底部反转 | 吞没形态 | 多指标共振升B级+多因子共振+5+高波动率注意仓位控制+日周共振多头</t>
  </si>
  <si>
    <t>B: 偏多 | 强势趋势 | 早晨之星 | 多指标共振升B级+多因子共振+5+(趋势中注意回调)+偏离MA200过远均值回归风险+高波动率注意仓位控制+日周共振多头</t>
  </si>
  <si>
    <t>C: 偏空 | KDJ+RSI共振+5+均线空头排列(MA20&gt;MA60)+筹码底部确认+8+日周共振多头 | 金叉+底背离 (强度=0.16, 衰减=0.23)</t>
  </si>
  <si>
    <t>C: 偏空 | 震荡 | 早晨十字星 | 均线空头排列(MA20&gt;MA60)+日周共振多头</t>
  </si>
  <si>
    <t>D</t>
  </si>
  <si>
    <t>C</t>
  </si>
  <si>
    <t>A</t>
  </si>
  <si>
    <t>B</t>
  </si>
  <si>
    <t>资金流出</t>
  </si>
  <si>
    <t>观望</t>
  </si>
  <si>
    <t xml:space="preserve"> 温和流入</t>
  </si>
  <si>
    <t>主力回流</t>
  </si>
  <si>
    <t>强势主升</t>
  </si>
  <si>
    <t>https://hybrid.gelonghui.com/stock-check/sz002415</t>
  </si>
  <si>
    <t>https://hybrid.gelonghui.com/stock-check/sz002517</t>
  </si>
  <si>
    <t>https://hybrid.gelonghui.com/stock-check/sh600312</t>
  </si>
  <si>
    <t>https://hybrid.gelonghui.com/stock-check/sh603225</t>
  </si>
  <si>
    <t>https://hybrid.gelonghui.com/stock-check/sh603565</t>
  </si>
  <si>
    <t>https://hybrid.gelonghui.com/stock-check/sh605111</t>
  </si>
  <si>
    <t>https://hybrid.gelonghui.com/stock-check/sh603995</t>
  </si>
  <si>
    <t>https://hybrid.gelonghui.com/stock-check/sz002056</t>
  </si>
  <si>
    <t>https://hybrid.gelonghui.com/stock-check/sz002831</t>
  </si>
  <si>
    <t>https://hybrid.gelonghui.com/stock-check/sz002886</t>
  </si>
  <si>
    <t>https://hybrid.gelonghui.com/stock-check/sh600353</t>
  </si>
  <si>
    <t>https://hybrid.gelonghui.com/stock-check/sh600522</t>
  </si>
  <si>
    <t>https://hybrid.gelonghui.com/stock-check/sh605128</t>
  </si>
  <si>
    <t>https://hybrid.gelonghui.com/stock-check/sz001965</t>
  </si>
  <si>
    <t>https://hybrid.gelonghui.com/stock-check/sz002734</t>
  </si>
  <si>
    <t>https://hybrid.gelonghui.com/stock-check/sh605090</t>
  </si>
  <si>
    <t>https://hybrid.gelonghui.com/stock-check/sz000811</t>
  </si>
  <si>
    <t>https://hybrid.gelonghui.com/stock-check/sz002083</t>
  </si>
  <si>
    <t>https://hybrid.gelonghui.com/stock-check/sz002371</t>
  </si>
  <si>
    <t>https://hybrid.gelonghui.com/stock-check/sz002674</t>
  </si>
  <si>
    <t>https://hybrid.gelonghui.com/stock-check/sz002821</t>
  </si>
  <si>
    <t>https://hybrid.gelonghui.com/stock-check/sh601872</t>
  </si>
  <si>
    <t>https://hybrid.gelonghui.com/stock-check/sh605098</t>
  </si>
  <si>
    <t>https://hybrid.gelonghui.com/stock-check/sh605167</t>
  </si>
  <si>
    <t>https://hybrid.gelonghui.com/stock-check/sz002653</t>
  </si>
  <si>
    <t>https://hybrid.gelonghui.com/stock-check/sh600196</t>
  </si>
  <si>
    <t>https://hybrid.gelonghui.com/stock-check/sz002294</t>
  </si>
  <si>
    <t>https://hybrid.gelonghui.com/stock-check/sz002603</t>
  </si>
  <si>
    <t>https://hybrid.gelonghui.com/stock-check/sh600572</t>
  </si>
  <si>
    <t>https://hybrid.gelonghui.com/stock-check/sh605189</t>
  </si>
  <si>
    <t>https://hybrid.gelonghui.com/stock-check/sz000962</t>
  </si>
  <si>
    <t>https://hybrid.gelonghui.com/stock-check/sz000963</t>
  </si>
  <si>
    <t>https://hybrid.gelonghui.com/stock-check/sz001288</t>
  </si>
  <si>
    <t>https://hybrid.gelonghui.com/stock-check/sz002068</t>
  </si>
  <si>
    <t>https://hybrid.gelonghui.com/stock-check/sz002422</t>
  </si>
  <si>
    <t>https://hybrid.gelonghui.com/stock-check/sz002563</t>
  </si>
  <si>
    <t>https://hybrid.gelonghui.com/stock-check/sz002612</t>
  </si>
  <si>
    <t>https://hybrid.gelonghui.com/stock-check/sz002949</t>
  </si>
  <si>
    <t>https://hybrid.gelonghui.com/stock-check/sh600007</t>
  </si>
  <si>
    <t>https://hybrid.gelonghui.com/stock-check/sh600054</t>
  </si>
  <si>
    <t>https://hybrid.gelonghui.com/stock-check/sh600623</t>
  </si>
  <si>
    <t>https://hybrid.gelonghui.com/stock-check/sh600741</t>
  </si>
  <si>
    <t>https://hybrid.gelonghui.com/stock-check/sh600755</t>
  </si>
  <si>
    <t>https://hybrid.gelonghui.com/stock-check/sh600971</t>
  </si>
  <si>
    <t>https://hybrid.gelonghui.com/stock-check/sh600977</t>
  </si>
  <si>
    <t>https://hybrid.gelonghui.com/stock-check/sh601869</t>
  </si>
  <si>
    <t>https://hybrid.gelonghui.com/stock-check/sh603087</t>
  </si>
  <si>
    <t>https://hybrid.gelonghui.com/stock-check/sh603663</t>
  </si>
  <si>
    <t>https://hybrid.gelonghui.com/stock-check/sh603018</t>
  </si>
  <si>
    <t>https://hybrid.gelonghui.com/stock-check/sz000425</t>
  </si>
  <si>
    <t>https://hybrid.gelonghui.com/stock-check/sz000858</t>
  </si>
  <si>
    <t>https://hybrid.gelonghui.com/stock-check/sz002262</t>
  </si>
  <si>
    <t>https://hybrid.gelonghui.com/stock-check/sz002290</t>
  </si>
  <si>
    <t>https://hybrid.gelonghui.com/stock-check/sh600015</t>
  </si>
  <si>
    <t>https://hybrid.gelonghui.com/stock-check/sh600062</t>
  </si>
  <si>
    <t>https://hybrid.gelonghui.com/stock-check/sh600380</t>
  </si>
  <si>
    <t>https://hybrid.gelonghui.com/stock-check/sh600867</t>
  </si>
  <si>
    <t>https://hybrid.gelonghui.com/stock-check/sh601066</t>
  </si>
  <si>
    <t>https://hybrid.gelonghui.com/stock-check/sh601988</t>
  </si>
  <si>
    <t>https://hybrid.gelonghui.com/stock-check/sh603983</t>
  </si>
  <si>
    <t>https://hybrid.gelonghui.com/stock-check/sh605009</t>
  </si>
  <si>
    <t>https://hybrid.gelonghui.com/stock-check/sz000028</t>
  </si>
  <si>
    <t>https://hybrid.gelonghui.com/stock-check/sz000408</t>
  </si>
  <si>
    <t>https://hybrid.gelonghui.com/stock-check/sz000708</t>
  </si>
  <si>
    <t>https://hybrid.gelonghui.com/stock-check/sz000739</t>
  </si>
  <si>
    <t>https://hybrid.gelonghui.com/stock-check/sz000776</t>
  </si>
  <si>
    <t>https://hybrid.gelonghui.com/stock-check/sz000830</t>
  </si>
  <si>
    <t>https://hybrid.gelonghui.com/stock-check/sz000923</t>
  </si>
  <si>
    <t>https://hybrid.gelonghui.com/stock-check/sz000957</t>
  </si>
  <si>
    <t>https://hybrid.gelonghui.com/stock-check/sz000969</t>
  </si>
  <si>
    <t>https://hybrid.gelonghui.com/stock-check/sz000975</t>
  </si>
  <si>
    <t>https://hybrid.gelonghui.com/stock-check/sz000987</t>
  </si>
  <si>
    <t>https://hybrid.gelonghui.com/stock-check/sz001215</t>
  </si>
  <si>
    <t>https://hybrid.gelonghui.com/stock-check/sz001285</t>
  </si>
  <si>
    <t>https://hybrid.gelonghui.com/stock-check/sz001380</t>
  </si>
  <si>
    <t>https://hybrid.gelonghui.com/stock-check/sz001979</t>
  </si>
  <si>
    <t>https://hybrid.gelonghui.com/stock-check/sz002011</t>
  </si>
  <si>
    <t>https://hybrid.gelonghui.com/stock-check/sz002019</t>
  </si>
  <si>
    <t>https://hybrid.gelonghui.com/stock-check/sz002020</t>
  </si>
  <si>
    <t>https://hybrid.gelonghui.com/stock-check/sz002182</t>
  </si>
  <si>
    <t>https://hybrid.gelonghui.com/stock-check/sz002304</t>
  </si>
  <si>
    <t>https://hybrid.gelonghui.com/stock-check/sz002311</t>
  </si>
  <si>
    <t>https://hybrid.gelonghui.com/stock-check/sz002379</t>
  </si>
  <si>
    <t>https://hybrid.gelonghui.com/stock-check/sz002392</t>
  </si>
  <si>
    <t>https://hybrid.gelonghui.com/stock-check/sz002532</t>
  </si>
  <si>
    <t>https://hybrid.gelonghui.com/stock-check/sz002536</t>
  </si>
  <si>
    <t>https://hybrid.gelonghui.com/stock-check/sz002539</t>
  </si>
  <si>
    <t>https://hybrid.gelonghui.com/stock-check/sz002755</t>
  </si>
  <si>
    <t>https://hybrid.gelonghui.com/stock-check/sz002797</t>
  </si>
  <si>
    <t>https://hybrid.gelonghui.com/stock-check/sz002839</t>
  </si>
  <si>
    <t>https://hybrid.gelonghui.com/stock-check/sz002922</t>
  </si>
  <si>
    <t>https://hybrid.gelonghui.com/stock-check/sz002947</t>
  </si>
  <si>
    <t>https://hybrid.gelonghui.com/stock-check/sh600028</t>
  </si>
  <si>
    <t>https://hybrid.gelonghui.com/stock-check/sh600059</t>
  </si>
  <si>
    <t>https://hybrid.gelonghui.com/stock-check/sh600064</t>
  </si>
  <si>
    <t>https://hybrid.gelonghui.com/stock-check/sh600109</t>
  </si>
  <si>
    <t>https://hybrid.gelonghui.com/stock-check/sh600211</t>
  </si>
  <si>
    <t>https://hybrid.gelonghui.com/stock-check/sh600219</t>
  </si>
  <si>
    <t>https://hybrid.gelonghui.com/stock-check/sh600325</t>
  </si>
  <si>
    <t>https://hybrid.gelonghui.com/stock-check/sh600352</t>
  </si>
  <si>
    <t>https://hybrid.gelonghui.com/stock-check/sh600409</t>
  </si>
  <si>
    <t>https://hybrid.gelonghui.com/stock-check/sh600489</t>
  </si>
  <si>
    <t>https://hybrid.gelonghui.com/stock-check/sh600497</t>
  </si>
  <si>
    <t>https://hybrid.gelonghui.com/stock-check/sh600521</t>
  </si>
  <si>
    <t>https://hybrid.gelonghui.com/stock-check/sh600547</t>
  </si>
  <si>
    <t>https://hybrid.gelonghui.com/stock-check/sh600566</t>
  </si>
  <si>
    <t>https://hybrid.gelonghui.com/stock-check/sh600711</t>
  </si>
  <si>
    <t>https://hybrid.gelonghui.com/stock-check/sh600765</t>
  </si>
  <si>
    <t>https://hybrid.gelonghui.com/stock-check/sh600872</t>
  </si>
  <si>
    <t>https://hybrid.gelonghui.com/stock-check/sh600988</t>
  </si>
  <si>
    <t>https://hybrid.gelonghui.com/stock-check/sh600989</t>
  </si>
  <si>
    <t>https://hybrid.gelonghui.com/stock-check/sh600999</t>
  </si>
  <si>
    <t>https://hybrid.gelonghui.com/stock-check/sh601077</t>
  </si>
  <si>
    <t>https://hybrid.gelonghui.com/stock-check/sh601107</t>
  </si>
  <si>
    <t>https://hybrid.gelonghui.com/stock-check/sh601108</t>
  </si>
  <si>
    <t>https://hybrid.gelonghui.com/stock-check/sh601168</t>
  </si>
  <si>
    <t>https://hybrid.gelonghui.com/stock-check/sh601288</t>
  </si>
  <si>
    <t>https://hybrid.gelonghui.com/stock-check/sh601339</t>
  </si>
  <si>
    <t>https://hybrid.gelonghui.com/stock-check/sh601595</t>
  </si>
  <si>
    <t>https://hybrid.gelonghui.com/stock-check/sh601607</t>
  </si>
  <si>
    <t>https://hybrid.gelonghui.com/stock-check/sh601615</t>
  </si>
  <si>
    <t>https://hybrid.gelonghui.com/stock-check/sh601699</t>
  </si>
  <si>
    <t>https://hybrid.gelonghui.com/stock-check/sh601825</t>
  </si>
  <si>
    <t>https://hybrid.gelonghui.com/stock-check/sh601838</t>
  </si>
  <si>
    <t>https://hybrid.gelonghui.com/stock-check/sh601878</t>
  </si>
  <si>
    <t>https://hybrid.gelonghui.com/stock-check/sh601899</t>
  </si>
  <si>
    <t>https://hybrid.gelonghui.com/stock-check/sh601928</t>
  </si>
  <si>
    <t>https://hybrid.gelonghui.com/stock-check/sh601939</t>
  </si>
  <si>
    <t>https://hybrid.gelonghui.com/stock-check/sh601998</t>
  </si>
  <si>
    <t>https://hybrid.gelonghui.com/stock-check/sh603009</t>
  </si>
  <si>
    <t>https://hybrid.gelonghui.com/stock-check/sh603288</t>
  </si>
  <si>
    <t>https://hybrid.gelonghui.com/stock-check/sh603508</t>
  </si>
  <si>
    <t>https://hybrid.gelonghui.com/stock-check/sh603568</t>
  </si>
  <si>
    <t>https://hybrid.gelonghui.com/stock-check/sh603590</t>
  </si>
  <si>
    <t>https://hybrid.gelonghui.com/stock-check/sh603600</t>
  </si>
  <si>
    <t>https://hybrid.gelonghui.com/stock-check/sh603658</t>
  </si>
  <si>
    <t>https://hybrid.gelonghui.com/stock-check/sh603848</t>
  </si>
  <si>
    <t>https://hybrid.gelonghui.com/stock-check/sh603856</t>
  </si>
  <si>
    <t>https://hybrid.gelonghui.com/stock-check/sh605377</t>
  </si>
  <si>
    <t>https://hybrid.gelonghui.com/stock-check/sh605507</t>
  </si>
  <si>
    <t>https://hybrid.gelonghui.com/stock-check/sh605555</t>
  </si>
  <si>
    <t>https://hybrid.gelonghui.com/stock-check/sz000001</t>
  </si>
  <si>
    <t>https://hybrid.gelonghui.com/stock-check/sz000031</t>
  </si>
  <si>
    <t>https://hybrid.gelonghui.com/stock-check/sz000034</t>
  </si>
  <si>
    <t>https://hybrid.gelonghui.com/stock-check/sz000039</t>
  </si>
  <si>
    <t>https://hybrid.gelonghui.com/stock-check/sz000059</t>
  </si>
  <si>
    <t>https://hybrid.gelonghui.com/stock-check/sz000063</t>
  </si>
  <si>
    <t>https://hybrid.gelonghui.com/stock-check/sz000065</t>
  </si>
  <si>
    <t>https://hybrid.gelonghui.com/stock-check/sz000066</t>
  </si>
  <si>
    <t>https://hybrid.gelonghui.com/stock-check/sz000089</t>
  </si>
  <si>
    <t>https://hybrid.gelonghui.com/stock-check/sz000100</t>
  </si>
  <si>
    <t>https://hybrid.gelonghui.com/stock-check/sz000157</t>
  </si>
  <si>
    <t>https://hybrid.gelonghui.com/stock-check/sz000301</t>
  </si>
  <si>
    <t>https://hybrid.gelonghui.com/stock-check/sz000333</t>
  </si>
  <si>
    <t>https://hybrid.gelonghui.com/stock-check/sz000338</t>
  </si>
  <si>
    <t>https://hybrid.gelonghui.com/stock-check/sz000400</t>
  </si>
  <si>
    <t>https://hybrid.gelonghui.com/stock-check/sz000415</t>
  </si>
  <si>
    <t>https://hybrid.gelonghui.com/stock-check/sz000422</t>
  </si>
  <si>
    <t>https://hybrid.gelonghui.com/stock-check/sz000423</t>
  </si>
  <si>
    <t>https://hybrid.gelonghui.com/stock-check/sz000426</t>
  </si>
  <si>
    <t>https://hybrid.gelonghui.com/stock-check/sz000498</t>
  </si>
  <si>
    <t>https://hybrid.gelonghui.com/stock-check/sz000510</t>
  </si>
  <si>
    <t>https://hybrid.gelonghui.com/stock-check/sz000513</t>
  </si>
  <si>
    <t>https://hybrid.gelonghui.com/stock-check/sz000516</t>
  </si>
  <si>
    <t>https://hybrid.gelonghui.com/stock-check/sz000519</t>
  </si>
  <si>
    <t>https://hybrid.gelonghui.com/stock-check/sz000521</t>
  </si>
  <si>
    <t>https://hybrid.gelonghui.com/stock-check/sz000526</t>
  </si>
  <si>
    <t>https://hybrid.gelonghui.com/stock-check/sz000528</t>
  </si>
  <si>
    <t>https://hybrid.gelonghui.com/stock-check/sz000534</t>
  </si>
  <si>
    <t>https://hybrid.gelonghui.com/stock-check/sz000537</t>
  </si>
  <si>
    <t>https://hybrid.gelonghui.com/stock-check/sz000543</t>
  </si>
  <si>
    <t>https://hybrid.gelonghui.com/stock-check/sz000553</t>
  </si>
  <si>
    <t>https://hybrid.gelonghui.com/stock-check/sz000568</t>
  </si>
  <si>
    <t>https://hybrid.gelonghui.com/stock-check/sz000589</t>
  </si>
  <si>
    <t>https://hybrid.gelonghui.com/stock-check/sz000596</t>
  </si>
  <si>
    <t>https://hybrid.gelonghui.com/stock-check/sz000598</t>
  </si>
  <si>
    <t>https://hybrid.gelonghui.com/stock-check/sz000600</t>
  </si>
  <si>
    <t>https://hybrid.gelonghui.com/stock-check/sz000603</t>
  </si>
  <si>
    <t>https://hybrid.gelonghui.com/stock-check/sz000625</t>
  </si>
  <si>
    <t>https://hybrid.gelonghui.com/stock-check/sz000651</t>
  </si>
  <si>
    <t>https://hybrid.gelonghui.com/stock-check/sz000657</t>
  </si>
  <si>
    <t>https://hybrid.gelonghui.com/stock-check/sz000672</t>
  </si>
  <si>
    <t>https://hybrid.gelonghui.com/stock-check/sz000680</t>
  </si>
  <si>
    <t>https://hybrid.gelonghui.com/stock-check/sz000682</t>
  </si>
  <si>
    <t>https://hybrid.gelonghui.com/stock-check/sz000683</t>
  </si>
  <si>
    <t>https://hybrid.gelonghui.com/stock-check/sz000690</t>
  </si>
  <si>
    <t>https://hybrid.gelonghui.com/stock-check/sz000700</t>
  </si>
  <si>
    <t>https://hybrid.gelonghui.com/stock-check/sz000703</t>
  </si>
  <si>
    <t>https://hybrid.gelonghui.com/stock-check/sz000719</t>
  </si>
  <si>
    <t>https://hybrid.gelonghui.com/stock-check/sz000725</t>
  </si>
  <si>
    <t>https://hybrid.gelonghui.com/stock-check/sz000729</t>
  </si>
  <si>
    <t>https://hybrid.gelonghui.com/stock-check/sz000733</t>
  </si>
  <si>
    <t>https://hybrid.gelonghui.com/stock-check/sz000738</t>
  </si>
  <si>
    <t>https://hybrid.gelonghui.com/stock-check/sz000768</t>
  </si>
  <si>
    <t>https://hybrid.gelonghui.com/stock-check/sz000778</t>
  </si>
  <si>
    <t>https://hybrid.gelonghui.com/stock-check/sz000785</t>
  </si>
  <si>
    <t>https://hybrid.gelonghui.com/stock-check/sz000786</t>
  </si>
  <si>
    <t>https://hybrid.gelonghui.com/stock-check/sz000791</t>
  </si>
  <si>
    <t>https://hybrid.gelonghui.com/stock-check/sz000792</t>
  </si>
  <si>
    <t>https://hybrid.gelonghui.com/stock-check/sz000799</t>
  </si>
  <si>
    <t>https://hybrid.gelonghui.com/stock-check/sz000807</t>
  </si>
  <si>
    <t>https://hybrid.gelonghui.com/stock-check/sz000848</t>
  </si>
  <si>
    <t>https://hybrid.gelonghui.com/stock-check/sz000877</t>
  </si>
  <si>
    <t>https://hybrid.gelonghui.com/stock-check/sz000883</t>
  </si>
  <si>
    <t>https://hybrid.gelonghui.com/stock-check/sz000885</t>
  </si>
  <si>
    <t>https://hybrid.gelonghui.com/stock-check/sz000887</t>
  </si>
  <si>
    <t>https://hybrid.gelonghui.com/stock-check/sz000888</t>
  </si>
  <si>
    <t>https://hybrid.gelonghui.com/stock-check/sz000893</t>
  </si>
  <si>
    <t>https://hybrid.gelonghui.com/stock-check/sz000895</t>
  </si>
  <si>
    <t>https://hybrid.gelonghui.com/stock-check/sz000899</t>
  </si>
  <si>
    <t>https://hybrid.gelonghui.com/stock-check/sz000902</t>
  </si>
  <si>
    <t>https://hybrid.gelonghui.com/stock-check/sz000913</t>
  </si>
  <si>
    <t>https://hybrid.gelonghui.com/stock-check/sz000921</t>
  </si>
  <si>
    <t>https://hybrid.gelonghui.com/stock-check/sz000928</t>
  </si>
  <si>
    <t>https://hybrid.gelonghui.com/stock-check/sz000933</t>
  </si>
  <si>
    <t>https://hybrid.gelonghui.com/stock-check/sz000935</t>
  </si>
  <si>
    <t>https://hybrid.gelonghui.com/stock-check/sz000938</t>
  </si>
  <si>
    <t>https://hybrid.gelonghui.com/stock-check/sz000949</t>
  </si>
  <si>
    <t>https://hybrid.gelonghui.com/stock-check/sz000951</t>
  </si>
  <si>
    <t>https://hybrid.gelonghui.com/stock-check/sz000960</t>
  </si>
  <si>
    <t>https://hybrid.gelonghui.com/stock-check/sz000970</t>
  </si>
  <si>
    <t>https://hybrid.gelonghui.com/stock-check/sz000973</t>
  </si>
  <si>
    <t>https://hybrid.gelonghui.com/stock-check/sz000977</t>
  </si>
  <si>
    <t>https://hybrid.gelonghui.com/stock-check/sz000983</t>
  </si>
  <si>
    <t>https://hybrid.gelonghui.com/stock-check/sz000988</t>
  </si>
  <si>
    <t>https://hybrid.gelonghui.com/stock-check/sz000997</t>
  </si>
  <si>
    <t>https://hybrid.gelonghui.com/stock-check/sz000998</t>
  </si>
  <si>
    <t>https://hybrid.gelonghui.com/stock-check/sz000999</t>
  </si>
  <si>
    <t>https://hybrid.gelonghui.com/stock-check/sz001203</t>
  </si>
  <si>
    <t>https://hybrid.gelonghui.com/stock-check/sz001206</t>
  </si>
  <si>
    <t>https://hybrid.gelonghui.com/stock-check/sz001207</t>
  </si>
  <si>
    <t>https://hybrid.gelonghui.com/stock-check/sz001221</t>
  </si>
  <si>
    <t>https://hybrid.gelonghui.com/stock-check/sz001222</t>
  </si>
  <si>
    <t>https://hybrid.gelonghui.com/stock-check/sz001233</t>
  </si>
  <si>
    <t>https://hybrid.gelonghui.com/stock-check/sz001280</t>
  </si>
  <si>
    <t>https://hybrid.gelonghui.com/stock-check/sz001286</t>
  </si>
  <si>
    <t>https://hybrid.gelonghui.com/stock-check/sz001289</t>
  </si>
  <si>
    <t>https://hybrid.gelonghui.com/stock-check/sz001301</t>
  </si>
  <si>
    <t>https://hybrid.gelonghui.com/stock-check/sz001308</t>
  </si>
  <si>
    <t>https://hybrid.gelonghui.com/stock-check/sz001316</t>
  </si>
  <si>
    <t>https://hybrid.gelonghui.com/stock-check/sz001322</t>
  </si>
  <si>
    <t>https://hybrid.gelonghui.com/stock-check/sz001323</t>
  </si>
  <si>
    <t>https://hybrid.gelonghui.com/stock-check/sz001328</t>
  </si>
  <si>
    <t>https://hybrid.gelonghui.com/stock-check/sz001339</t>
  </si>
  <si>
    <t>https://hybrid.gelonghui.com/stock-check/sz001389</t>
  </si>
  <si>
    <t>https://hybrid.gelonghui.com/stock-check/sz001914</t>
  </si>
  <si>
    <t>https://hybrid.gelonghui.com/stock-check/sz002001</t>
  </si>
  <si>
    <t>https://hybrid.gelonghui.com/stock-check/sz002003</t>
  </si>
  <si>
    <t>https://hybrid.gelonghui.com/stock-check/sz002007</t>
  </si>
  <si>
    <t>https://hybrid.gelonghui.com/stock-check/sz002008</t>
  </si>
  <si>
    <t>https://hybrid.gelonghui.com/stock-check/sz002014</t>
  </si>
  <si>
    <t>https://hybrid.gelonghui.com/stock-check/sz002025</t>
  </si>
  <si>
    <t>https://hybrid.gelonghui.com/stock-check/sz002027</t>
  </si>
  <si>
    <t>https://hybrid.gelonghui.com/stock-check/sz002028</t>
  </si>
  <si>
    <t>https://hybrid.gelonghui.com/stock-check/sz002032</t>
  </si>
  <si>
    <t>https://hybrid.gelonghui.com/stock-check/sz002034</t>
  </si>
  <si>
    <t>https://hybrid.gelonghui.com/stock-check/sz002035</t>
  </si>
  <si>
    <t>https://hybrid.gelonghui.com/stock-check/sz002039</t>
  </si>
  <si>
    <t>https://hybrid.gelonghui.com/stock-check/sz002043</t>
  </si>
  <si>
    <t>https://hybrid.gelonghui.com/stock-check/sz002044</t>
  </si>
  <si>
    <t>https://hybrid.gelonghui.com/stock-check/sz002048</t>
  </si>
  <si>
    <t>https://hybrid.gelonghui.com/stock-check/sz002049</t>
  </si>
  <si>
    <t>https://hybrid.gelonghui.com/stock-check/sz002050</t>
  </si>
  <si>
    <t>https://hybrid.gelonghui.com/stock-check/sz002051</t>
  </si>
  <si>
    <t>https://hybrid.gelonghui.com/stock-check/sz002064</t>
  </si>
  <si>
    <t>https://hybrid.gelonghui.com/stock-check/sz002074</t>
  </si>
  <si>
    <t>https://hybrid.gelonghui.com/stock-check/sz002078</t>
  </si>
  <si>
    <t>https://hybrid.gelonghui.com/stock-check/sz002080</t>
  </si>
  <si>
    <t>https://hybrid.gelonghui.com/stock-check/sz002085</t>
  </si>
  <si>
    <t>https://hybrid.gelonghui.com/stock-check/sz002096</t>
  </si>
  <si>
    <t>https://hybrid.gelonghui.com/stock-check/sz002100</t>
  </si>
  <si>
    <t>https://hybrid.gelonghui.com/stock-check/sz002103</t>
  </si>
  <si>
    <t>https://hybrid.gelonghui.com/stock-check/sz002116</t>
  </si>
  <si>
    <t>https://hybrid.gelonghui.com/stock-check/sz002120</t>
  </si>
  <si>
    <t>https://hybrid.gelonghui.com/stock-check/sz002126</t>
  </si>
  <si>
    <t>https://hybrid.gelonghui.com/stock-check/sz002128</t>
  </si>
  <si>
    <t>https://hybrid.gelonghui.com/stock-check/sz002129</t>
  </si>
  <si>
    <t>https://hybrid.gelonghui.com/stock-check/sz002130</t>
  </si>
  <si>
    <t>https://hybrid.gelonghui.com/stock-check/sz002138</t>
  </si>
  <si>
    <t>https://hybrid.gelonghui.com/stock-check/sz002139</t>
  </si>
  <si>
    <t>https://hybrid.gelonghui.com/stock-check/sz002140</t>
  </si>
  <si>
    <t>https://hybrid.gelonghui.com/stock-check/sz002142</t>
  </si>
  <si>
    <t>https://hybrid.gelonghui.com/stock-check/sz002152</t>
  </si>
  <si>
    <t>https://hybrid.gelonghui.com/stock-check/sz002153</t>
  </si>
  <si>
    <t>https://hybrid.gelonghui.com/stock-check/sz002154</t>
  </si>
  <si>
    <t>https://hybrid.gelonghui.com/stock-check/sz002155</t>
  </si>
  <si>
    <t>https://hybrid.gelonghui.com/stock-check/sz002156</t>
  </si>
  <si>
    <t>https://hybrid.gelonghui.com/stock-check/sz002158</t>
  </si>
  <si>
    <t>https://hybrid.gelonghui.com/stock-check/sz002159</t>
  </si>
  <si>
    <t>https://hybrid.gelonghui.com/stock-check/sz002166</t>
  </si>
  <si>
    <t>https://hybrid.gelonghui.com/stock-check/sz002170</t>
  </si>
  <si>
    <t>https://hybrid.gelonghui.com/stock-check/sz002179</t>
  </si>
  <si>
    <t>https://hybrid.gelonghui.com/stock-check/sz002180</t>
  </si>
  <si>
    <t>https://hybrid.gelonghui.com/stock-check/sz002202</t>
  </si>
  <si>
    <t>https://hybrid.gelonghui.com/stock-check/sz002203</t>
  </si>
  <si>
    <t>https://hybrid.gelonghui.com/stock-check/sz002212</t>
  </si>
  <si>
    <t>https://hybrid.gelonghui.com/stock-check/sz002215</t>
  </si>
  <si>
    <t>https://hybrid.gelonghui.com/stock-check/sz002216</t>
  </si>
  <si>
    <t>https://hybrid.gelonghui.com/stock-check/sz002219</t>
  </si>
  <si>
    <t>https://hybrid.gelonghui.com/stock-check/sz002221</t>
  </si>
  <si>
    <t>https://hybrid.gelonghui.com/stock-check/sz002222</t>
  </si>
  <si>
    <t>https://hybrid.gelonghui.com/stock-check/sz002223</t>
  </si>
  <si>
    <t>https://hybrid.gelonghui.com/stock-check/sz002230</t>
  </si>
  <si>
    <t>https://hybrid.gelonghui.com/stock-check/sz002233</t>
  </si>
  <si>
    <t>https://hybrid.gelonghui.com/stock-check/sz002236</t>
  </si>
  <si>
    <t>https://hybrid.gelonghui.com/stock-check/sz002240</t>
  </si>
  <si>
    <t>https://hybrid.gelonghui.com/stock-check/sz002241</t>
  </si>
  <si>
    <t>https://hybrid.gelonghui.com/stock-check/sz002242</t>
  </si>
  <si>
    <t>https://hybrid.gelonghui.com/stock-check/sz002244</t>
  </si>
  <si>
    <t>https://hybrid.gelonghui.com/stock-check/sz002246</t>
  </si>
  <si>
    <t>https://hybrid.gelonghui.com/stock-check/sz002250</t>
  </si>
  <si>
    <t>https://hybrid.gelonghui.com/stock-check/sz002251</t>
  </si>
  <si>
    <t>https://hybrid.gelonghui.com/stock-check/sz002254</t>
  </si>
  <si>
    <t>https://hybrid.gelonghui.com/stock-check/sz002258</t>
  </si>
  <si>
    <t>https://hybrid.gelonghui.com/stock-check/sz002266</t>
  </si>
  <si>
    <t>https://hybrid.gelonghui.com/stock-check/sz002270</t>
  </si>
  <si>
    <t>https://hybrid.gelonghui.com/stock-check/sz002271</t>
  </si>
  <si>
    <t>https://hybrid.gelonghui.com/stock-check/sz002273</t>
  </si>
  <si>
    <t>https://hybrid.gelonghui.com/stock-check/sz002283</t>
  </si>
  <si>
    <t>https://hybrid.gelonghui.com/stock-check/sz002284</t>
  </si>
  <si>
    <t>https://hybrid.gelonghui.com/stock-check/sz002292</t>
  </si>
  <si>
    <t>https://hybrid.gelonghui.com/stock-check/sz002293</t>
  </si>
  <si>
    <t>https://hybrid.gelonghui.com/stock-check/sz002299</t>
  </si>
  <si>
    <t>https://hybrid.gelonghui.com/stock-check/sz002301</t>
  </si>
  <si>
    <t>https://hybrid.gelonghui.com/stock-check/sz002315</t>
  </si>
  <si>
    <t>https://hybrid.gelonghui.com/stock-check/sz002317</t>
  </si>
  <si>
    <t>https://hybrid.gelonghui.com/stock-check/sz002318</t>
  </si>
  <si>
    <t>https://hybrid.gelonghui.com/stock-check/sz002327</t>
  </si>
  <si>
    <t>https://hybrid.gelonghui.com/stock-check/sz002332</t>
  </si>
  <si>
    <t>https://hybrid.gelonghui.com/stock-check/sz002335</t>
  </si>
  <si>
    <t>https://hybrid.gelonghui.com/stock-check/sz002345</t>
  </si>
  <si>
    <t>https://hybrid.gelonghui.com/stock-check/sz002352</t>
  </si>
  <si>
    <t>https://hybrid.gelonghui.com/stock-check/sz002353</t>
  </si>
  <si>
    <t>https://hybrid.gelonghui.com/stock-check/sz002364</t>
  </si>
  <si>
    <t>https://hybrid.gelonghui.com/stock-check/sz002372</t>
  </si>
  <si>
    <t>https://hybrid.gelonghui.com/stock-check/sz002373</t>
  </si>
  <si>
    <t>https://hybrid.gelonghui.com/stock-check/sz002384</t>
  </si>
  <si>
    <t>https://hybrid.gelonghui.com/stock-check/sz002389</t>
  </si>
  <si>
    <t>https://hybrid.gelonghui.com/stock-check/sz002402</t>
  </si>
  <si>
    <t>https://hybrid.gelonghui.com/stock-check/sz002405</t>
  </si>
  <si>
    <t>https://hybrid.gelonghui.com/stock-check/sz002409</t>
  </si>
  <si>
    <t>https://hybrid.gelonghui.com/stock-check/sz002410</t>
  </si>
  <si>
    <t>https://hybrid.gelonghui.com/stock-check/sz002414</t>
  </si>
  <si>
    <t>https://hybrid.gelonghui.com/stock-check/sz002416</t>
  </si>
  <si>
    <t>https://hybrid.gelonghui.com/stock-check/sz002419</t>
  </si>
  <si>
    <t>https://hybrid.gelonghui.com/stock-check/sz002429</t>
  </si>
  <si>
    <t>https://hybrid.gelonghui.com/stock-check/sz002430</t>
  </si>
  <si>
    <t>https://hybrid.gelonghui.com/stock-check/sz002436</t>
  </si>
  <si>
    <t>https://hybrid.gelonghui.com/stock-check/sz002438</t>
  </si>
  <si>
    <t>https://hybrid.gelonghui.com/stock-check/sz002439</t>
  </si>
  <si>
    <t>https://hybrid.gelonghui.com/stock-check/sz002443</t>
  </si>
  <si>
    <t>https://hybrid.gelonghui.com/stock-check/sz002444</t>
  </si>
  <si>
    <t>https://hybrid.gelonghui.com/stock-check/sz002458</t>
  </si>
  <si>
    <t>https://hybrid.gelonghui.com/stock-check/sz002459</t>
  </si>
  <si>
    <t>https://hybrid.gelonghui.com/stock-check/sz002461</t>
  </si>
  <si>
    <t>https://hybrid.gelonghui.com/stock-check/sz002463</t>
  </si>
  <si>
    <t>https://hybrid.gelonghui.com/stock-check/sz002465</t>
  </si>
  <si>
    <t>https://hybrid.gelonghui.com/stock-check/sz002466</t>
  </si>
  <si>
    <t>https://hybrid.gelonghui.com/stock-check/sz002468</t>
  </si>
  <si>
    <t>https://hybrid.gelonghui.com/stock-check/sz002469</t>
  </si>
  <si>
    <t>https://hybrid.gelonghui.com/stock-check/sz002472</t>
  </si>
  <si>
    <t>https://hybrid.gelonghui.com/stock-check/sz002475</t>
  </si>
  <si>
    <t>https://hybrid.gelonghui.com/stock-check/sz002478</t>
  </si>
  <si>
    <t>https://hybrid.gelonghui.com/stock-check/sz002484</t>
  </si>
  <si>
    <t>https://hybrid.gelonghui.com/stock-check/sz002487</t>
  </si>
  <si>
    <t>https://hybrid.gelonghui.com/stock-check/sz002488</t>
  </si>
  <si>
    <t>https://hybrid.gelonghui.com/stock-check/sz002493</t>
  </si>
  <si>
    <t>https://hybrid.gelonghui.com/stock-check/sz002497</t>
  </si>
  <si>
    <t>https://hybrid.gelonghui.com/stock-check/sz002507</t>
  </si>
  <si>
    <t>https://hybrid.gelonghui.com/stock-check/sz002508</t>
  </si>
  <si>
    <t>https://hybrid.gelonghui.com/stock-check/sz002518</t>
  </si>
  <si>
    <t>https://hybrid.gelonghui.com/stock-check/sz002531</t>
  </si>
  <si>
    <t>https://hybrid.gelonghui.com/stock-check/sz002533</t>
  </si>
  <si>
    <t>https://hybrid.gelonghui.com/stock-check/sz002534</t>
  </si>
  <si>
    <t>https://hybrid.gelonghui.com/stock-check/sz002541</t>
  </si>
  <si>
    <t>https://hybrid.gelonghui.com/stock-check/sz002545</t>
  </si>
  <si>
    <t>https://hybrid.gelonghui.com/stock-check/sz002555</t>
  </si>
  <si>
    <t>https://hybrid.gelonghui.com/stock-check/sz002557</t>
  </si>
  <si>
    <t>https://hybrid.gelonghui.com/stock-check/sz002558</t>
  </si>
  <si>
    <t>https://hybrid.gelonghui.com/stock-check/sz002568</t>
  </si>
  <si>
    <t>https://hybrid.gelonghui.com/stock-check/sz002572</t>
  </si>
  <si>
    <t>https://hybrid.gelonghui.com/stock-check/sz002588</t>
  </si>
  <si>
    <t>https://hybrid.gelonghui.com/stock-check/sz002594</t>
  </si>
  <si>
    <t>https://hybrid.gelonghui.com/stock-check/sz002595</t>
  </si>
  <si>
    <t>https://hybrid.gelonghui.com/stock-check/sz002597</t>
  </si>
  <si>
    <t>https://hybrid.gelonghui.com/stock-check/sz002600</t>
  </si>
  <si>
    <t>https://hybrid.gelonghui.com/stock-check/sz002601</t>
  </si>
  <si>
    <t>https://hybrid.gelonghui.com/stock-check/sz002602</t>
  </si>
  <si>
    <t>https://hybrid.gelonghui.com/stock-check/sz002605</t>
  </si>
  <si>
    <t>https://hybrid.gelonghui.com/stock-check/sz002611</t>
  </si>
  <si>
    <t>https://hybrid.gelonghui.com/stock-check/sz002615</t>
  </si>
  <si>
    <t>https://hybrid.gelonghui.com/stock-check/sz002624</t>
  </si>
  <si>
    <t>https://hybrid.gelonghui.com/stock-check/sz002626</t>
  </si>
  <si>
    <t>https://hybrid.gelonghui.com/stock-check/sz002627</t>
  </si>
  <si>
    <t>https://hybrid.gelonghui.com/stock-check/sz002648</t>
  </si>
  <si>
    <t>https://hybrid.gelonghui.com/stock-check/sz002649</t>
  </si>
  <si>
    <t>https://hybrid.gelonghui.com/stock-check/sz002658</t>
  </si>
  <si>
    <t>https://hybrid.gelonghui.com/stock-check/sz002659</t>
  </si>
  <si>
    <t>https://hybrid.gelonghui.com/stock-check/sz002668</t>
  </si>
  <si>
    <t>https://hybrid.gelonghui.com/stock-check/sz002675</t>
  </si>
  <si>
    <t>https://hybrid.gelonghui.com/stock-check/sz002683</t>
  </si>
  <si>
    <t>https://hybrid.gelonghui.com/stock-check/sz002690</t>
  </si>
  <si>
    <t>https://hybrid.gelonghui.com/stock-check/sz002697</t>
  </si>
  <si>
    <t>https://hybrid.gelonghui.com/stock-check/sz002701</t>
  </si>
  <si>
    <t>https://hybrid.gelonghui.com/stock-check/sz002705</t>
  </si>
  <si>
    <t>https://hybrid.gelonghui.com/stock-check/sz002706</t>
  </si>
  <si>
    <t>https://hybrid.gelonghui.com/stock-check/sz002709</t>
  </si>
  <si>
    <t>https://hybrid.gelonghui.com/stock-check/sz002714</t>
  </si>
  <si>
    <t>https://hybrid.gelonghui.com/stock-check/sz002727</t>
  </si>
  <si>
    <t>https://hybrid.gelonghui.com/stock-check/sz002738</t>
  </si>
  <si>
    <t>https://hybrid.gelonghui.com/stock-check/sz002739</t>
  </si>
  <si>
    <t>https://hybrid.gelonghui.com/stock-check/sz002746</t>
  </si>
  <si>
    <t>https://hybrid.gelonghui.com/stock-check/sz002752</t>
  </si>
  <si>
    <t>https://hybrid.gelonghui.com/stock-check/sz002756</t>
  </si>
  <si>
    <t>https://hybrid.gelonghui.com/stock-check/sz002765</t>
  </si>
  <si>
    <t>https://hybrid.gelonghui.com/stock-check/sz002768</t>
  </si>
  <si>
    <t>https://hybrid.gelonghui.com/stock-check/sz002772</t>
  </si>
  <si>
    <t>https://hybrid.gelonghui.com/stock-check/sz002787</t>
  </si>
  <si>
    <t>https://hybrid.gelonghui.com/stock-check/sz002803</t>
  </si>
  <si>
    <t>https://hybrid.gelonghui.com/stock-check/sz002810</t>
  </si>
  <si>
    <t>https://hybrid.gelonghui.com/stock-check/sz002812</t>
  </si>
  <si>
    <t>https://hybrid.gelonghui.com/stock-check/sz002832</t>
  </si>
  <si>
    <t>https://hybrid.gelonghui.com/stock-check/sz002837</t>
  </si>
  <si>
    <t>https://hybrid.gelonghui.com/stock-check/sz002838</t>
  </si>
  <si>
    <t>https://hybrid.gelonghui.com/stock-check/sz002840</t>
  </si>
  <si>
    <t>https://hybrid.gelonghui.com/stock-check/sz002841</t>
  </si>
  <si>
    <t>https://hybrid.gelonghui.com/stock-check/sz002847</t>
  </si>
  <si>
    <t>https://hybrid.gelonghui.com/stock-check/sz002850</t>
  </si>
  <si>
    <t>https://hybrid.gelonghui.com/stock-check/sz002851</t>
  </si>
  <si>
    <t>https://hybrid.gelonghui.com/stock-check/sz002858</t>
  </si>
  <si>
    <t>https://hybrid.gelonghui.com/stock-check/sz002859</t>
  </si>
  <si>
    <t>https://hybrid.gelonghui.com/stock-check/sz002865</t>
  </si>
  <si>
    <t>https://hybrid.gelonghui.com/stock-check/sz002867</t>
  </si>
  <si>
    <t>https://hybrid.gelonghui.com/stock-check/sz002876</t>
  </si>
  <si>
    <t>https://hybrid.gelonghui.com/stock-check/sz002881</t>
  </si>
  <si>
    <t>https://hybrid.gelonghui.com/stock-check/sz002891</t>
  </si>
  <si>
    <t>https://hybrid.gelonghui.com/stock-check/sz002895</t>
  </si>
  <si>
    <t>https://hybrid.gelonghui.com/stock-check/sz002897</t>
  </si>
  <si>
    <t>https://hybrid.gelonghui.com/stock-check/sz002906</t>
  </si>
  <si>
    <t>https://hybrid.gelonghui.com/stock-check/sz002911</t>
  </si>
  <si>
    <t>https://hybrid.gelonghui.com/stock-check/sz002913</t>
  </si>
  <si>
    <t>https://hybrid.gelonghui.com/stock-check/sz002916</t>
  </si>
  <si>
    <t>https://hybrid.gelonghui.com/stock-check/sz002918</t>
  </si>
  <si>
    <t>https://hybrid.gelonghui.com/stock-check/sz002920</t>
  </si>
  <si>
    <t>https://hybrid.gelonghui.com/stock-check/sz002925</t>
  </si>
  <si>
    <t>https://hybrid.gelonghui.com/stock-check/sz002928</t>
  </si>
  <si>
    <t>https://hybrid.gelonghui.com/stock-check/sz002930</t>
  </si>
  <si>
    <t>https://hybrid.gelonghui.com/stock-check/sz002937</t>
  </si>
  <si>
    <t>https://hybrid.gelonghui.com/stock-check/sz002938</t>
  </si>
  <si>
    <t>https://hybrid.gelonghui.com/stock-check/sz002946</t>
  </si>
  <si>
    <t>https://hybrid.gelonghui.com/stock-check/sz002948</t>
  </si>
  <si>
    <t>https://hybrid.gelonghui.com/stock-check/sz002956</t>
  </si>
  <si>
    <t>https://hybrid.gelonghui.com/stock-check/sz002957</t>
  </si>
  <si>
    <t>https://hybrid.gelonghui.com/stock-check/sz002959</t>
  </si>
  <si>
    <t>https://hybrid.gelonghui.com/stock-check/sz002960</t>
  </si>
  <si>
    <t>https://hybrid.gelonghui.com/stock-check/sz002961</t>
  </si>
  <si>
    <t>https://hybrid.gelonghui.com/stock-check/sz002966</t>
  </si>
  <si>
    <t>https://hybrid.gelonghui.com/stock-check/sz002967</t>
  </si>
  <si>
    <t>https://hybrid.gelonghui.com/stock-check/sz002968</t>
  </si>
  <si>
    <t>https://hybrid.gelonghui.com/stock-check/sz002970</t>
  </si>
  <si>
    <t>https://hybrid.gelonghui.com/stock-check/sz002979</t>
  </si>
  <si>
    <t>https://hybrid.gelonghui.com/stock-check/sz002984</t>
  </si>
  <si>
    <t>https://hybrid.gelonghui.com/stock-check/sz002985</t>
  </si>
  <si>
    <t>https://hybrid.gelonghui.com/stock-check/sz002991</t>
  </si>
  <si>
    <t>https://hybrid.gelonghui.com/stock-check/sz002993</t>
  </si>
  <si>
    <t>https://hybrid.gelonghui.com/stock-check/sz002997</t>
  </si>
  <si>
    <t>https://hybrid.gelonghui.com/stock-check/sz002998</t>
  </si>
  <si>
    <t>https://hybrid.gelonghui.com/stock-check/sz003000</t>
  </si>
  <si>
    <t>https://hybrid.gelonghui.com/stock-check/sz003006</t>
  </si>
  <si>
    <t>https://hybrid.gelonghui.com/stock-check/sz003010</t>
  </si>
  <si>
    <t>https://hybrid.gelonghui.com/stock-check/sz003012</t>
  </si>
  <si>
    <t>https://hybrid.gelonghui.com/stock-check/sz003013</t>
  </si>
  <si>
    <t>https://hybrid.gelonghui.com/stock-check/sz003021</t>
  </si>
  <si>
    <t>https://hybrid.gelonghui.com/stock-check/sz003022</t>
  </si>
  <si>
    <t>https://hybrid.gelonghui.com/stock-check/sz003033</t>
  </si>
  <si>
    <t>https://hybrid.gelonghui.com/stock-check/sz003816</t>
  </si>
  <si>
    <t>https://hybrid.gelonghui.com/stock-check/sh600000</t>
  </si>
  <si>
    <t>https://hybrid.gelonghui.com/stock-check/sh600004</t>
  </si>
  <si>
    <t>https://hybrid.gelonghui.com/stock-check/sh600009</t>
  </si>
  <si>
    <t>https://hybrid.gelonghui.com/stock-check/sh600011</t>
  </si>
  <si>
    <t>https://hybrid.gelonghui.com/stock-check/sh600012</t>
  </si>
  <si>
    <t>https://hybrid.gelonghui.com/stock-check/sh600016</t>
  </si>
  <si>
    <t>https://hybrid.gelonghui.com/stock-check/sh600019</t>
  </si>
  <si>
    <t>https://hybrid.gelonghui.com/stock-check/sh600022</t>
  </si>
  <si>
    <t>https://hybrid.gelonghui.com/stock-check/sh600023</t>
  </si>
  <si>
    <t>https://hybrid.gelonghui.com/stock-check/sh600025</t>
  </si>
  <si>
    <t>https://hybrid.gelonghui.com/stock-check/sh600026</t>
  </si>
  <si>
    <t>https://hybrid.gelonghui.com/stock-check/sh600027</t>
  </si>
  <si>
    <t>https://hybrid.gelonghui.com/stock-check/sh600029</t>
  </si>
  <si>
    <t>https://hybrid.gelonghui.com/stock-check/sh600030</t>
  </si>
  <si>
    <t>https://hybrid.gelonghui.com/stock-check/sh600031</t>
  </si>
  <si>
    <t>https://hybrid.gelonghui.com/stock-check/sh600036</t>
  </si>
  <si>
    <t>https://hybrid.gelonghui.com/stock-check/sh600038</t>
  </si>
  <si>
    <t>https://hybrid.gelonghui.com/stock-check/sh600039</t>
  </si>
  <si>
    <t>https://hybrid.gelonghui.com/stock-check/sh600048</t>
  </si>
  <si>
    <t>https://hybrid.gelonghui.com/stock-check/sh600050</t>
  </si>
  <si>
    <t>https://hybrid.gelonghui.com/stock-check/sh600057</t>
  </si>
  <si>
    <t>https://hybrid.gelonghui.com/stock-check/sh600060</t>
  </si>
  <si>
    <t>https://hybrid.gelonghui.com/stock-check/sh600063</t>
  </si>
  <si>
    <t>https://hybrid.gelonghui.com/stock-check/sh600066</t>
  </si>
  <si>
    <t>https://hybrid.gelonghui.com/stock-check/sh600085</t>
  </si>
  <si>
    <t>https://hybrid.gelonghui.com/stock-check/sh600089</t>
  </si>
  <si>
    <t>https://hybrid.gelonghui.com/stock-check/sh600096</t>
  </si>
  <si>
    <t>https://hybrid.gelonghui.com/stock-check/sh600098</t>
  </si>
  <si>
    <t>https://hybrid.gelonghui.com/stock-check/sh600104</t>
  </si>
  <si>
    <t>https://hybrid.gelonghui.com/stock-check/sh600111</t>
  </si>
  <si>
    <t>https://hybrid.gelonghui.com/stock-check/sh600114</t>
  </si>
  <si>
    <t>https://hybrid.gelonghui.com/stock-check/sh600115</t>
  </si>
  <si>
    <t>https://hybrid.gelonghui.com/stock-check/sh600123</t>
  </si>
  <si>
    <t>https://hybrid.gelonghui.com/stock-check/sh600125</t>
  </si>
  <si>
    <t>https://hybrid.gelonghui.com/stock-check/sh600131</t>
  </si>
  <si>
    <t>https://hybrid.gelonghui.com/stock-check/sh600132</t>
  </si>
  <si>
    <t>https://hybrid.gelonghui.com/stock-check/sh600141</t>
  </si>
  <si>
    <t>https://hybrid.gelonghui.com/stock-check/sh600143</t>
  </si>
  <si>
    <t>https://hybrid.gelonghui.com/stock-check/sh600150</t>
  </si>
  <si>
    <t>https://hybrid.gelonghui.com/stock-check/sh600153</t>
  </si>
  <si>
    <t>https://hybrid.gelonghui.com/stock-check/sh600157</t>
  </si>
  <si>
    <t>https://hybrid.gelonghui.com/stock-check/sh600160</t>
  </si>
  <si>
    <t>https://hybrid.gelonghui.com/stock-check/sh600161</t>
  </si>
  <si>
    <t>https://hybrid.gelonghui.com/stock-check/sh600163</t>
  </si>
  <si>
    <t>https://hybrid.gelonghui.com/stock-check/sh600166</t>
  </si>
  <si>
    <t>https://hybrid.gelonghui.com/stock-check/sh600167</t>
  </si>
  <si>
    <t>https://hybrid.gelonghui.com/stock-check/sh600170</t>
  </si>
  <si>
    <t>https://hybrid.gelonghui.com/stock-check/sh600176</t>
  </si>
  <si>
    <t>https://hybrid.gelonghui.com/stock-check/sh600177</t>
  </si>
  <si>
    <t>https://hybrid.gelonghui.com/stock-check/sh600183</t>
  </si>
  <si>
    <t>https://hybrid.gelonghui.com/stock-check/sh600186</t>
  </si>
  <si>
    <t>https://hybrid.gelonghui.com/stock-check/sh600188</t>
  </si>
  <si>
    <t>https://hybrid.gelonghui.com/stock-check/sh600189</t>
  </si>
  <si>
    <t>https://hybrid.gelonghui.com/stock-check/sh600195</t>
  </si>
  <si>
    <t>https://hybrid.gelonghui.com/stock-check/sh600201</t>
  </si>
  <si>
    <t>https://hybrid.gelonghui.com/stock-check/sh600223</t>
  </si>
  <si>
    <t>https://hybrid.gelonghui.com/stock-check/sh600230</t>
  </si>
  <si>
    <t>https://hybrid.gelonghui.com/stock-check/sh600233</t>
  </si>
  <si>
    <t>https://hybrid.gelonghui.com/stock-check/sh600236</t>
  </si>
  <si>
    <t>https://hybrid.gelonghui.com/stock-check/sh600256</t>
  </si>
  <si>
    <t>https://hybrid.gelonghui.com/stock-check/sh600258</t>
  </si>
  <si>
    <t>https://hybrid.gelonghui.com/stock-check/sh600266</t>
  </si>
  <si>
    <t>https://hybrid.gelonghui.com/stock-check/sh600268</t>
  </si>
  <si>
    <t>https://hybrid.gelonghui.com/stock-check/sh600276</t>
  </si>
  <si>
    <t>https://hybrid.gelonghui.com/stock-check/sh600282</t>
  </si>
  <si>
    <t>https://hybrid.gelonghui.com/stock-check/sh600285</t>
  </si>
  <si>
    <t>https://hybrid.gelonghui.com/stock-check/sh600298</t>
  </si>
  <si>
    <t>https://hybrid.gelonghui.com/stock-check/sh600299</t>
  </si>
  <si>
    <t>https://hybrid.gelonghui.com/stock-check/sh600301</t>
  </si>
  <si>
    <t>https://hybrid.gelonghui.com/stock-check/sh600309</t>
  </si>
  <si>
    <t>https://hybrid.gelonghui.com/stock-check/sh600315</t>
  </si>
  <si>
    <t>https://hybrid.gelonghui.com/stock-check/sh600316</t>
  </si>
  <si>
    <t>https://hybrid.gelonghui.com/stock-check/sh600323</t>
  </si>
  <si>
    <t>https://hybrid.gelonghui.com/stock-check/sh600329</t>
  </si>
  <si>
    <t>https://hybrid.gelonghui.com/stock-check/sh600331</t>
  </si>
  <si>
    <t>https://hybrid.gelonghui.com/stock-check/sh600346</t>
  </si>
  <si>
    <t>https://hybrid.gelonghui.com/stock-check/sh600348</t>
  </si>
  <si>
    <t>https://hybrid.gelonghui.com/stock-check/sh600350</t>
  </si>
  <si>
    <t>https://hybrid.gelonghui.com/stock-check/sh600356</t>
  </si>
  <si>
    <t>https://hybrid.gelonghui.com/stock-check/sh600361</t>
  </si>
  <si>
    <t>https://hybrid.gelonghui.com/stock-check/sh600362</t>
  </si>
  <si>
    <t>https://hybrid.gelonghui.com/stock-check/sh600372</t>
  </si>
  <si>
    <t>https://hybrid.gelonghui.com/stock-check/sh600377</t>
  </si>
  <si>
    <t>https://hybrid.gelonghui.com/stock-check/sh600378</t>
  </si>
  <si>
    <t>https://hybrid.gelonghui.com/stock-check/sh600388</t>
  </si>
  <si>
    <t>https://hybrid.gelonghui.com/stock-check/sh600389</t>
  </si>
  <si>
    <t>https://hybrid.gelonghui.com/stock-check/sh600391</t>
  </si>
  <si>
    <t>https://hybrid.gelonghui.com/stock-check/sh600395</t>
  </si>
  <si>
    <t>https://hybrid.gelonghui.com/stock-check/sh600398</t>
  </si>
  <si>
    <t>https://hybrid.gelonghui.com/stock-check/sh600406</t>
  </si>
  <si>
    <t>https://hybrid.gelonghui.com/stock-check/sh600415</t>
  </si>
  <si>
    <t>https://hybrid.gelonghui.com/stock-check/sh600416</t>
  </si>
  <si>
    <t>https://hybrid.gelonghui.com/stock-check/sh600418</t>
  </si>
  <si>
    <t>https://hybrid.gelonghui.com/stock-check/sh600419</t>
  </si>
  <si>
    <t>https://hybrid.gelonghui.com/stock-check/sh600422</t>
  </si>
  <si>
    <t>https://hybrid.gelonghui.com/stock-check/sh600426</t>
  </si>
  <si>
    <t>https://hybrid.gelonghui.com/stock-check/sh600428</t>
  </si>
  <si>
    <t>https://hybrid.gelonghui.com/stock-check/sh600429</t>
  </si>
  <si>
    <t>https://hybrid.gelonghui.com/stock-check/sh600435</t>
  </si>
  <si>
    <t>https://hybrid.gelonghui.com/stock-check/sh600438</t>
  </si>
  <si>
    <t>https://hybrid.gelonghui.com/stock-check/sh600446</t>
  </si>
  <si>
    <t>https://hybrid.gelonghui.com/stock-check/sh600452</t>
  </si>
  <si>
    <t>https://hybrid.gelonghui.com/stock-check/sh600458</t>
  </si>
  <si>
    <t>https://hybrid.gelonghui.com/stock-check/sh600461</t>
  </si>
  <si>
    <t>https://hybrid.gelonghui.com/stock-check/sh600475</t>
  </si>
  <si>
    <t>https://hybrid.gelonghui.com/stock-check/sh600480</t>
  </si>
  <si>
    <t>https://hybrid.gelonghui.com/stock-check/sh600481</t>
  </si>
  <si>
    <t>https://hybrid.gelonghui.com/stock-check/sh600482</t>
  </si>
  <si>
    <t>https://hybrid.gelonghui.com/stock-check/sh600483</t>
  </si>
  <si>
    <t>https://hybrid.gelonghui.com/stock-check/sh600486</t>
  </si>
  <si>
    <t>https://hybrid.gelonghui.com/stock-check/sh600487</t>
  </si>
  <si>
    <t>https://hybrid.gelonghui.com/stock-check/sh600496</t>
  </si>
  <si>
    <t>https://hybrid.gelonghui.com/stock-check/sh600498</t>
  </si>
  <si>
    <t>https://hybrid.gelonghui.com/stock-check/sh600502</t>
  </si>
  <si>
    <t>https://hybrid.gelonghui.com/stock-check/sh600507</t>
  </si>
  <si>
    <t>https://hybrid.gelonghui.com/stock-check/sh600508</t>
  </si>
  <si>
    <t>https://hybrid.gelonghui.com/stock-check/sh600519</t>
  </si>
  <si>
    <t>https://hybrid.gelonghui.com/stock-check/sh600529</t>
  </si>
  <si>
    <t>https://hybrid.gelonghui.com/stock-check/sh600535</t>
  </si>
  <si>
    <t>https://hybrid.gelonghui.com/stock-check/sh600549</t>
  </si>
  <si>
    <t>https://hybrid.gelonghui.com/stock-check/sh600552</t>
  </si>
  <si>
    <t>https://hybrid.gelonghui.com/stock-check/sh600556</t>
  </si>
  <si>
    <t>https://hybrid.gelonghui.com/stock-check/sh600557</t>
  </si>
  <si>
    <t>https://hybrid.gelonghui.com/stock-check/sh600559</t>
  </si>
  <si>
    <t>https://hybrid.gelonghui.com/stock-check/sh600562</t>
  </si>
  <si>
    <t>https://hybrid.gelonghui.com/stock-check/sh600563</t>
  </si>
  <si>
    <t>https://hybrid.gelonghui.com/stock-check/sh600570</t>
  </si>
  <si>
    <t>https://hybrid.gelonghui.com/stock-check/sh600575</t>
  </si>
  <si>
    <t>https://hybrid.gelonghui.com/stock-check/sh600580</t>
  </si>
  <si>
    <t>https://hybrid.gelonghui.com/stock-check/sh600582</t>
  </si>
  <si>
    <t>https://hybrid.gelonghui.com/stock-check/sh600583</t>
  </si>
  <si>
    <t>https://hybrid.gelonghui.com/stock-check/sh600584</t>
  </si>
  <si>
    <t>https://hybrid.gelonghui.com/stock-check/sh600585</t>
  </si>
  <si>
    <t>https://hybrid.gelonghui.com/stock-check/sh600588</t>
  </si>
  <si>
    <t>https://hybrid.gelonghui.com/stock-check/sh600590</t>
  </si>
  <si>
    <t>https://hybrid.gelonghui.com/stock-check/sh600595</t>
  </si>
  <si>
    <t>https://hybrid.gelonghui.com/stock-check/sh600596</t>
  </si>
  <si>
    <t>https://hybrid.gelonghui.com/stock-check/sh600598</t>
  </si>
  <si>
    <t>https://hybrid.gelonghui.com/stock-check/sh600600</t>
  </si>
  <si>
    <t>https://hybrid.gelonghui.com/stock-check/sh600612</t>
  </si>
  <si>
    <t>https://hybrid.gelonghui.com/stock-check/sh600633</t>
  </si>
  <si>
    <t>https://hybrid.gelonghui.com/stock-check/sh600642</t>
  </si>
  <si>
    <t>https://hybrid.gelonghui.com/stock-check/sh600649</t>
  </si>
  <si>
    <t>https://hybrid.gelonghui.com/stock-check/sh600655</t>
  </si>
  <si>
    <t>https://hybrid.gelonghui.com/stock-check/sh600660</t>
  </si>
  <si>
    <t>https://hybrid.gelonghui.com/stock-check/sh600661</t>
  </si>
  <si>
    <t>https://hybrid.gelonghui.com/stock-check/sh600662</t>
  </si>
  <si>
    <t>https://hybrid.gelonghui.com/stock-check/sh600673</t>
  </si>
  <si>
    <t>https://hybrid.gelonghui.com/stock-check/sh600674</t>
  </si>
  <si>
    <t>https://hybrid.gelonghui.com/stock-check/sh600686</t>
  </si>
  <si>
    <t>https://hybrid.gelonghui.com/stock-check/sh600690</t>
  </si>
  <si>
    <t>https://hybrid.gelonghui.com/stock-check/sh600694</t>
  </si>
  <si>
    <t>https://hybrid.gelonghui.com/stock-check/sh600699</t>
  </si>
  <si>
    <t>https://hybrid.gelonghui.com/stock-check/sh600702</t>
  </si>
  <si>
    <t>https://hybrid.gelonghui.com/stock-check/sh600710</t>
  </si>
  <si>
    <t>https://hybrid.gelonghui.com/stock-check/sh600720</t>
  </si>
  <si>
    <t>https://hybrid.gelonghui.com/stock-check/sh600729</t>
  </si>
  <si>
    <t>https://hybrid.gelonghui.com/stock-check/sh600732</t>
  </si>
  <si>
    <t>https://hybrid.gelonghui.com/stock-check/sh600733</t>
  </si>
  <si>
    <t>https://hybrid.gelonghui.com/stock-check/sh600742</t>
  </si>
  <si>
    <t>https://hybrid.gelonghui.com/stock-check/sh600750</t>
  </si>
  <si>
    <t>https://hybrid.gelonghui.com/stock-check/sh600754</t>
  </si>
  <si>
    <t>https://hybrid.gelonghui.com/stock-check/sh600760</t>
  </si>
  <si>
    <t>https://hybrid.gelonghui.com/stock-check/sh600761</t>
  </si>
  <si>
    <t>https://hybrid.gelonghui.com/stock-check/sh600763</t>
  </si>
  <si>
    <t>https://hybrid.gelonghui.com/stock-check/sh600764</t>
  </si>
  <si>
    <t>https://hybrid.gelonghui.com/stock-check/sh600779</t>
  </si>
  <si>
    <t>https://hybrid.gelonghui.com/stock-check/sh600782</t>
  </si>
  <si>
    <t>https://hybrid.gelonghui.com/stock-check/sh600795</t>
  </si>
  <si>
    <t>https://hybrid.gelonghui.com/stock-check/sh600801</t>
  </si>
  <si>
    <t>https://hybrid.gelonghui.com/stock-check/sh600803</t>
  </si>
  <si>
    <t>https://hybrid.gelonghui.com/stock-check/sh600809</t>
  </si>
  <si>
    <t>https://hybrid.gelonghui.com/stock-check/sh600819</t>
  </si>
  <si>
    <t>https://hybrid.gelonghui.com/stock-check/sh600820</t>
  </si>
  <si>
    <t>https://hybrid.gelonghui.com/stock-check/sh600821</t>
  </si>
  <si>
    <t>https://hybrid.gelonghui.com/stock-check/sh600826</t>
  </si>
  <si>
    <t>https://hybrid.gelonghui.com/stock-check/sh600827</t>
  </si>
  <si>
    <t>https://hybrid.gelonghui.com/stock-check/sh600859</t>
  </si>
  <si>
    <t>https://hybrid.gelonghui.com/stock-check/sh600861</t>
  </si>
  <si>
    <t>https://hybrid.gelonghui.com/stock-check/sh600862</t>
  </si>
  <si>
    <t>https://hybrid.gelonghui.com/stock-check/sh600863</t>
  </si>
  <si>
    <t>https://hybrid.gelonghui.com/stock-check/sh600869</t>
  </si>
  <si>
    <t>https://hybrid.gelonghui.com/stock-check/sh600873</t>
  </si>
  <si>
    <t>https://hybrid.gelonghui.com/stock-check/sh600874</t>
  </si>
  <si>
    <t>https://hybrid.gelonghui.com/stock-check/sh600875</t>
  </si>
  <si>
    <t>https://hybrid.gelonghui.com/stock-check/sh600879</t>
  </si>
  <si>
    <t>https://hybrid.gelonghui.com/stock-check/sh600882</t>
  </si>
  <si>
    <t>https://hybrid.gelonghui.com/stock-check/sh600885</t>
  </si>
  <si>
    <t>https://hybrid.gelonghui.com/stock-check/sh600886</t>
  </si>
  <si>
    <t>https://hybrid.gelonghui.com/stock-check/sh600887</t>
  </si>
  <si>
    <t>https://hybrid.gelonghui.com/stock-check/sh600893</t>
  </si>
  <si>
    <t>https://hybrid.gelonghui.com/stock-check/sh600894</t>
  </si>
  <si>
    <t>https://hybrid.gelonghui.com/stock-check/sh600895</t>
  </si>
  <si>
    <t>https://hybrid.gelonghui.com/stock-check/sh600900</t>
  </si>
  <si>
    <t>https://hybrid.gelonghui.com/stock-check/sh600901</t>
  </si>
  <si>
    <t>https://hybrid.gelonghui.com/stock-check/sh600905</t>
  </si>
  <si>
    <t>https://hybrid.gelonghui.com/stock-check/sh600919</t>
  </si>
  <si>
    <t>https://hybrid.gelonghui.com/stock-check/sh600926</t>
  </si>
  <si>
    <t>https://hybrid.gelonghui.com/stock-check/sh600933</t>
  </si>
  <si>
    <t>https://hybrid.gelonghui.com/stock-check/sh600938</t>
  </si>
  <si>
    <t>https://hybrid.gelonghui.com/stock-check/sh600941</t>
  </si>
  <si>
    <t>https://hybrid.gelonghui.com/stock-check/sh600956</t>
  </si>
  <si>
    <t>https://hybrid.gelonghui.com/stock-check/sh600958</t>
  </si>
  <si>
    <t>https://hybrid.gelonghui.com/stock-check/sh600966</t>
  </si>
  <si>
    <t>https://hybrid.gelonghui.com/stock-check/sh600968</t>
  </si>
  <si>
    <t>https://hybrid.gelonghui.com/stock-check/sh600970</t>
  </si>
  <si>
    <t>https://hybrid.gelonghui.com/stock-check/sh600976</t>
  </si>
  <si>
    <t>https://hybrid.gelonghui.com/stock-check/sh600985</t>
  </si>
  <si>
    <t>https://hybrid.gelonghui.com/stock-check/sh600987</t>
  </si>
  <si>
    <t>https://hybrid.gelonghui.com/stock-check/sh600993</t>
  </si>
  <si>
    <t>https://hybrid.gelonghui.com/stock-check/sh600995</t>
  </si>
  <si>
    <t>https://hybrid.gelonghui.com/stock-check/sh601000</t>
  </si>
  <si>
    <t>https://hybrid.gelonghui.com/stock-check/sh601001</t>
  </si>
  <si>
    <t>https://hybrid.gelonghui.com/stock-check/sh601006</t>
  </si>
  <si>
    <t>https://hybrid.gelonghui.com/stock-check/sh601009</t>
  </si>
  <si>
    <t>https://hybrid.gelonghui.com/stock-check/sh601012</t>
  </si>
  <si>
    <t>https://hybrid.gelonghui.com/stock-check/sh601021</t>
  </si>
  <si>
    <t>https://hybrid.gelonghui.com/stock-check/sh601033</t>
  </si>
  <si>
    <t>https://hybrid.gelonghui.com/stock-check/sh601038</t>
  </si>
  <si>
    <t>https://hybrid.gelonghui.com/stock-check/sh601058</t>
  </si>
  <si>
    <t>https://hybrid.gelonghui.com/stock-check/sh601088</t>
  </si>
  <si>
    <t>https://hybrid.gelonghui.com/stock-check/sh601098</t>
  </si>
  <si>
    <t>https://hybrid.gelonghui.com/stock-check/sh601100</t>
  </si>
  <si>
    <t>https://hybrid.gelonghui.com/stock-check/sh601101</t>
  </si>
  <si>
    <t>https://hybrid.gelonghui.com/stock-check/sh601111</t>
  </si>
  <si>
    <t>https://hybrid.gelonghui.com/stock-check/sh601117</t>
  </si>
  <si>
    <t>https://hybrid.gelonghui.com/stock-check/sh601126</t>
  </si>
  <si>
    <t>https://hybrid.gelonghui.com/stock-check/sh601127</t>
  </si>
  <si>
    <t>https://hybrid.gelonghui.com/stock-check/sh601128</t>
  </si>
  <si>
    <t>https://hybrid.gelonghui.com/stock-check/sh601133</t>
  </si>
  <si>
    <t>https://hybrid.gelonghui.com/stock-check/sh601138</t>
  </si>
  <si>
    <t>https://hybrid.gelonghui.com/stock-check/sh601155</t>
  </si>
  <si>
    <t>https://hybrid.gelonghui.com/stock-check/sh601156</t>
  </si>
  <si>
    <t>https://hybrid.gelonghui.com/stock-check/sh601163</t>
  </si>
  <si>
    <t>https://hybrid.gelonghui.com/stock-check/sh601166</t>
  </si>
  <si>
    <t>https://hybrid.gelonghui.com/stock-check/sh601169</t>
  </si>
  <si>
    <t>https://hybrid.gelonghui.com/stock-check/sh601179</t>
  </si>
  <si>
    <t>https://hybrid.gelonghui.com/stock-check/sh601186</t>
  </si>
  <si>
    <t>https://hybrid.gelonghui.com/stock-check/sh601208</t>
  </si>
  <si>
    <t>https://hybrid.gelonghui.com/stock-check/sh601211</t>
  </si>
  <si>
    <t>https://hybrid.gelonghui.com/stock-check/sh601216</t>
  </si>
  <si>
    <t>https://hybrid.gelonghui.com/stock-check/sh601222</t>
  </si>
  <si>
    <t>https://hybrid.gelonghui.com/stock-check/sh601225</t>
  </si>
  <si>
    <t>https://hybrid.gelonghui.com/stock-check/sh601226</t>
  </si>
  <si>
    <t>https://hybrid.gelonghui.com/stock-check/sh601229</t>
  </si>
  <si>
    <t>https://hybrid.gelonghui.com/stock-check/sh601231</t>
  </si>
  <si>
    <t>https://hybrid.gelonghui.com/stock-check/sh601233</t>
  </si>
  <si>
    <t>https://hybrid.gelonghui.com/stock-check/sh601238</t>
  </si>
  <si>
    <t>https://hybrid.gelonghui.com/stock-check/sh601298</t>
  </si>
  <si>
    <t>https://hybrid.gelonghui.com/stock-check/sh601311</t>
  </si>
  <si>
    <t>https://hybrid.gelonghui.com/stock-check/sh601318</t>
  </si>
  <si>
    <t>https://hybrid.gelonghui.com/stock-check/sh601319</t>
  </si>
  <si>
    <t>https://hybrid.gelonghui.com/stock-check/sh601328</t>
  </si>
  <si>
    <t>https://hybrid.gelonghui.com/stock-check/sh601330</t>
  </si>
  <si>
    <t>https://hybrid.gelonghui.com/stock-check/sh601336</t>
  </si>
  <si>
    <t>https://hybrid.gelonghui.com/stock-check/sh601369</t>
  </si>
  <si>
    <t>https://hybrid.gelonghui.com/stock-check/sh601377</t>
  </si>
  <si>
    <t>https://hybrid.gelonghui.com/stock-check/sh601390</t>
  </si>
  <si>
    <t>https://hybrid.gelonghui.com/stock-check/sh601398</t>
  </si>
  <si>
    <t>https://hybrid.gelonghui.com/stock-check/sh601456</t>
  </si>
  <si>
    <t>https://hybrid.gelonghui.com/stock-check/sh601500</t>
  </si>
  <si>
    <t>https://hybrid.gelonghui.com/stock-check/sh601512</t>
  </si>
  <si>
    <t>https://hybrid.gelonghui.com/stock-check/sh601528</t>
  </si>
  <si>
    <t>https://hybrid.gelonghui.com/stock-check/sh601577</t>
  </si>
  <si>
    <t>https://hybrid.gelonghui.com/stock-check/sh601579</t>
  </si>
  <si>
    <t>https://hybrid.gelonghui.com/stock-check/sh601598</t>
  </si>
  <si>
    <t>https://hybrid.gelonghui.com/stock-check/sh601600</t>
  </si>
  <si>
    <t>https://hybrid.gelonghui.com/stock-check/sh601601</t>
  </si>
  <si>
    <t>https://hybrid.gelonghui.com/stock-check/sh601609</t>
  </si>
  <si>
    <t>https://hybrid.gelonghui.com/stock-check/sh601611</t>
  </si>
  <si>
    <t>https://hybrid.gelonghui.com/stock-check/sh601618</t>
  </si>
  <si>
    <t>https://hybrid.gelonghui.com/stock-check/sh601619</t>
  </si>
  <si>
    <t>https://hybrid.gelonghui.com/stock-check/sh601628</t>
  </si>
  <si>
    <t>https://hybrid.gelonghui.com/stock-check/sh601633</t>
  </si>
  <si>
    <t>https://hybrid.gelonghui.com/stock-check/sh601636</t>
  </si>
  <si>
    <t>https://hybrid.gelonghui.com/stock-check/sh601658</t>
  </si>
  <si>
    <t>https://hybrid.gelonghui.com/stock-check/sh601665</t>
  </si>
  <si>
    <t>https://hybrid.gelonghui.com/stock-check/sh601666</t>
  </si>
  <si>
    <t>https://hybrid.gelonghui.com/stock-check/sh601668</t>
  </si>
  <si>
    <t>https://hybrid.gelonghui.com/stock-check/sh601669</t>
  </si>
  <si>
    <t>https://hybrid.gelonghui.com/stock-check/sh601677</t>
  </si>
  <si>
    <t>https://hybrid.gelonghui.com/stock-check/sh601678</t>
  </si>
  <si>
    <t>https://hybrid.gelonghui.com/stock-check/sh601688</t>
  </si>
  <si>
    <t>https://hybrid.gelonghui.com/stock-check/sh601689</t>
  </si>
  <si>
    <t>https://hybrid.gelonghui.com/stock-check/sh601702</t>
  </si>
  <si>
    <t>https://hybrid.gelonghui.com/stock-check/sh601728</t>
  </si>
  <si>
    <t>https://hybrid.gelonghui.com/stock-check/sh601766</t>
  </si>
  <si>
    <t>https://hybrid.gelonghui.com/stock-check/sh601777</t>
  </si>
  <si>
    <t>https://hybrid.gelonghui.com/stock-check/sh601788</t>
  </si>
  <si>
    <t>https://hybrid.gelonghui.com/stock-check/sh601799</t>
  </si>
  <si>
    <t>https://hybrid.gelonghui.com/stock-check/sh601800</t>
  </si>
  <si>
    <t>https://hybrid.gelonghui.com/stock-check/sh601808</t>
  </si>
  <si>
    <t>https://hybrid.gelonghui.com/stock-check/sh601811</t>
  </si>
  <si>
    <t>https://hybrid.gelonghui.com/stock-check/sh601816</t>
  </si>
  <si>
    <t>https://hybrid.gelonghui.com/stock-check/sh601818</t>
  </si>
  <si>
    <t>https://hybrid.gelonghui.com/stock-check/sh601827</t>
  </si>
  <si>
    <t>https://hybrid.gelonghui.com/stock-check/sh601857</t>
  </si>
  <si>
    <t>https://hybrid.gelonghui.com/stock-check/sh601865</t>
  </si>
  <si>
    <t>https://hybrid.gelonghui.com/stock-check/sh601868</t>
  </si>
  <si>
    <t>https://hybrid.gelonghui.com/stock-check/sh601877</t>
  </si>
  <si>
    <t>https://hybrid.gelonghui.com/stock-check/sh601881</t>
  </si>
  <si>
    <t>https://hybrid.gelonghui.com/stock-check/sh601882</t>
  </si>
  <si>
    <t>https://hybrid.gelonghui.com/stock-check/sh601886</t>
  </si>
  <si>
    <t>https://hybrid.gelonghui.com/stock-check/sh601888</t>
  </si>
  <si>
    <t>https://hybrid.gelonghui.com/stock-check/sh601890</t>
  </si>
  <si>
    <t>https://hybrid.gelonghui.com/stock-check/sh601898</t>
  </si>
  <si>
    <t>https://hybrid.gelonghui.com/stock-check/sh601900</t>
  </si>
  <si>
    <t>https://hybrid.gelonghui.com/stock-check/sh601918</t>
  </si>
  <si>
    <t>https://hybrid.gelonghui.com/stock-check/sh601919</t>
  </si>
  <si>
    <t>https://hybrid.gelonghui.com/stock-check/sh601933</t>
  </si>
  <si>
    <t>https://hybrid.gelonghui.com/stock-check/sh601958</t>
  </si>
  <si>
    <t>https://hybrid.gelonghui.com/stock-check/sh601963</t>
  </si>
  <si>
    <t>https://hybrid.gelonghui.com/stock-check/sh601965</t>
  </si>
  <si>
    <t>https://hybrid.gelonghui.com/stock-check/sh601966</t>
  </si>
  <si>
    <t>https://hybrid.gelonghui.com/stock-check/sh601969</t>
  </si>
  <si>
    <t>https://hybrid.gelonghui.com/stock-check/sh601975</t>
  </si>
  <si>
    <t>https://hybrid.gelonghui.com/stock-check/sh601985</t>
  </si>
  <si>
    <t>https://hybrid.gelonghui.com/stock-check/sh601991</t>
  </si>
  <si>
    <t>https://hybrid.gelonghui.com/stock-check/sh601995</t>
  </si>
  <si>
    <t>https://hybrid.gelonghui.com/stock-check/sh603013</t>
  </si>
  <si>
    <t>https://hybrid.gelonghui.com/stock-check/sh603014</t>
  </si>
  <si>
    <t>https://hybrid.gelonghui.com/stock-check/sh603019</t>
  </si>
  <si>
    <t>https://hybrid.gelonghui.com/stock-check/sh603027</t>
  </si>
  <si>
    <t>https://hybrid.gelonghui.com/stock-check/sh603031</t>
  </si>
  <si>
    <t>https://hybrid.gelonghui.com/stock-check/sh603039</t>
  </si>
  <si>
    <t>https://hybrid.gelonghui.com/stock-check/sh603043</t>
  </si>
  <si>
    <t>https://hybrid.gelonghui.com/stock-check/sh603049</t>
  </si>
  <si>
    <t>https://hybrid.gelonghui.com/stock-check/sh603057</t>
  </si>
  <si>
    <t>https://hybrid.gelonghui.com/stock-check/sh603058</t>
  </si>
  <si>
    <t>https://hybrid.gelonghui.com/stock-check/sh603059</t>
  </si>
  <si>
    <t>https://hybrid.gelonghui.com/stock-check/sh603061</t>
  </si>
  <si>
    <t>https://hybrid.gelonghui.com/stock-check/sh603062</t>
  </si>
  <si>
    <t>https://hybrid.gelonghui.com/stock-check/sh603067</t>
  </si>
  <si>
    <t>https://hybrid.gelonghui.com/stock-check/sh603071</t>
  </si>
  <si>
    <t>https://hybrid.gelonghui.com/stock-check/sh603088</t>
  </si>
  <si>
    <t>https://hybrid.gelonghui.com/stock-check/sh603091</t>
  </si>
  <si>
    <t>https://hybrid.gelonghui.com/stock-check/sh603092</t>
  </si>
  <si>
    <t>https://hybrid.gelonghui.com/stock-check/sh603093</t>
  </si>
  <si>
    <t>https://hybrid.gelonghui.com/stock-check/sh603099</t>
  </si>
  <si>
    <t>https://hybrid.gelonghui.com/stock-check/sh603100</t>
  </si>
  <si>
    <t>https://hybrid.gelonghui.com/stock-check/sh603112</t>
  </si>
  <si>
    <t>https://hybrid.gelonghui.com/stock-check/sh603115</t>
  </si>
  <si>
    <t>https://hybrid.gelonghui.com/stock-check/sh603119</t>
  </si>
  <si>
    <t>https://hybrid.gelonghui.com/stock-check/sh603127</t>
  </si>
  <si>
    <t>https://hybrid.gelonghui.com/stock-check/sh603129</t>
  </si>
  <si>
    <t>https://hybrid.gelonghui.com/stock-check/sh603136</t>
  </si>
  <si>
    <t>https://hybrid.gelonghui.com/stock-check/sh603162</t>
  </si>
  <si>
    <t>https://hybrid.gelonghui.com/stock-check/sh603163</t>
  </si>
  <si>
    <t>https://hybrid.gelonghui.com/stock-check/sh603166</t>
  </si>
  <si>
    <t>https://hybrid.gelonghui.com/stock-check/sh603170</t>
  </si>
  <si>
    <t>https://hybrid.gelonghui.com/stock-check/sh603171</t>
  </si>
  <si>
    <t>https://hybrid.gelonghui.com/stock-check/sh603179</t>
  </si>
  <si>
    <t>https://hybrid.gelonghui.com/stock-check/sh603180</t>
  </si>
  <si>
    <t>https://hybrid.gelonghui.com/stock-check/sh603181</t>
  </si>
  <si>
    <t>https://hybrid.gelonghui.com/stock-check/sh603186</t>
  </si>
  <si>
    <t>https://hybrid.gelonghui.com/stock-check/sh603187</t>
  </si>
  <si>
    <t>https://hybrid.gelonghui.com/stock-check/sh603193</t>
  </si>
  <si>
    <t>https://hybrid.gelonghui.com/stock-check/sh603195</t>
  </si>
  <si>
    <t>https://hybrid.gelonghui.com/stock-check/sh603197</t>
  </si>
  <si>
    <t>https://hybrid.gelonghui.com/stock-check/sh603198</t>
  </si>
  <si>
    <t>https://hybrid.gelonghui.com/stock-check/sh603203</t>
  </si>
  <si>
    <t>https://hybrid.gelonghui.com/stock-check/sh603214</t>
  </si>
  <si>
    <t>https://hybrid.gelonghui.com/stock-check/sh603215</t>
  </si>
  <si>
    <t>https://hybrid.gelonghui.com/stock-check/sh603227</t>
  </si>
  <si>
    <t>https://hybrid.gelonghui.com/stock-check/sh603228</t>
  </si>
  <si>
    <t>https://hybrid.gelonghui.com/stock-check/sh603236</t>
  </si>
  <si>
    <t>https://hybrid.gelonghui.com/stock-check/sh603237</t>
  </si>
  <si>
    <t>https://hybrid.gelonghui.com/stock-check/sh603238</t>
  </si>
  <si>
    <t>https://hybrid.gelonghui.com/stock-check/sh603239</t>
  </si>
  <si>
    <t>https://hybrid.gelonghui.com/stock-check/sh603256</t>
  </si>
  <si>
    <t>https://hybrid.gelonghui.com/stock-check/sh603259</t>
  </si>
  <si>
    <t>https://hybrid.gelonghui.com/stock-check/sh603260</t>
  </si>
  <si>
    <t>https://hybrid.gelonghui.com/stock-check/sh603262</t>
  </si>
  <si>
    <t>https://hybrid.gelonghui.com/stock-check/sh603267</t>
  </si>
  <si>
    <t>https://hybrid.gelonghui.com/stock-check/sh603268</t>
  </si>
  <si>
    <t>https://hybrid.gelonghui.com/stock-check/sh603269</t>
  </si>
  <si>
    <t>https://hybrid.gelonghui.com/stock-check/sh603279</t>
  </si>
  <si>
    <t>https://hybrid.gelonghui.com/stock-check/sh603281</t>
  </si>
  <si>
    <t>https://hybrid.gelonghui.com/stock-check/sh603290</t>
  </si>
  <si>
    <t>https://hybrid.gelonghui.com/stock-check/sh603296</t>
  </si>
  <si>
    <t>https://hybrid.gelonghui.com/stock-check/sh603297</t>
  </si>
  <si>
    <t>https://hybrid.gelonghui.com/stock-check/sh603298</t>
  </si>
  <si>
    <t>https://hybrid.gelonghui.com/stock-check/sh603305</t>
  </si>
  <si>
    <t>https://hybrid.gelonghui.com/stock-check/sh603306</t>
  </si>
  <si>
    <t>https://hybrid.gelonghui.com/stock-check/sh603308</t>
  </si>
  <si>
    <t>https://hybrid.gelonghui.com/stock-check/sh603317</t>
  </si>
  <si>
    <t>https://hybrid.gelonghui.com/stock-check/sh603319</t>
  </si>
  <si>
    <t>https://hybrid.gelonghui.com/stock-check/sh603323</t>
  </si>
  <si>
    <t>https://hybrid.gelonghui.com/stock-check/sh603337</t>
  </si>
  <si>
    <t>https://hybrid.gelonghui.com/stock-check/sh603338</t>
  </si>
  <si>
    <t>https://hybrid.gelonghui.com/stock-check/sh603341</t>
  </si>
  <si>
    <t>https://hybrid.gelonghui.com/stock-check/sh603345</t>
  </si>
  <si>
    <t>https://hybrid.gelonghui.com/stock-check/sh603355</t>
  </si>
  <si>
    <t>https://hybrid.gelonghui.com/stock-check/sh603365</t>
  </si>
  <si>
    <t>https://hybrid.gelonghui.com/stock-check/sh603369</t>
  </si>
  <si>
    <t>https://hybrid.gelonghui.com/stock-check/sh603379</t>
  </si>
  <si>
    <t>https://hybrid.gelonghui.com/stock-check/sh603380</t>
  </si>
  <si>
    <t>https://hybrid.gelonghui.com/stock-check/sh603383</t>
  </si>
  <si>
    <t>https://hybrid.gelonghui.com/stock-check/sh603393</t>
  </si>
  <si>
    <t>https://hybrid.gelonghui.com/stock-check/sh603400</t>
  </si>
  <si>
    <t>https://hybrid.gelonghui.com/stock-check/sh603402</t>
  </si>
  <si>
    <t>https://hybrid.gelonghui.com/stock-check/sh603408</t>
  </si>
  <si>
    <t>https://hybrid.gelonghui.com/stock-check/sh603416</t>
  </si>
  <si>
    <t>https://hybrid.gelonghui.com/stock-check/sh603444</t>
  </si>
  <si>
    <t>https://hybrid.gelonghui.com/stock-check/sh603456</t>
  </si>
  <si>
    <t>https://hybrid.gelonghui.com/stock-check/sh603466</t>
  </si>
  <si>
    <t>https://hybrid.gelonghui.com/stock-check/sh603477</t>
  </si>
  <si>
    <t>https://hybrid.gelonghui.com/stock-check/sh603486</t>
  </si>
  <si>
    <t>https://hybrid.gelonghui.com/stock-check/sh603496</t>
  </si>
  <si>
    <t>https://hybrid.gelonghui.com/stock-check/sh603501</t>
  </si>
  <si>
    <t>https://hybrid.gelonghui.com/stock-check/sh603505</t>
  </si>
  <si>
    <t>https://hybrid.gelonghui.com/stock-check/sh603506</t>
  </si>
  <si>
    <t>https://hybrid.gelonghui.com/stock-check/sh603507</t>
  </si>
  <si>
    <t>https://hybrid.gelonghui.com/stock-check/sh603515</t>
  </si>
  <si>
    <t>https://hybrid.gelonghui.com/stock-check/sh603518</t>
  </si>
  <si>
    <t>https://hybrid.gelonghui.com/stock-check/sh603529</t>
  </si>
  <si>
    <t>https://hybrid.gelonghui.com/stock-check/sh603530</t>
  </si>
  <si>
    <t>https://hybrid.gelonghui.com/stock-check/sh603556</t>
  </si>
  <si>
    <t>https://hybrid.gelonghui.com/stock-check/sh603558</t>
  </si>
  <si>
    <t>https://hybrid.gelonghui.com/stock-check/sh603579</t>
  </si>
  <si>
    <t>https://hybrid.gelonghui.com/stock-check/sh603583</t>
  </si>
  <si>
    <t>https://hybrid.gelonghui.com/stock-check/sh603587</t>
  </si>
  <si>
    <t>https://hybrid.gelonghui.com/stock-check/sh603596</t>
  </si>
  <si>
    <t>https://hybrid.gelonghui.com/stock-check/sh603605</t>
  </si>
  <si>
    <t>https://hybrid.gelonghui.com/stock-check/sh603606</t>
  </si>
  <si>
    <t>https://hybrid.gelonghui.com/stock-check/sh603610</t>
  </si>
  <si>
    <t>https://hybrid.gelonghui.com/stock-check/sh603612</t>
  </si>
  <si>
    <t>https://hybrid.gelonghui.com/stock-check/sh603619</t>
  </si>
  <si>
    <t>https://hybrid.gelonghui.com/stock-check/sh603638</t>
  </si>
  <si>
    <t>https://hybrid.gelonghui.com/stock-check/sh603650</t>
  </si>
  <si>
    <t>https://hybrid.gelonghui.com/stock-check/sh603659</t>
  </si>
  <si>
    <t>https://hybrid.gelonghui.com/stock-check/sh603661</t>
  </si>
  <si>
    <t>https://hybrid.gelonghui.com/stock-check/sh603662</t>
  </si>
  <si>
    <t>https://hybrid.gelonghui.com/stock-check/sh603678</t>
  </si>
  <si>
    <t>https://hybrid.gelonghui.com/stock-check/sh603680</t>
  </si>
  <si>
    <t>https://hybrid.gelonghui.com/stock-check/sh603688</t>
  </si>
  <si>
    <t>https://hybrid.gelonghui.com/stock-check/sh603697</t>
  </si>
  <si>
    <t>https://hybrid.gelonghui.com/stock-check/sh603699</t>
  </si>
  <si>
    <t>https://hybrid.gelonghui.com/stock-check/sh603707</t>
  </si>
  <si>
    <t>https://hybrid.gelonghui.com/stock-check/sh603708</t>
  </si>
  <si>
    <t>https://hybrid.gelonghui.com/stock-check/sh603711</t>
  </si>
  <si>
    <t>https://hybrid.gelonghui.com/stock-check/sh603712</t>
  </si>
  <si>
    <t>https://hybrid.gelonghui.com/stock-check/sh603713</t>
  </si>
  <si>
    <t>https://hybrid.gelonghui.com/stock-check/sh603722</t>
  </si>
  <si>
    <t>https://hybrid.gelonghui.com/stock-check/sh603730</t>
  </si>
  <si>
    <t>https://hybrid.gelonghui.com/stock-check/sh603737</t>
  </si>
  <si>
    <t>https://hybrid.gelonghui.com/stock-check/sh603755</t>
  </si>
  <si>
    <t>https://hybrid.gelonghui.com/stock-check/sh603766</t>
  </si>
  <si>
    <t>https://hybrid.gelonghui.com/stock-check/sh603786</t>
  </si>
  <si>
    <t>https://hybrid.gelonghui.com/stock-check/sh603799</t>
  </si>
  <si>
    <t>https://hybrid.gelonghui.com/stock-check/sh603801</t>
  </si>
  <si>
    <t>https://hybrid.gelonghui.com/stock-check/sh603806</t>
  </si>
  <si>
    <t>https://hybrid.gelonghui.com/stock-check/sh603808</t>
  </si>
  <si>
    <t>https://hybrid.gelonghui.com/stock-check/sh603809</t>
  </si>
  <si>
    <t>https://hybrid.gelonghui.com/stock-check/sh603816</t>
  </si>
  <si>
    <t>https://hybrid.gelonghui.com/stock-check/sh603833</t>
  </si>
  <si>
    <t>https://hybrid.gelonghui.com/stock-check/sh603859</t>
  </si>
  <si>
    <t>https://hybrid.gelonghui.com/stock-check/sh603867</t>
  </si>
  <si>
    <t>https://hybrid.gelonghui.com/stock-check/sh603871</t>
  </si>
  <si>
    <t>https://hybrid.gelonghui.com/stock-check/sh603877</t>
  </si>
  <si>
    <t>https://hybrid.gelonghui.com/stock-check/sh603882</t>
  </si>
  <si>
    <t>https://hybrid.gelonghui.com/stock-check/sh603883</t>
  </si>
  <si>
    <t>https://hybrid.gelonghui.com/stock-check/sh603885</t>
  </si>
  <si>
    <t>https://hybrid.gelonghui.com/stock-check/sh603889</t>
  </si>
  <si>
    <t>https://hybrid.gelonghui.com/stock-check/sh603893</t>
  </si>
  <si>
    <t>https://hybrid.gelonghui.com/stock-check/sh603898</t>
  </si>
  <si>
    <t>https://hybrid.gelonghui.com/stock-check/sh603899</t>
  </si>
  <si>
    <t>https://hybrid.gelonghui.com/stock-check/sh603909</t>
  </si>
  <si>
    <t>https://hybrid.gelonghui.com/stock-check/sh603916</t>
  </si>
  <si>
    <t>https://hybrid.gelonghui.com/stock-check/sh603919</t>
  </si>
  <si>
    <t>https://hybrid.gelonghui.com/stock-check/sh603920</t>
  </si>
  <si>
    <t>https://hybrid.gelonghui.com/stock-check/sh603929</t>
  </si>
  <si>
    <t>https://hybrid.gelonghui.com/stock-check/sh603939</t>
  </si>
  <si>
    <t>https://hybrid.gelonghui.com/stock-check/sh603966</t>
  </si>
  <si>
    <t>https://hybrid.gelonghui.com/stock-check/sh603969</t>
  </si>
  <si>
    <t>https://hybrid.gelonghui.com/stock-check/sh603979</t>
  </si>
  <si>
    <t>https://hybrid.gelonghui.com/stock-check/sh603986</t>
  </si>
  <si>
    <t>https://hybrid.gelonghui.com/stock-check/sh603992</t>
  </si>
  <si>
    <t>https://hybrid.gelonghui.com/stock-check/sh603993</t>
  </si>
  <si>
    <t>https://hybrid.gelonghui.com/stock-check/sh603997</t>
  </si>
  <si>
    <t>https://hybrid.gelonghui.com/stock-check/sh603998</t>
  </si>
  <si>
    <t>https://hybrid.gelonghui.com/stock-check/sh605016</t>
  </si>
  <si>
    <t>https://hybrid.gelonghui.com/stock-check/sh605020</t>
  </si>
  <si>
    <t>https://hybrid.gelonghui.com/stock-check/sh605060</t>
  </si>
  <si>
    <t>https://hybrid.gelonghui.com/stock-check/sh605077</t>
  </si>
  <si>
    <t>https://hybrid.gelonghui.com/stock-check/sh605080</t>
  </si>
  <si>
    <t>https://hybrid.gelonghui.com/stock-check/sh605099</t>
  </si>
  <si>
    <t>https://hybrid.gelonghui.com/stock-check/sh605108</t>
  </si>
  <si>
    <t>https://hybrid.gelonghui.com/stock-check/sh605116</t>
  </si>
  <si>
    <t>https://hybrid.gelonghui.com/stock-check/sh605117</t>
  </si>
  <si>
    <t>https://hybrid.gelonghui.com/stock-check/sh605123</t>
  </si>
  <si>
    <t>https://hybrid.gelonghui.com/stock-check/sh605133</t>
  </si>
  <si>
    <t>https://hybrid.gelonghui.com/stock-check/sh605166</t>
  </si>
  <si>
    <t>https://hybrid.gelonghui.com/stock-check/sh605168</t>
  </si>
  <si>
    <t>https://hybrid.gelonghui.com/stock-check/sh605183</t>
  </si>
  <si>
    <t>https://hybrid.gelonghui.com/stock-check/sh605286</t>
  </si>
  <si>
    <t>https://hybrid.gelonghui.com/stock-check/sh605296</t>
  </si>
  <si>
    <t>https://hybrid.gelonghui.com/stock-check/sh605305</t>
  </si>
  <si>
    <t>https://hybrid.gelonghui.com/stock-check/sh605319</t>
  </si>
  <si>
    <t>https://hybrid.gelonghui.com/stock-check/sh605333</t>
  </si>
  <si>
    <t>https://hybrid.gelonghui.com/stock-check/sh605337</t>
  </si>
  <si>
    <t>https://hybrid.gelonghui.com/stock-check/sh605338</t>
  </si>
  <si>
    <t>https://hybrid.gelonghui.com/stock-check/sh605499</t>
  </si>
  <si>
    <t>https://hybrid.gelonghui.com/stock-check/sh605598</t>
  </si>
  <si>
    <t>https://hybrid.gelonghui.com/stock-check/sh605599</t>
  </si>
  <si>
    <t>股票代码</t>
  </si>
  <si>
    <t>股票简称</t>
  </si>
  <si>
    <t>行业</t>
  </si>
  <si>
    <t>所属行业信号</t>
  </si>
  <si>
    <t>最新价</t>
  </si>
  <si>
    <t>95%筹码价</t>
  </si>
  <si>
    <t>主力成本</t>
  </si>
  <si>
    <t>成本位置</t>
  </si>
  <si>
    <t>强势股</t>
  </si>
  <si>
    <t>量价齐升</t>
  </si>
  <si>
    <t>量价配合</t>
  </si>
  <si>
    <t>连涨天数</t>
  </si>
  <si>
    <t>放量天数</t>
  </si>
  <si>
    <t>MACD趋势</t>
  </si>
  <si>
    <t>金叉信号</t>
  </si>
  <si>
    <t>柱状动能</t>
  </si>
  <si>
    <t>DIF斜率</t>
  </si>
  <si>
    <t>KDJ_Signal</t>
  </si>
  <si>
    <t>CCI_Signal</t>
  </si>
  <si>
    <t>RSI_Signal</t>
  </si>
  <si>
    <t>BOLL_Signal</t>
  </si>
  <si>
    <t>背离信号</t>
  </si>
  <si>
    <t>背离距今</t>
  </si>
  <si>
    <t>背离位置</t>
  </si>
  <si>
    <t>风险等级</t>
  </si>
  <si>
    <t>宏观风险</t>
  </si>
  <si>
    <t>多头排列趋势</t>
  </si>
  <si>
    <t>综合分析结论</t>
  </si>
  <si>
    <t>综合分析评分</t>
  </si>
  <si>
    <t>综合级别</t>
  </si>
  <si>
    <t>止损价</t>
  </si>
  <si>
    <t>T1目标价</t>
  </si>
  <si>
    <t>T2目标价</t>
  </si>
  <si>
    <t>移动止损</t>
  </si>
  <si>
    <t>盈亏比</t>
  </si>
  <si>
    <t>研报买入次数</t>
  </si>
  <si>
    <t>资金动能</t>
  </si>
  <si>
    <t>5日资金流入万元</t>
  </si>
  <si>
    <t>10日资金流入万元</t>
  </si>
  <si>
    <t>20日资金流入万元</t>
  </si>
  <si>
    <t>股票链接</t>
  </si>
  <si>
    <t>801039</t>
  </si>
  <si>
    <t>801051</t>
  </si>
  <si>
    <t>801086</t>
  </si>
  <si>
    <t>801115</t>
  </si>
  <si>
    <t>801712</t>
  </si>
  <si>
    <t>801054</t>
  </si>
  <si>
    <t>801083</t>
  </si>
  <si>
    <t>801081</t>
  </si>
  <si>
    <t>801036</t>
  </si>
  <si>
    <t>801078</t>
  </si>
  <si>
    <t>801102</t>
  </si>
  <si>
    <t>801082</t>
  </si>
  <si>
    <t>801084</t>
  </si>
  <si>
    <t>801072</t>
  </si>
  <si>
    <t>801726</t>
  </si>
  <si>
    <t>801193</t>
  </si>
  <si>
    <t>801737</t>
  </si>
  <si>
    <t>801782</t>
  </si>
  <si>
    <t>801074</t>
  </si>
  <si>
    <t>801037</t>
  </si>
  <si>
    <t>801034</t>
  </si>
  <si>
    <t>801783</t>
  </si>
  <si>
    <t>801085</t>
  </si>
  <si>
    <t>801218</t>
  </si>
  <si>
    <t>801056</t>
  </si>
  <si>
    <t>801972</t>
  </si>
  <si>
    <t>801784</t>
  </si>
  <si>
    <t>801733</t>
  </si>
  <si>
    <t>801101</t>
  </si>
  <si>
    <t>801724</t>
  </si>
  <si>
    <t>801055</t>
  </si>
  <si>
    <t>801194</t>
  </si>
  <si>
    <t>801744</t>
  </si>
  <si>
    <t>801743</t>
  </si>
  <si>
    <t>801032</t>
  </si>
  <si>
    <t>801092</t>
  </si>
  <si>
    <t>801033</t>
  </si>
  <si>
    <t>801951</t>
  </si>
  <si>
    <t>801129</t>
  </si>
  <si>
    <t>801735</t>
  </si>
  <si>
    <t>801223</t>
  </si>
  <si>
    <t>801045</t>
  </si>
  <si>
    <t>801104</t>
  </si>
  <si>
    <t>801132</t>
  </si>
  <si>
    <t>801961</t>
  </si>
  <si>
    <t>801043</t>
  </si>
  <si>
    <t>801019</t>
  </si>
  <si>
    <t>801161</t>
  </si>
  <si>
    <t>801018</t>
  </si>
  <si>
    <t>801077</t>
  </si>
  <si>
    <t>801093</t>
  </si>
  <si>
    <t>801076</t>
  </si>
  <si>
    <t>801745</t>
  </si>
  <si>
    <t>801971</t>
  </si>
  <si>
    <t>801038</t>
  </si>
  <si>
    <t>801231</t>
  </si>
  <si>
    <t>801738</t>
  </si>
  <si>
    <t>801785</t>
  </si>
  <si>
    <t>801191</t>
  </si>
  <si>
    <t>801216</t>
  </si>
  <si>
    <t>801713</t>
  </si>
  <si>
    <t>801111</t>
  </si>
  <si>
    <t>801141</t>
  </si>
  <si>
    <t>801764</t>
  </si>
  <si>
    <t>801992</t>
  </si>
  <si>
    <t>801731</t>
  </si>
  <si>
    <t>801767</t>
  </si>
  <si>
    <t>801124</t>
  </si>
  <si>
    <t>801155</t>
  </si>
  <si>
    <t>801722</t>
  </si>
  <si>
    <t>801742</t>
  </si>
  <si>
    <t>801103</t>
  </si>
  <si>
    <t>801982</t>
  </si>
  <si>
    <t>801044</t>
  </si>
  <si>
    <t>801153</t>
  </si>
  <si>
    <t>801127</t>
  </si>
  <si>
    <t>801116</t>
  </si>
  <si>
    <t>801142</t>
  </si>
  <si>
    <t>801112</t>
  </si>
  <si>
    <t>801721</t>
  </si>
  <si>
    <t>801151</t>
  </si>
  <si>
    <t>801053</t>
  </si>
  <si>
    <t>801095</t>
  </si>
  <si>
    <t>801711</t>
  </si>
  <si>
    <t>801012</t>
  </si>
  <si>
    <t>801181</t>
  </si>
  <si>
    <t>801765</t>
  </si>
  <si>
    <t>801206</t>
  </si>
  <si>
    <t>801125</t>
  </si>
  <si>
    <t>801016</t>
  </si>
  <si>
    <t>801179</t>
  </si>
  <si>
    <t>801991</t>
  </si>
  <si>
    <t>801881</t>
  </si>
  <si>
    <t>801178</t>
  </si>
  <si>
    <t>801113</t>
  </si>
  <si>
    <t>801131</t>
  </si>
  <si>
    <t>801723</t>
  </si>
  <si>
    <t>801994</t>
  </si>
  <si>
    <t>801152</t>
  </si>
  <si>
    <t>801736</t>
  </si>
  <si>
    <t>801133</t>
  </si>
  <si>
    <t>801202</t>
  </si>
  <si>
    <t>801163</t>
  </si>
  <si>
    <t>801219</t>
  </si>
  <si>
    <t>801963</t>
  </si>
  <si>
    <t>801741</t>
  </si>
  <si>
    <t>801126</t>
  </si>
  <si>
    <t>801014</t>
  </si>
  <si>
    <t>801769</t>
  </si>
  <si>
    <t>801017</t>
  </si>
  <si>
    <t>801117</t>
  </si>
  <si>
    <t>801096</t>
  </si>
  <si>
    <t>801995</t>
  </si>
  <si>
    <t>801981</t>
  </si>
  <si>
    <t>801128</t>
  </si>
  <si>
    <t>801993</t>
  </si>
  <si>
    <t>801143</t>
  </si>
  <si>
    <t>801203</t>
  </si>
  <si>
    <t>801114</t>
  </si>
  <si>
    <t>801766</t>
  </si>
  <si>
    <t>801154</t>
  </si>
  <si>
    <t>801983</t>
  </si>
  <si>
    <t>801207</t>
  </si>
  <si>
    <t>801015</t>
  </si>
  <si>
    <t>801183</t>
  </si>
  <si>
    <t>801145</t>
  </si>
  <si>
    <t>801204</t>
  </si>
  <si>
    <t>801962</t>
  </si>
  <si>
    <t>801952</t>
  </si>
  <si>
    <t>801011</t>
  </si>
  <si>
    <t>动量追击 (高景气+资金涌入)</t>
  </si>
  <si>
    <t>均衡/观望</t>
  </si>
  <si>
    <t>行业代码</t>
  </si>
  <si>
    <t>行业名称</t>
  </si>
  <si>
    <t>行业信号</t>
  </si>
  <si>
    <t>综合得分</t>
  </si>
  <si>
    <t>趋势得分</t>
  </si>
  <si>
    <t>估值得分</t>
  </si>
  <si>
    <t>量能得分</t>
  </si>
  <si>
    <t>PE_TTM</t>
  </si>
  <si>
    <t>PB</t>
  </si>
  <si>
    <t>股息率</t>
  </si>
  <si>
    <t>多头排列分</t>
  </si>
  <si>
    <t>20日偏离率</t>
  </si>
  <si>
    <t>60日偏离率</t>
  </si>
  <si>
    <t>量比</t>
  </si>
  <si>
    <t>额比</t>
  </si>
  <si>
    <t>002206</t>
  </si>
  <si>
    <t>000002</t>
  </si>
  <si>
    <t>000004</t>
  </si>
  <si>
    <t>000006</t>
  </si>
  <si>
    <t>000007</t>
  </si>
  <si>
    <t>000008</t>
  </si>
  <si>
    <t>000009</t>
  </si>
  <si>
    <t>000010</t>
  </si>
  <si>
    <t>000011</t>
  </si>
  <si>
    <t>000012</t>
  </si>
  <si>
    <t>000014</t>
  </si>
  <si>
    <t>000016</t>
  </si>
  <si>
    <t>000017</t>
  </si>
  <si>
    <t>000019</t>
  </si>
  <si>
    <t>000020</t>
  </si>
  <si>
    <t>000021</t>
  </si>
  <si>
    <t>000025</t>
  </si>
  <si>
    <t>000026</t>
  </si>
  <si>
    <t>000027</t>
  </si>
  <si>
    <t>000029</t>
  </si>
  <si>
    <t>000030</t>
  </si>
  <si>
    <t>000032</t>
  </si>
  <si>
    <t>000035</t>
  </si>
  <si>
    <t>000036</t>
  </si>
  <si>
    <t>000037</t>
  </si>
  <si>
    <t>000042</t>
  </si>
  <si>
    <t>000045</t>
  </si>
  <si>
    <t>000048</t>
  </si>
  <si>
    <t>000049</t>
  </si>
  <si>
    <t>000050</t>
  </si>
  <si>
    <t>000055</t>
  </si>
  <si>
    <t>000056</t>
  </si>
  <si>
    <t>000058</t>
  </si>
  <si>
    <t>000060</t>
  </si>
  <si>
    <t>000061</t>
  </si>
  <si>
    <t>000062</t>
  </si>
  <si>
    <t>000068</t>
  </si>
  <si>
    <t>000069</t>
  </si>
  <si>
    <t>000070</t>
  </si>
  <si>
    <t>000078</t>
  </si>
  <si>
    <t>000088</t>
  </si>
  <si>
    <t>000090</t>
  </si>
  <si>
    <t>000096</t>
  </si>
  <si>
    <t>000099</t>
  </si>
  <si>
    <t>000151</t>
  </si>
  <si>
    <t>000153</t>
  </si>
  <si>
    <t>000155</t>
  </si>
  <si>
    <t>000156</t>
  </si>
  <si>
    <t>000158</t>
  </si>
  <si>
    <t>000159</t>
  </si>
  <si>
    <t>000166</t>
  </si>
  <si>
    <t>000401</t>
  </si>
  <si>
    <t>000402</t>
  </si>
  <si>
    <t>000403</t>
  </si>
  <si>
    <t>000404</t>
  </si>
  <si>
    <t>000407</t>
  </si>
  <si>
    <t>000409</t>
  </si>
  <si>
    <t>000410</t>
  </si>
  <si>
    <t>000411</t>
  </si>
  <si>
    <t>000417</t>
  </si>
  <si>
    <t>000419</t>
  </si>
  <si>
    <t>000420</t>
  </si>
  <si>
    <t>000421</t>
  </si>
  <si>
    <t>000428</t>
  </si>
  <si>
    <t>000429</t>
  </si>
  <si>
    <t>000430</t>
  </si>
  <si>
    <t>000488</t>
  </si>
  <si>
    <t>000501</t>
  </si>
  <si>
    <t>000503</t>
  </si>
  <si>
    <t>000504</t>
  </si>
  <si>
    <t>000505</t>
  </si>
  <si>
    <t>000506</t>
  </si>
  <si>
    <t>000507</t>
  </si>
  <si>
    <t>000509</t>
  </si>
  <si>
    <t>000514</t>
  </si>
  <si>
    <t>000517</t>
  </si>
  <si>
    <t>000518</t>
  </si>
  <si>
    <t>000520</t>
  </si>
  <si>
    <t>000523</t>
  </si>
  <si>
    <t>000524</t>
  </si>
  <si>
    <t>000525</t>
  </si>
  <si>
    <t>000529</t>
  </si>
  <si>
    <t>000530</t>
  </si>
  <si>
    <t>000531</t>
  </si>
  <si>
    <t>000532</t>
  </si>
  <si>
    <t>000533</t>
  </si>
  <si>
    <t>000536</t>
  </si>
  <si>
    <t>000538</t>
  </si>
  <si>
    <t>000539</t>
  </si>
  <si>
    <t>000541</t>
  </si>
  <si>
    <t>000544</t>
  </si>
  <si>
    <t>000545</t>
  </si>
  <si>
    <t>000546</t>
  </si>
  <si>
    <t>000547</t>
  </si>
  <si>
    <t>000548</t>
  </si>
  <si>
    <t>000550</t>
  </si>
  <si>
    <t>000551</t>
  </si>
  <si>
    <t>000552</t>
  </si>
  <si>
    <t>000554</t>
  </si>
  <si>
    <t>000555</t>
  </si>
  <si>
    <t>000557</t>
  </si>
  <si>
    <t>000558</t>
  </si>
  <si>
    <t>000559</t>
  </si>
  <si>
    <t>000560</t>
  </si>
  <si>
    <t>000561</t>
  </si>
  <si>
    <t>000563</t>
  </si>
  <si>
    <t>000564</t>
  </si>
  <si>
    <t>000565</t>
  </si>
  <si>
    <t>000566</t>
  </si>
  <si>
    <t>000567</t>
  </si>
  <si>
    <t>000570</t>
  </si>
  <si>
    <t>000571</t>
  </si>
  <si>
    <t>000572</t>
  </si>
  <si>
    <t>000573</t>
  </si>
  <si>
    <t>000576</t>
  </si>
  <si>
    <t>000581</t>
  </si>
  <si>
    <t>000582</t>
  </si>
  <si>
    <t>000586</t>
  </si>
  <si>
    <t>000590</t>
  </si>
  <si>
    <t>000591</t>
  </si>
  <si>
    <t>000592</t>
  </si>
  <si>
    <t>000593</t>
  </si>
  <si>
    <t>000595</t>
  </si>
  <si>
    <t>000597</t>
  </si>
  <si>
    <t>000599</t>
  </si>
  <si>
    <t>000601</t>
  </si>
  <si>
    <t>000605</t>
  </si>
  <si>
    <t>000607</t>
  </si>
  <si>
    <t>000608</t>
  </si>
  <si>
    <t>000609</t>
  </si>
  <si>
    <t>000610</t>
  </si>
  <si>
    <t>000612</t>
  </si>
  <si>
    <t>000615</t>
  </si>
  <si>
    <t>000617</t>
  </si>
  <si>
    <t>000619</t>
  </si>
  <si>
    <t>000620</t>
  </si>
  <si>
    <t>000623</t>
  </si>
  <si>
    <t>000626</t>
  </si>
  <si>
    <t>000628</t>
  </si>
  <si>
    <t>000629</t>
  </si>
  <si>
    <t>000630</t>
  </si>
  <si>
    <t>000631</t>
  </si>
  <si>
    <t>000632</t>
  </si>
  <si>
    <t>000633</t>
  </si>
  <si>
    <t>000635</t>
  </si>
  <si>
    <t>000636</t>
  </si>
  <si>
    <t>000637</t>
  </si>
  <si>
    <t>000639</t>
  </si>
  <si>
    <t>000650</t>
  </si>
  <si>
    <t>000652</t>
  </si>
  <si>
    <t>000655</t>
  </si>
  <si>
    <t>000656</t>
  </si>
  <si>
    <t>000659</t>
  </si>
  <si>
    <t>000661</t>
  </si>
  <si>
    <t>000663</t>
  </si>
  <si>
    <t>000665</t>
  </si>
  <si>
    <t>000668</t>
  </si>
  <si>
    <t>000669</t>
  </si>
  <si>
    <t>000670</t>
  </si>
  <si>
    <t>000676</t>
  </si>
  <si>
    <t>000677</t>
  </si>
  <si>
    <t>000678</t>
  </si>
  <si>
    <t>000679</t>
  </si>
  <si>
    <t>000681</t>
  </si>
  <si>
    <t>000685</t>
  </si>
  <si>
    <t>000686</t>
  </si>
  <si>
    <t>000688</t>
  </si>
  <si>
    <t>000691</t>
  </si>
  <si>
    <t>000692</t>
  </si>
  <si>
    <t>000695</t>
  </si>
  <si>
    <t>000697</t>
  </si>
  <si>
    <t>000698</t>
  </si>
  <si>
    <t>000701</t>
  </si>
  <si>
    <t>000702</t>
  </si>
  <si>
    <t>000705</t>
  </si>
  <si>
    <t>000707</t>
  </si>
  <si>
    <t>000709</t>
  </si>
  <si>
    <t>000710</t>
  </si>
  <si>
    <t>000711</t>
  </si>
  <si>
    <t>000712</t>
  </si>
  <si>
    <t>000713</t>
  </si>
  <si>
    <t>000715</t>
  </si>
  <si>
    <t>000716</t>
  </si>
  <si>
    <t>000717</t>
  </si>
  <si>
    <t>000718</t>
  </si>
  <si>
    <t>000720</t>
  </si>
  <si>
    <t>000721</t>
  </si>
  <si>
    <t>000722</t>
  </si>
  <si>
    <t>000723</t>
  </si>
  <si>
    <t>000726</t>
  </si>
  <si>
    <t>000727</t>
  </si>
  <si>
    <t>000728</t>
  </si>
  <si>
    <t>000731</t>
  </si>
  <si>
    <t>000735</t>
  </si>
  <si>
    <t>000736</t>
  </si>
  <si>
    <t>000737</t>
  </si>
  <si>
    <t>000750</t>
  </si>
  <si>
    <t>000751</t>
  </si>
  <si>
    <t>000752</t>
  </si>
  <si>
    <t>000753</t>
  </si>
  <si>
    <t>000755</t>
  </si>
  <si>
    <t>000756</t>
  </si>
  <si>
    <t>000757</t>
  </si>
  <si>
    <t>000758</t>
  </si>
  <si>
    <t>000759</t>
  </si>
  <si>
    <t>000761</t>
  </si>
  <si>
    <t>000762</t>
  </si>
  <si>
    <t>000766</t>
  </si>
  <si>
    <t>000767</t>
  </si>
  <si>
    <t>000777</t>
  </si>
  <si>
    <t>000779</t>
  </si>
  <si>
    <t>000782</t>
  </si>
  <si>
    <t>000783</t>
  </si>
  <si>
    <t>000788</t>
  </si>
  <si>
    <t>000789</t>
  </si>
  <si>
    <t>000790</t>
  </si>
  <si>
    <t>000793</t>
  </si>
  <si>
    <t>000795</t>
  </si>
  <si>
    <t>000796</t>
  </si>
  <si>
    <t>000797</t>
  </si>
  <si>
    <t>000798</t>
  </si>
  <si>
    <t>000800</t>
  </si>
  <si>
    <t>000801</t>
  </si>
  <si>
    <t>000802</t>
  </si>
  <si>
    <t>000803</t>
  </si>
  <si>
    <t>000809</t>
  </si>
  <si>
    <t>000810</t>
  </si>
  <si>
    <t>000812</t>
  </si>
  <si>
    <t>000813</t>
  </si>
  <si>
    <t>000815</t>
  </si>
  <si>
    <t>000816</t>
  </si>
  <si>
    <t>000818</t>
  </si>
  <si>
    <t>000819</t>
  </si>
  <si>
    <t>000820</t>
  </si>
  <si>
    <t>000821</t>
  </si>
  <si>
    <t>000822</t>
  </si>
  <si>
    <t>000823</t>
  </si>
  <si>
    <t>000825</t>
  </si>
  <si>
    <t>000826</t>
  </si>
  <si>
    <t>000828</t>
  </si>
  <si>
    <t>000829</t>
  </si>
  <si>
    <t>000831</t>
  </si>
  <si>
    <t>000833</t>
  </si>
  <si>
    <t>000837</t>
  </si>
  <si>
    <t>000838</t>
  </si>
  <si>
    <t>000839</t>
  </si>
  <si>
    <t>000850</t>
  </si>
  <si>
    <t>000852</t>
  </si>
  <si>
    <t>000856</t>
  </si>
  <si>
    <t>000859</t>
  </si>
  <si>
    <t>000860</t>
  </si>
  <si>
    <t>000862</t>
  </si>
  <si>
    <t>000863</t>
  </si>
  <si>
    <t>000868</t>
  </si>
  <si>
    <t>000869</t>
  </si>
  <si>
    <t>000875</t>
  </si>
  <si>
    <t>000876</t>
  </si>
  <si>
    <t>000878</t>
  </si>
  <si>
    <t>000880</t>
  </si>
  <si>
    <t>000881</t>
  </si>
  <si>
    <t>000882</t>
  </si>
  <si>
    <t>000886</t>
  </si>
  <si>
    <t>000889</t>
  </si>
  <si>
    <t>000890</t>
  </si>
  <si>
    <t>000892</t>
  </si>
  <si>
    <t>000897</t>
  </si>
  <si>
    <t>000898</t>
  </si>
  <si>
    <t>000900</t>
  </si>
  <si>
    <t>000901</t>
  </si>
  <si>
    <t>000903</t>
  </si>
  <si>
    <t>000905</t>
  </si>
  <si>
    <t>000906</t>
  </si>
  <si>
    <t>000908</t>
  </si>
  <si>
    <t>000909</t>
  </si>
  <si>
    <t>000910</t>
  </si>
  <si>
    <t>000911</t>
  </si>
  <si>
    <t>000912</t>
  </si>
  <si>
    <t>000915</t>
  </si>
  <si>
    <t>000917</t>
  </si>
  <si>
    <t>000919</t>
  </si>
  <si>
    <t>000920</t>
  </si>
  <si>
    <t>000922</t>
  </si>
  <si>
    <t>000925</t>
  </si>
  <si>
    <t>000926</t>
  </si>
  <si>
    <t>000927</t>
  </si>
  <si>
    <t>000929</t>
  </si>
  <si>
    <t>000930</t>
  </si>
  <si>
    <t>000931</t>
  </si>
  <si>
    <t>000932</t>
  </si>
  <si>
    <t>000936</t>
  </si>
  <si>
    <t>000937</t>
  </si>
  <si>
    <t>000948</t>
  </si>
  <si>
    <t>000950</t>
  </si>
  <si>
    <t>000952</t>
  </si>
  <si>
    <t>000953</t>
  </si>
  <si>
    <t>000955</t>
  </si>
  <si>
    <t>000958</t>
  </si>
  <si>
    <t>000959</t>
  </si>
  <si>
    <t>000965</t>
  </si>
  <si>
    <t>000966</t>
  </si>
  <si>
    <t>000967</t>
  </si>
  <si>
    <t>000968</t>
  </si>
  <si>
    <t>000972</t>
  </si>
  <si>
    <t>000978</t>
  </si>
  <si>
    <t>000980</t>
  </si>
  <si>
    <t>000981</t>
  </si>
  <si>
    <t>000985</t>
  </si>
  <si>
    <t>000989</t>
  </si>
  <si>
    <t>000990</t>
  </si>
  <si>
    <t>000993</t>
  </si>
  <si>
    <t>000995</t>
  </si>
  <si>
    <t>001201</t>
  </si>
  <si>
    <t>001202</t>
  </si>
  <si>
    <t>001205</t>
  </si>
  <si>
    <t>001208</t>
  </si>
  <si>
    <t>001209</t>
  </si>
  <si>
    <t>001210</t>
  </si>
  <si>
    <t>001211</t>
  </si>
  <si>
    <t>001212</t>
  </si>
  <si>
    <t>001213</t>
  </si>
  <si>
    <t>001216</t>
  </si>
  <si>
    <t>001217</t>
  </si>
  <si>
    <t>001218</t>
  </si>
  <si>
    <t>001219</t>
  </si>
  <si>
    <t>001220</t>
  </si>
  <si>
    <t>001223</t>
  </si>
  <si>
    <t>001225</t>
  </si>
  <si>
    <t>001226</t>
  </si>
  <si>
    <t>001227</t>
  </si>
  <si>
    <t>001228</t>
  </si>
  <si>
    <t>001229</t>
  </si>
  <si>
    <t>001230</t>
  </si>
  <si>
    <t>001231</t>
  </si>
  <si>
    <t>001234</t>
  </si>
  <si>
    <t>001236</t>
  </si>
  <si>
    <t>001238</t>
  </si>
  <si>
    <t>001239</t>
  </si>
  <si>
    <t>001255</t>
  </si>
  <si>
    <t>001256</t>
  </si>
  <si>
    <t>001258</t>
  </si>
  <si>
    <t>001259</t>
  </si>
  <si>
    <t>001260</t>
  </si>
  <si>
    <t>001266</t>
  </si>
  <si>
    <t>001267</t>
  </si>
  <si>
    <t>001268</t>
  </si>
  <si>
    <t>001269</t>
  </si>
  <si>
    <t>001270</t>
  </si>
  <si>
    <t>001277</t>
  </si>
  <si>
    <t>001278</t>
  </si>
  <si>
    <t>001279</t>
  </si>
  <si>
    <t>001282</t>
  </si>
  <si>
    <t>001283</t>
  </si>
  <si>
    <t>001287</t>
  </si>
  <si>
    <t>001296</t>
  </si>
  <si>
    <t>001298</t>
  </si>
  <si>
    <t>001299</t>
  </si>
  <si>
    <t>001300</t>
  </si>
  <si>
    <t>001306</t>
  </si>
  <si>
    <t>001309</t>
  </si>
  <si>
    <t>001311</t>
  </si>
  <si>
    <t>001313</t>
  </si>
  <si>
    <t>001314</t>
  </si>
  <si>
    <t>001317</t>
  </si>
  <si>
    <t>001318</t>
  </si>
  <si>
    <t>001319</t>
  </si>
  <si>
    <t>001324</t>
  </si>
  <si>
    <t>001325</t>
  </si>
  <si>
    <t>001326</t>
  </si>
  <si>
    <t>001330</t>
  </si>
  <si>
    <t>001331</t>
  </si>
  <si>
    <t>001332</t>
  </si>
  <si>
    <t>001333</t>
  </si>
  <si>
    <t>001335</t>
  </si>
  <si>
    <t>001336</t>
  </si>
  <si>
    <t>001337</t>
  </si>
  <si>
    <t>001338</t>
  </si>
  <si>
    <t>001356</t>
  </si>
  <si>
    <t>001358</t>
  </si>
  <si>
    <t>001359</t>
  </si>
  <si>
    <t>001360</t>
  </si>
  <si>
    <t>001366</t>
  </si>
  <si>
    <t>001367</t>
  </si>
  <si>
    <t>001368</t>
  </si>
  <si>
    <t>001369</t>
  </si>
  <si>
    <t>001373</t>
  </si>
  <si>
    <t>001376</t>
  </si>
  <si>
    <t>001378</t>
  </si>
  <si>
    <t>001379</t>
  </si>
  <si>
    <t>001382</t>
  </si>
  <si>
    <t>001386</t>
  </si>
  <si>
    <t>001387</t>
  </si>
  <si>
    <t>001388</t>
  </si>
  <si>
    <t>001390</t>
  </si>
  <si>
    <t>001391</t>
  </si>
  <si>
    <t>001395</t>
  </si>
  <si>
    <t>001396</t>
  </si>
  <si>
    <t>001400</t>
  </si>
  <si>
    <t>001696</t>
  </si>
  <si>
    <t>001872</t>
  </si>
  <si>
    <t>001896</t>
  </si>
  <si>
    <t>002004</t>
  </si>
  <si>
    <t>002005</t>
  </si>
  <si>
    <t>002006</t>
  </si>
  <si>
    <t>002009</t>
  </si>
  <si>
    <t>002010</t>
  </si>
  <si>
    <t>002012</t>
  </si>
  <si>
    <t>002015</t>
  </si>
  <si>
    <t>002016</t>
  </si>
  <si>
    <t>002017</t>
  </si>
  <si>
    <t>002021</t>
  </si>
  <si>
    <t>002022</t>
  </si>
  <si>
    <t>002023</t>
  </si>
  <si>
    <t>002024</t>
  </si>
  <si>
    <t>002026</t>
  </si>
  <si>
    <t>002029</t>
  </si>
  <si>
    <t>002030</t>
  </si>
  <si>
    <t>002031</t>
  </si>
  <si>
    <t>002033</t>
  </si>
  <si>
    <t>002036</t>
  </si>
  <si>
    <t>002037</t>
  </si>
  <si>
    <t>002038</t>
  </si>
  <si>
    <t>002040</t>
  </si>
  <si>
    <t>002041</t>
  </si>
  <si>
    <t>002042</t>
  </si>
  <si>
    <t>002045</t>
  </si>
  <si>
    <t>002046</t>
  </si>
  <si>
    <t>002047</t>
  </si>
  <si>
    <t>002052</t>
  </si>
  <si>
    <t>002053</t>
  </si>
  <si>
    <t>002054</t>
  </si>
  <si>
    <t>002055</t>
  </si>
  <si>
    <t>002057</t>
  </si>
  <si>
    <t>002058</t>
  </si>
  <si>
    <t>002059</t>
  </si>
  <si>
    <t>002060</t>
  </si>
  <si>
    <t>002061</t>
  </si>
  <si>
    <t>002062</t>
  </si>
  <si>
    <t>002063</t>
  </si>
  <si>
    <t>002065</t>
  </si>
  <si>
    <t>002066</t>
  </si>
  <si>
    <t>002067</t>
  </si>
  <si>
    <t>002069</t>
  </si>
  <si>
    <t>002072</t>
  </si>
  <si>
    <t>002073</t>
  </si>
  <si>
    <t>002075</t>
  </si>
  <si>
    <t>002076</t>
  </si>
  <si>
    <t>002077</t>
  </si>
  <si>
    <t>002079</t>
  </si>
  <si>
    <t>002081</t>
  </si>
  <si>
    <t>002082</t>
  </si>
  <si>
    <t>002084</t>
  </si>
  <si>
    <t>002086</t>
  </si>
  <si>
    <t>002088</t>
  </si>
  <si>
    <t>002090</t>
  </si>
  <si>
    <t>002091</t>
  </si>
  <si>
    <t>002092</t>
  </si>
  <si>
    <t>002093</t>
  </si>
  <si>
    <t>002094</t>
  </si>
  <si>
    <t>002095</t>
  </si>
  <si>
    <t>002097</t>
  </si>
  <si>
    <t>002098</t>
  </si>
  <si>
    <t>002099</t>
  </si>
  <si>
    <t>002101</t>
  </si>
  <si>
    <t>002102</t>
  </si>
  <si>
    <t>002104</t>
  </si>
  <si>
    <t>002105</t>
  </si>
  <si>
    <t>002106</t>
  </si>
  <si>
    <t>002107</t>
  </si>
  <si>
    <t>002108</t>
  </si>
  <si>
    <t>002109</t>
  </si>
  <si>
    <t>002110</t>
  </si>
  <si>
    <t>002111</t>
  </si>
  <si>
    <t>002112</t>
  </si>
  <si>
    <t>002114</t>
  </si>
  <si>
    <t>002115</t>
  </si>
  <si>
    <t>002117</t>
  </si>
  <si>
    <t>002119</t>
  </si>
  <si>
    <t>002121</t>
  </si>
  <si>
    <t>002122</t>
  </si>
  <si>
    <t>002123</t>
  </si>
  <si>
    <t>002124</t>
  </si>
  <si>
    <t>002125</t>
  </si>
  <si>
    <t>002127</t>
  </si>
  <si>
    <t>002131</t>
  </si>
  <si>
    <t>002132</t>
  </si>
  <si>
    <t>002133</t>
  </si>
  <si>
    <t>002134</t>
  </si>
  <si>
    <t>002135</t>
  </si>
  <si>
    <t>002136</t>
  </si>
  <si>
    <t>002137</t>
  </si>
  <si>
    <t>002141</t>
  </si>
  <si>
    <t>002144</t>
  </si>
  <si>
    <t>002145</t>
  </si>
  <si>
    <t>002146</t>
  </si>
  <si>
    <t>002148</t>
  </si>
  <si>
    <t>002149</t>
  </si>
  <si>
    <t>002150</t>
  </si>
  <si>
    <t>002151</t>
  </si>
  <si>
    <t>002157</t>
  </si>
  <si>
    <t>002160</t>
  </si>
  <si>
    <t>002161</t>
  </si>
  <si>
    <t>002162</t>
  </si>
  <si>
    <t>002163</t>
  </si>
  <si>
    <t>002164</t>
  </si>
  <si>
    <t>002165</t>
  </si>
  <si>
    <t>002167</t>
  </si>
  <si>
    <t>002168</t>
  </si>
  <si>
    <t>002169</t>
  </si>
  <si>
    <t>002171</t>
  </si>
  <si>
    <t>002172</t>
  </si>
  <si>
    <t>002173</t>
  </si>
  <si>
    <t>002174</t>
  </si>
  <si>
    <t>002175</t>
  </si>
  <si>
    <t>002176</t>
  </si>
  <si>
    <t>002177</t>
  </si>
  <si>
    <t>002178</t>
  </si>
  <si>
    <t>002181</t>
  </si>
  <si>
    <t>002183</t>
  </si>
  <si>
    <t>002184</t>
  </si>
  <si>
    <t>002185</t>
  </si>
  <si>
    <t>002186</t>
  </si>
  <si>
    <t>002187</t>
  </si>
  <si>
    <t>002188</t>
  </si>
  <si>
    <t>002189</t>
  </si>
  <si>
    <t>002190</t>
  </si>
  <si>
    <t>002191</t>
  </si>
  <si>
    <t>002192</t>
  </si>
  <si>
    <t>002193</t>
  </si>
  <si>
    <t>002194</t>
  </si>
  <si>
    <t>002195</t>
  </si>
  <si>
    <t>002196</t>
  </si>
  <si>
    <t>002197</t>
  </si>
  <si>
    <t>002198</t>
  </si>
  <si>
    <t>002199</t>
  </si>
  <si>
    <t>002200</t>
  </si>
  <si>
    <t>002201</t>
  </si>
  <si>
    <t>002204</t>
  </si>
  <si>
    <t>002205</t>
  </si>
  <si>
    <t>002207</t>
  </si>
  <si>
    <t>002208</t>
  </si>
  <si>
    <t>002209</t>
  </si>
  <si>
    <t>002210</t>
  </si>
  <si>
    <t>002211</t>
  </si>
  <si>
    <t>002213</t>
  </si>
  <si>
    <t>002214</t>
  </si>
  <si>
    <t>002217</t>
  </si>
  <si>
    <t>002218</t>
  </si>
  <si>
    <t>002224</t>
  </si>
  <si>
    <t>002225</t>
  </si>
  <si>
    <t>002226</t>
  </si>
  <si>
    <t>002227</t>
  </si>
  <si>
    <t>002228</t>
  </si>
  <si>
    <t>002229</t>
  </si>
  <si>
    <t>002232</t>
  </si>
  <si>
    <t>002234</t>
  </si>
  <si>
    <t>002235</t>
  </si>
  <si>
    <t>002237</t>
  </si>
  <si>
    <t>002238</t>
  </si>
  <si>
    <t>002239</t>
  </si>
  <si>
    <t>002243</t>
  </si>
  <si>
    <t>002245</t>
  </si>
  <si>
    <t>002247</t>
  </si>
  <si>
    <t>002248</t>
  </si>
  <si>
    <t>002249</t>
  </si>
  <si>
    <t>002252</t>
  </si>
  <si>
    <t>002253</t>
  </si>
  <si>
    <t>002255</t>
  </si>
  <si>
    <t>002256</t>
  </si>
  <si>
    <t>002259</t>
  </si>
  <si>
    <t>002261</t>
  </si>
  <si>
    <t>002263</t>
  </si>
  <si>
    <t>002264</t>
  </si>
  <si>
    <t>002265</t>
  </si>
  <si>
    <t>002267</t>
  </si>
  <si>
    <t>002268</t>
  </si>
  <si>
    <t>002269</t>
  </si>
  <si>
    <t>002272</t>
  </si>
  <si>
    <t>002274</t>
  </si>
  <si>
    <t>002275</t>
  </si>
  <si>
    <t>002276</t>
  </si>
  <si>
    <t>002277</t>
  </si>
  <si>
    <t>002278</t>
  </si>
  <si>
    <t>002279</t>
  </si>
  <si>
    <t>002281</t>
  </si>
  <si>
    <t>002282</t>
  </si>
  <si>
    <t>002285</t>
  </si>
  <si>
    <t>002286</t>
  </si>
  <si>
    <t>002287</t>
  </si>
  <si>
    <t>002289</t>
  </si>
  <si>
    <t>002291</t>
  </si>
  <si>
    <t>002295</t>
  </si>
  <si>
    <t>002296</t>
  </si>
  <si>
    <t>002297</t>
  </si>
  <si>
    <t>002298</t>
  </si>
  <si>
    <t>002300</t>
  </si>
  <si>
    <t>002302</t>
  </si>
  <si>
    <t>002303</t>
  </si>
  <si>
    <t>002305</t>
  </si>
  <si>
    <t>002306</t>
  </si>
  <si>
    <t>002307</t>
  </si>
  <si>
    <t>002309</t>
  </si>
  <si>
    <t>002310</t>
  </si>
  <si>
    <t>002312</t>
  </si>
  <si>
    <t>002313</t>
  </si>
  <si>
    <t>002314</t>
  </si>
  <si>
    <t>002316</t>
  </si>
  <si>
    <t>002319</t>
  </si>
  <si>
    <t>002320</t>
  </si>
  <si>
    <t>002321</t>
  </si>
  <si>
    <t>002322</t>
  </si>
  <si>
    <t>002323</t>
  </si>
  <si>
    <t>002324</t>
  </si>
  <si>
    <t>002326</t>
  </si>
  <si>
    <t>002328</t>
  </si>
  <si>
    <t>002329</t>
  </si>
  <si>
    <t>002330</t>
  </si>
  <si>
    <t>002331</t>
  </si>
  <si>
    <t>002333</t>
  </si>
  <si>
    <t>002334</t>
  </si>
  <si>
    <t>002337</t>
  </si>
  <si>
    <t>002338</t>
  </si>
  <si>
    <t>002339</t>
  </si>
  <si>
    <t>002340</t>
  </si>
  <si>
    <t>002342</t>
  </si>
  <si>
    <t>002343</t>
  </si>
  <si>
    <t>002344</t>
  </si>
  <si>
    <t>002346</t>
  </si>
  <si>
    <t>002347</t>
  </si>
  <si>
    <t>002348</t>
  </si>
  <si>
    <t>002349</t>
  </si>
  <si>
    <t>002350</t>
  </si>
  <si>
    <t>002351</t>
  </si>
  <si>
    <t>002354</t>
  </si>
  <si>
    <t>002355</t>
  </si>
  <si>
    <t>002356</t>
  </si>
  <si>
    <t>002357</t>
  </si>
  <si>
    <t>002358</t>
  </si>
  <si>
    <t>002360</t>
  </si>
  <si>
    <t>002361</t>
  </si>
  <si>
    <t>002362</t>
  </si>
  <si>
    <t>002363</t>
  </si>
  <si>
    <t>002365</t>
  </si>
  <si>
    <t>002366</t>
  </si>
  <si>
    <t>002367</t>
  </si>
  <si>
    <t>002368</t>
  </si>
  <si>
    <t>002369</t>
  </si>
  <si>
    <t>002370</t>
  </si>
  <si>
    <t>002374</t>
  </si>
  <si>
    <t>002375</t>
  </si>
  <si>
    <t>002376</t>
  </si>
  <si>
    <t>002377</t>
  </si>
  <si>
    <t>002378</t>
  </si>
  <si>
    <t>002380</t>
  </si>
  <si>
    <t>002381</t>
  </si>
  <si>
    <t>002382</t>
  </si>
  <si>
    <t>002383</t>
  </si>
  <si>
    <t>002385</t>
  </si>
  <si>
    <t>002386</t>
  </si>
  <si>
    <t>002387</t>
  </si>
  <si>
    <t>002388</t>
  </si>
  <si>
    <t>002390</t>
  </si>
  <si>
    <t>002391</t>
  </si>
  <si>
    <t>002393</t>
  </si>
  <si>
    <t>002394</t>
  </si>
  <si>
    <t>002395</t>
  </si>
  <si>
    <t>002396</t>
  </si>
  <si>
    <t>002397</t>
  </si>
  <si>
    <t>002398</t>
  </si>
  <si>
    <t>002399</t>
  </si>
  <si>
    <t>002400</t>
  </si>
  <si>
    <t>002401</t>
  </si>
  <si>
    <t>002403</t>
  </si>
  <si>
    <t>002404</t>
  </si>
  <si>
    <t>002406</t>
  </si>
  <si>
    <t>002407</t>
  </si>
  <si>
    <t>002408</t>
  </si>
  <si>
    <t>002412</t>
  </si>
  <si>
    <t>002413</t>
  </si>
  <si>
    <t>002418</t>
  </si>
  <si>
    <t>002420</t>
  </si>
  <si>
    <t>002421</t>
  </si>
  <si>
    <t>002423</t>
  </si>
  <si>
    <t>002424</t>
  </si>
  <si>
    <t>002425</t>
  </si>
  <si>
    <t>002426</t>
  </si>
  <si>
    <t>002427</t>
  </si>
  <si>
    <t>002428</t>
  </si>
  <si>
    <t>002431</t>
  </si>
  <si>
    <t>002432</t>
  </si>
  <si>
    <t>002434</t>
  </si>
  <si>
    <t>002437</t>
  </si>
  <si>
    <t>002440</t>
  </si>
  <si>
    <t>002441</t>
  </si>
  <si>
    <t>002442</t>
  </si>
  <si>
    <t>002445</t>
  </si>
  <si>
    <t>002446</t>
  </si>
  <si>
    <t>002448</t>
  </si>
  <si>
    <t>002449</t>
  </si>
  <si>
    <t>002451</t>
  </si>
  <si>
    <t>002452</t>
  </si>
  <si>
    <t>002453</t>
  </si>
  <si>
    <t>002454</t>
  </si>
  <si>
    <t>002455</t>
  </si>
  <si>
    <t>002456</t>
  </si>
  <si>
    <t>002457</t>
  </si>
  <si>
    <t>002460</t>
  </si>
  <si>
    <t>002462</t>
  </si>
  <si>
    <t>002467</t>
  </si>
  <si>
    <t>002470</t>
  </si>
  <si>
    <t>002471</t>
  </si>
  <si>
    <t>002474</t>
  </si>
  <si>
    <t>002476</t>
  </si>
  <si>
    <t>002479</t>
  </si>
  <si>
    <t>002480</t>
  </si>
  <si>
    <t>002481</t>
  </si>
  <si>
    <t>002482</t>
  </si>
  <si>
    <t>002483</t>
  </si>
  <si>
    <t>002485</t>
  </si>
  <si>
    <t>002486</t>
  </si>
  <si>
    <t>002489</t>
  </si>
  <si>
    <t>002490</t>
  </si>
  <si>
    <t>002491</t>
  </si>
  <si>
    <t>002492</t>
  </si>
  <si>
    <t>002494</t>
  </si>
  <si>
    <t>002495</t>
  </si>
  <si>
    <t>002496</t>
  </si>
  <si>
    <t>002498</t>
  </si>
  <si>
    <t>002500</t>
  </si>
  <si>
    <t>002501</t>
  </si>
  <si>
    <t>002506</t>
  </si>
  <si>
    <t>002510</t>
  </si>
  <si>
    <t>002511</t>
  </si>
  <si>
    <t>002512</t>
  </si>
  <si>
    <t>002513</t>
  </si>
  <si>
    <t>002514</t>
  </si>
  <si>
    <t>002515</t>
  </si>
  <si>
    <t>002516</t>
  </si>
  <si>
    <t>002519</t>
  </si>
  <si>
    <t>002520</t>
  </si>
  <si>
    <t>002521</t>
  </si>
  <si>
    <t>002522</t>
  </si>
  <si>
    <t>002523</t>
  </si>
  <si>
    <t>002524</t>
  </si>
  <si>
    <t>002526</t>
  </si>
  <si>
    <t>002527</t>
  </si>
  <si>
    <t>002528</t>
  </si>
  <si>
    <t>002529</t>
  </si>
  <si>
    <t>002530</t>
  </si>
  <si>
    <t>002535</t>
  </si>
  <si>
    <t>002537</t>
  </si>
  <si>
    <t>002538</t>
  </si>
  <si>
    <t>002540</t>
  </si>
  <si>
    <t>002542</t>
  </si>
  <si>
    <t>002543</t>
  </si>
  <si>
    <t>002544</t>
  </si>
  <si>
    <t>002546</t>
  </si>
  <si>
    <t>002547</t>
  </si>
  <si>
    <t>002548</t>
  </si>
  <si>
    <t>002549</t>
  </si>
  <si>
    <t>002550</t>
  </si>
  <si>
    <t>002551</t>
  </si>
  <si>
    <t>002552</t>
  </si>
  <si>
    <t>002553</t>
  </si>
  <si>
    <t>002554</t>
  </si>
  <si>
    <t>002556</t>
  </si>
  <si>
    <t>002559</t>
  </si>
  <si>
    <t>002560</t>
  </si>
  <si>
    <t>002561</t>
  </si>
  <si>
    <t>002562</t>
  </si>
  <si>
    <t>002564</t>
  </si>
  <si>
    <t>002565</t>
  </si>
  <si>
    <t>002566</t>
  </si>
  <si>
    <t>002567</t>
  </si>
  <si>
    <t>002569</t>
  </si>
  <si>
    <t>002570</t>
  </si>
  <si>
    <t>002571</t>
  </si>
  <si>
    <t>002573</t>
  </si>
  <si>
    <t>002574</t>
  </si>
  <si>
    <t>002575</t>
  </si>
  <si>
    <t>002576</t>
  </si>
  <si>
    <t>002577</t>
  </si>
  <si>
    <t>002578</t>
  </si>
  <si>
    <t>002579</t>
  </si>
  <si>
    <t>002580</t>
  </si>
  <si>
    <t>002581</t>
  </si>
  <si>
    <t>002582</t>
  </si>
  <si>
    <t>002583</t>
  </si>
  <si>
    <t>002584</t>
  </si>
  <si>
    <t>002585</t>
  </si>
  <si>
    <t>002586</t>
  </si>
  <si>
    <t>002587</t>
  </si>
  <si>
    <t>002589</t>
  </si>
  <si>
    <t>002590</t>
  </si>
  <si>
    <t>002591</t>
  </si>
  <si>
    <t>002592</t>
  </si>
  <si>
    <t>002593</t>
  </si>
  <si>
    <t>002596</t>
  </si>
  <si>
    <t>002598</t>
  </si>
  <si>
    <t>002599</t>
  </si>
  <si>
    <t>002606</t>
  </si>
  <si>
    <t>002607</t>
  </si>
  <si>
    <t>002608</t>
  </si>
  <si>
    <t>002609</t>
  </si>
  <si>
    <t>002613</t>
  </si>
  <si>
    <t>002614</t>
  </si>
  <si>
    <t>002616</t>
  </si>
  <si>
    <t>002617</t>
  </si>
  <si>
    <t>002620</t>
  </si>
  <si>
    <t>002622</t>
  </si>
  <si>
    <t>002623</t>
  </si>
  <si>
    <t>002625</t>
  </si>
  <si>
    <t>002628</t>
  </si>
  <si>
    <t>002629</t>
  </si>
  <si>
    <t>002630</t>
  </si>
  <si>
    <t>002631</t>
  </si>
  <si>
    <t>002632</t>
  </si>
  <si>
    <t>002633</t>
  </si>
  <si>
    <t>002634</t>
  </si>
  <si>
    <t>002635</t>
  </si>
  <si>
    <t>002636</t>
  </si>
  <si>
    <t>002637</t>
  </si>
  <si>
    <t>002638</t>
  </si>
  <si>
    <t>002639</t>
  </si>
  <si>
    <t>002640</t>
  </si>
  <si>
    <t>002641</t>
  </si>
  <si>
    <t>002642</t>
  </si>
  <si>
    <t>002643</t>
  </si>
  <si>
    <t>002644</t>
  </si>
  <si>
    <t>002645</t>
  </si>
  <si>
    <t>002646</t>
  </si>
  <si>
    <t>002647</t>
  </si>
  <si>
    <t>002650</t>
  </si>
  <si>
    <t>002651</t>
  </si>
  <si>
    <t>002652</t>
  </si>
  <si>
    <t>002654</t>
  </si>
  <si>
    <t>002655</t>
  </si>
  <si>
    <t>002656</t>
  </si>
  <si>
    <t>002657</t>
  </si>
  <si>
    <t>002660</t>
  </si>
  <si>
    <t>002661</t>
  </si>
  <si>
    <t>002662</t>
  </si>
  <si>
    <t>002663</t>
  </si>
  <si>
    <t>002664</t>
  </si>
  <si>
    <t>002666</t>
  </si>
  <si>
    <t>002667</t>
  </si>
  <si>
    <t>002669</t>
  </si>
  <si>
    <t>002670</t>
  </si>
  <si>
    <t>002671</t>
  </si>
  <si>
    <t>002672</t>
  </si>
  <si>
    <t>002673</t>
  </si>
  <si>
    <t>002676</t>
  </si>
  <si>
    <t>002677</t>
  </si>
  <si>
    <t>002678</t>
  </si>
  <si>
    <t>002679</t>
  </si>
  <si>
    <t>002681</t>
  </si>
  <si>
    <t>002682</t>
  </si>
  <si>
    <t>002685</t>
  </si>
  <si>
    <t>002686</t>
  </si>
  <si>
    <t>002687</t>
  </si>
  <si>
    <t>002688</t>
  </si>
  <si>
    <t>002689</t>
  </si>
  <si>
    <t>002691</t>
  </si>
  <si>
    <t>002692</t>
  </si>
  <si>
    <t>002693</t>
  </si>
  <si>
    <t>002694</t>
  </si>
  <si>
    <t>002695</t>
  </si>
  <si>
    <t>002696</t>
  </si>
  <si>
    <t>002698</t>
  </si>
  <si>
    <t>002700</t>
  </si>
  <si>
    <t>002702</t>
  </si>
  <si>
    <t>002703</t>
  </si>
  <si>
    <t>002707</t>
  </si>
  <si>
    <t>002708</t>
  </si>
  <si>
    <t>002712</t>
  </si>
  <si>
    <t>002713</t>
  </si>
  <si>
    <t>002715</t>
  </si>
  <si>
    <t>002716</t>
  </si>
  <si>
    <t>002717</t>
  </si>
  <si>
    <t>002718</t>
  </si>
  <si>
    <t>002719</t>
  </si>
  <si>
    <t>002721</t>
  </si>
  <si>
    <t>002722</t>
  </si>
  <si>
    <t>002723</t>
  </si>
  <si>
    <t>002724</t>
  </si>
  <si>
    <t>002725</t>
  </si>
  <si>
    <t>002726</t>
  </si>
  <si>
    <t>002728</t>
  </si>
  <si>
    <t>002729</t>
  </si>
  <si>
    <t>002730</t>
  </si>
  <si>
    <t>002731</t>
  </si>
  <si>
    <t>002732</t>
  </si>
  <si>
    <t>002733</t>
  </si>
  <si>
    <t>002735</t>
  </si>
  <si>
    <t>002736</t>
  </si>
  <si>
    <t>002737</t>
  </si>
  <si>
    <t>002741</t>
  </si>
  <si>
    <t>002742</t>
  </si>
  <si>
    <t>002743</t>
  </si>
  <si>
    <t>002745</t>
  </si>
  <si>
    <t>002747</t>
  </si>
  <si>
    <t>002748</t>
  </si>
  <si>
    <t>002749</t>
  </si>
  <si>
    <t>002753</t>
  </si>
  <si>
    <t>002757</t>
  </si>
  <si>
    <t>002758</t>
  </si>
  <si>
    <t>002759</t>
  </si>
  <si>
    <t>002760</t>
  </si>
  <si>
    <t>002761</t>
  </si>
  <si>
    <t>002762</t>
  </si>
  <si>
    <t>002763</t>
  </si>
  <si>
    <t>002766</t>
  </si>
  <si>
    <t>002767</t>
  </si>
  <si>
    <t>002769</t>
  </si>
  <si>
    <t>002771</t>
  </si>
  <si>
    <t>002773</t>
  </si>
  <si>
    <t>002774</t>
  </si>
  <si>
    <t>002775</t>
  </si>
  <si>
    <t>002777</t>
  </si>
  <si>
    <t>002778</t>
  </si>
  <si>
    <t>002779</t>
  </si>
  <si>
    <t>002780</t>
  </si>
  <si>
    <t>002782</t>
  </si>
  <si>
    <t>002783</t>
  </si>
  <si>
    <t>002785</t>
  </si>
  <si>
    <t>002786</t>
  </si>
  <si>
    <t>002788</t>
  </si>
  <si>
    <t>002789</t>
  </si>
  <si>
    <t>002790</t>
  </si>
  <si>
    <t>002791</t>
  </si>
  <si>
    <t>002792</t>
  </si>
  <si>
    <t>002793</t>
  </si>
  <si>
    <t>002795</t>
  </si>
  <si>
    <t>002796</t>
  </si>
  <si>
    <t>002798</t>
  </si>
  <si>
    <t>002799</t>
  </si>
  <si>
    <t>002800</t>
  </si>
  <si>
    <t>002801</t>
  </si>
  <si>
    <t>002802</t>
  </si>
  <si>
    <t>002805</t>
  </si>
  <si>
    <t>002806</t>
  </si>
  <si>
    <t>002807</t>
  </si>
  <si>
    <t>002808</t>
  </si>
  <si>
    <t>002809</t>
  </si>
  <si>
    <t>002811</t>
  </si>
  <si>
    <t>002813</t>
  </si>
  <si>
    <t>002815</t>
  </si>
  <si>
    <t>002816</t>
  </si>
  <si>
    <t>002817</t>
  </si>
  <si>
    <t>002818</t>
  </si>
  <si>
    <t>002819</t>
  </si>
  <si>
    <t>002820</t>
  </si>
  <si>
    <t>002822</t>
  </si>
  <si>
    <t>002823</t>
  </si>
  <si>
    <t>002824</t>
  </si>
  <si>
    <t>002825</t>
  </si>
  <si>
    <t>002826</t>
  </si>
  <si>
    <t>002827</t>
  </si>
  <si>
    <t>002828</t>
  </si>
  <si>
    <t>002829</t>
  </si>
  <si>
    <t>002830</t>
  </si>
  <si>
    <t>002833</t>
  </si>
  <si>
    <t>002835</t>
  </si>
  <si>
    <t>002836</t>
  </si>
  <si>
    <t>002842</t>
  </si>
  <si>
    <t>002843</t>
  </si>
  <si>
    <t>002845</t>
  </si>
  <si>
    <t>002846</t>
  </si>
  <si>
    <t>002848</t>
  </si>
  <si>
    <t>002849</t>
  </si>
  <si>
    <t>002852</t>
  </si>
  <si>
    <t>002853</t>
  </si>
  <si>
    <t>002855</t>
  </si>
  <si>
    <t>002856</t>
  </si>
  <si>
    <t>002857</t>
  </si>
  <si>
    <t>002860</t>
  </si>
  <si>
    <t>002861</t>
  </si>
  <si>
    <t>002862</t>
  </si>
  <si>
    <t>002863</t>
  </si>
  <si>
    <t>002864</t>
  </si>
  <si>
    <t>002866</t>
  </si>
  <si>
    <t>002868</t>
  </si>
  <si>
    <t>002869</t>
  </si>
  <si>
    <t>002870</t>
  </si>
  <si>
    <t>002871</t>
  </si>
  <si>
    <t>002872</t>
  </si>
  <si>
    <t>002873</t>
  </si>
  <si>
    <t>002875</t>
  </si>
  <si>
    <t>002877</t>
  </si>
  <si>
    <t>002878</t>
  </si>
  <si>
    <t>002879</t>
  </si>
  <si>
    <t>002880</t>
  </si>
  <si>
    <t>002882</t>
  </si>
  <si>
    <t>002883</t>
  </si>
  <si>
    <t>002884</t>
  </si>
  <si>
    <t>002885</t>
  </si>
  <si>
    <t>002887</t>
  </si>
  <si>
    <t>002888</t>
  </si>
  <si>
    <t>002889</t>
  </si>
  <si>
    <t>002890</t>
  </si>
  <si>
    <t>002892</t>
  </si>
  <si>
    <t>002893</t>
  </si>
  <si>
    <t>002896</t>
  </si>
  <si>
    <t>002898</t>
  </si>
  <si>
    <t>002899</t>
  </si>
  <si>
    <t>002900</t>
  </si>
  <si>
    <t>002901</t>
  </si>
  <si>
    <t>002902</t>
  </si>
  <si>
    <t>002903</t>
  </si>
  <si>
    <t>002905</t>
  </si>
  <si>
    <t>002907</t>
  </si>
  <si>
    <t>002908</t>
  </si>
  <si>
    <t>002909</t>
  </si>
  <si>
    <t>002910</t>
  </si>
  <si>
    <t>002912</t>
  </si>
  <si>
    <t>002915</t>
  </si>
  <si>
    <t>002917</t>
  </si>
  <si>
    <t>002919</t>
  </si>
  <si>
    <t>002921</t>
  </si>
  <si>
    <t>002923</t>
  </si>
  <si>
    <t>002926</t>
  </si>
  <si>
    <t>002927</t>
  </si>
  <si>
    <t>002929</t>
  </si>
  <si>
    <t>002931</t>
  </si>
  <si>
    <t>002932</t>
  </si>
  <si>
    <t>002933</t>
  </si>
  <si>
    <t>002935</t>
  </si>
  <si>
    <t>002936</t>
  </si>
  <si>
    <t>002939</t>
  </si>
  <si>
    <t>002940</t>
  </si>
  <si>
    <t>002941</t>
  </si>
  <si>
    <t>002942</t>
  </si>
  <si>
    <t>002943</t>
  </si>
  <si>
    <t>002945</t>
  </si>
  <si>
    <t>002950</t>
  </si>
  <si>
    <t>002951</t>
  </si>
  <si>
    <t>002952</t>
  </si>
  <si>
    <t>002953</t>
  </si>
  <si>
    <t>002955</t>
  </si>
  <si>
    <t>002958</t>
  </si>
  <si>
    <t>002962</t>
  </si>
  <si>
    <t>002963</t>
  </si>
  <si>
    <t>002965</t>
  </si>
  <si>
    <t>002969</t>
  </si>
  <si>
    <t>002971</t>
  </si>
  <si>
    <t>002972</t>
  </si>
  <si>
    <t>002973</t>
  </si>
  <si>
    <t>002975</t>
  </si>
  <si>
    <t>002976</t>
  </si>
  <si>
    <t>002977</t>
  </si>
  <si>
    <t>002978</t>
  </si>
  <si>
    <t>002980</t>
  </si>
  <si>
    <t>002981</t>
  </si>
  <si>
    <t>002982</t>
  </si>
  <si>
    <t>002983</t>
  </si>
  <si>
    <t>002986</t>
  </si>
  <si>
    <t>002987</t>
  </si>
  <si>
    <t>002988</t>
  </si>
  <si>
    <t>002989</t>
  </si>
  <si>
    <t>002990</t>
  </si>
  <si>
    <t>002992</t>
  </si>
  <si>
    <t>002995</t>
  </si>
  <si>
    <t>002996</t>
  </si>
  <si>
    <t>002999</t>
  </si>
  <si>
    <t>003001</t>
  </si>
  <si>
    <t>003002</t>
  </si>
  <si>
    <t>003003</t>
  </si>
  <si>
    <t>003004</t>
  </si>
  <si>
    <t>003005</t>
  </si>
  <si>
    <t>003007</t>
  </si>
  <si>
    <t>003008</t>
  </si>
  <si>
    <t>003009</t>
  </si>
  <si>
    <t>003011</t>
  </si>
  <si>
    <t>003015</t>
  </si>
  <si>
    <t>003016</t>
  </si>
  <si>
    <t>003017</t>
  </si>
  <si>
    <t>003018</t>
  </si>
  <si>
    <t>003019</t>
  </si>
  <si>
    <t>003020</t>
  </si>
  <si>
    <t>003023</t>
  </si>
  <si>
    <t>003025</t>
  </si>
  <si>
    <t>003026</t>
  </si>
  <si>
    <t>003027</t>
  </si>
  <si>
    <t>003028</t>
  </si>
  <si>
    <t>003029</t>
  </si>
  <si>
    <t>003030</t>
  </si>
  <si>
    <t>003031</t>
  </si>
  <si>
    <t>003032</t>
  </si>
  <si>
    <t>003035</t>
  </si>
  <si>
    <t>003036</t>
  </si>
  <si>
    <t>003037</t>
  </si>
  <si>
    <t>003038</t>
  </si>
  <si>
    <t>003039</t>
  </si>
  <si>
    <t>003040</t>
  </si>
  <si>
    <t>003041</t>
  </si>
  <si>
    <t>003042</t>
  </si>
  <si>
    <t>003043</t>
  </si>
  <si>
    <t>300001</t>
  </si>
  <si>
    <t>300002</t>
  </si>
  <si>
    <t>300003</t>
  </si>
  <si>
    <t>300004</t>
  </si>
  <si>
    <t>300005</t>
  </si>
  <si>
    <t>300006</t>
  </si>
  <si>
    <t>300007</t>
  </si>
  <si>
    <t>300008</t>
  </si>
  <si>
    <t>300009</t>
  </si>
  <si>
    <t>300010</t>
  </si>
  <si>
    <t>300011</t>
  </si>
  <si>
    <t>300012</t>
  </si>
  <si>
    <t>300013</t>
  </si>
  <si>
    <t>300014</t>
  </si>
  <si>
    <t>300015</t>
  </si>
  <si>
    <t>300016</t>
  </si>
  <si>
    <t>300017</t>
  </si>
  <si>
    <t>300018</t>
  </si>
  <si>
    <t>300019</t>
  </si>
  <si>
    <t>300020</t>
  </si>
  <si>
    <t>300021</t>
  </si>
  <si>
    <t>300022</t>
  </si>
  <si>
    <t>300024</t>
  </si>
  <si>
    <t>300025</t>
  </si>
  <si>
    <t>300026</t>
  </si>
  <si>
    <t>300027</t>
  </si>
  <si>
    <t>300029</t>
  </si>
  <si>
    <t>300030</t>
  </si>
  <si>
    <t>300031</t>
  </si>
  <si>
    <t>300032</t>
  </si>
  <si>
    <t>300033</t>
  </si>
  <si>
    <t>300034</t>
  </si>
  <si>
    <t>300035</t>
  </si>
  <si>
    <t>300036</t>
  </si>
  <si>
    <t>300037</t>
  </si>
  <si>
    <t>300039</t>
  </si>
  <si>
    <t>300040</t>
  </si>
  <si>
    <t>300041</t>
  </si>
  <si>
    <t>300042</t>
  </si>
  <si>
    <t>300043</t>
  </si>
  <si>
    <t>300044</t>
  </si>
  <si>
    <t>300045</t>
  </si>
  <si>
    <t>300046</t>
  </si>
  <si>
    <t>300047</t>
  </si>
  <si>
    <t>300048</t>
  </si>
  <si>
    <t>300049</t>
  </si>
  <si>
    <t>300050</t>
  </si>
  <si>
    <t>300051</t>
  </si>
  <si>
    <t>300052</t>
  </si>
  <si>
    <t>300053</t>
  </si>
  <si>
    <t>300054</t>
  </si>
  <si>
    <t>300055</t>
  </si>
  <si>
    <t>300056</t>
  </si>
  <si>
    <t>300057</t>
  </si>
  <si>
    <t>300058</t>
  </si>
  <si>
    <t>300059</t>
  </si>
  <si>
    <t>300061</t>
  </si>
  <si>
    <t>300062</t>
  </si>
  <si>
    <t>300063</t>
  </si>
  <si>
    <t>300065</t>
  </si>
  <si>
    <t>300066</t>
  </si>
  <si>
    <t>300067</t>
  </si>
  <si>
    <t>300068</t>
  </si>
  <si>
    <t>300069</t>
  </si>
  <si>
    <t>300070</t>
  </si>
  <si>
    <t>300071</t>
  </si>
  <si>
    <t>300072</t>
  </si>
  <si>
    <t>300073</t>
  </si>
  <si>
    <t>300074</t>
  </si>
  <si>
    <t>300075</t>
  </si>
  <si>
    <t>300076</t>
  </si>
  <si>
    <t>300077</t>
  </si>
  <si>
    <t>300078</t>
  </si>
  <si>
    <t>300079</t>
  </si>
  <si>
    <t>300080</t>
  </si>
  <si>
    <t>300081</t>
  </si>
  <si>
    <t>300082</t>
  </si>
  <si>
    <t>300083</t>
  </si>
  <si>
    <t>300084</t>
  </si>
  <si>
    <t>300085</t>
  </si>
  <si>
    <t>300086</t>
  </si>
  <si>
    <t>300087</t>
  </si>
  <si>
    <t>300088</t>
  </si>
  <si>
    <t>300091</t>
  </si>
  <si>
    <t>300092</t>
  </si>
  <si>
    <t>300093</t>
  </si>
  <si>
    <t>300094</t>
  </si>
  <si>
    <t>300095</t>
  </si>
  <si>
    <t>300096</t>
  </si>
  <si>
    <t>300097</t>
  </si>
  <si>
    <t>300098</t>
  </si>
  <si>
    <t>300099</t>
  </si>
  <si>
    <t>300100</t>
  </si>
  <si>
    <t>300101</t>
  </si>
  <si>
    <t>300102</t>
  </si>
  <si>
    <t>300103</t>
  </si>
  <si>
    <t>300105</t>
  </si>
  <si>
    <t>300106</t>
  </si>
  <si>
    <t>300107</t>
  </si>
  <si>
    <t>300109</t>
  </si>
  <si>
    <t>300110</t>
  </si>
  <si>
    <t>300111</t>
  </si>
  <si>
    <t>300112</t>
  </si>
  <si>
    <t>300113</t>
  </si>
  <si>
    <t>300115</t>
  </si>
  <si>
    <t>300118</t>
  </si>
  <si>
    <t>300119</t>
  </si>
  <si>
    <t>300120</t>
  </si>
  <si>
    <t>300121</t>
  </si>
  <si>
    <t>300122</t>
  </si>
  <si>
    <t>300123</t>
  </si>
  <si>
    <t>300124</t>
  </si>
  <si>
    <t>300125</t>
  </si>
  <si>
    <t>300126</t>
  </si>
  <si>
    <t>300127</t>
  </si>
  <si>
    <t>300128</t>
  </si>
  <si>
    <t>300129</t>
  </si>
  <si>
    <t>300130</t>
  </si>
  <si>
    <t>300131</t>
  </si>
  <si>
    <t>300132</t>
  </si>
  <si>
    <t>300133</t>
  </si>
  <si>
    <t>300134</t>
  </si>
  <si>
    <t>300135</t>
  </si>
  <si>
    <t>300136</t>
  </si>
  <si>
    <t>300137</t>
  </si>
  <si>
    <t>300138</t>
  </si>
  <si>
    <t>300139</t>
  </si>
  <si>
    <t>300140</t>
  </si>
  <si>
    <t>300141</t>
  </si>
  <si>
    <t>300142</t>
  </si>
  <si>
    <t>300143</t>
  </si>
  <si>
    <t>300144</t>
  </si>
  <si>
    <t>300145</t>
  </si>
  <si>
    <t>300146</t>
  </si>
  <si>
    <t>300147</t>
  </si>
  <si>
    <t>300148</t>
  </si>
  <si>
    <t>300149</t>
  </si>
  <si>
    <t>300150</t>
  </si>
  <si>
    <t>300151</t>
  </si>
  <si>
    <t>300152</t>
  </si>
  <si>
    <t>300153</t>
  </si>
  <si>
    <t>300154</t>
  </si>
  <si>
    <t>300155</t>
  </si>
  <si>
    <t>300157</t>
  </si>
  <si>
    <t>300158</t>
  </si>
  <si>
    <t>300159</t>
  </si>
  <si>
    <t>300160</t>
  </si>
  <si>
    <t>300161</t>
  </si>
  <si>
    <t>300162</t>
  </si>
  <si>
    <t>300163</t>
  </si>
  <si>
    <t>300164</t>
  </si>
  <si>
    <t>300165</t>
  </si>
  <si>
    <t>300166</t>
  </si>
  <si>
    <t>300167</t>
  </si>
  <si>
    <t>300168</t>
  </si>
  <si>
    <t>300169</t>
  </si>
  <si>
    <t>300170</t>
  </si>
  <si>
    <t>300171</t>
  </si>
  <si>
    <t>300172</t>
  </si>
  <si>
    <t>300173</t>
  </si>
  <si>
    <t>300174</t>
  </si>
  <si>
    <t>300175</t>
  </si>
  <si>
    <t>300176</t>
  </si>
  <si>
    <t>300177</t>
  </si>
  <si>
    <t>300179</t>
  </si>
  <si>
    <t>300180</t>
  </si>
  <si>
    <t>300181</t>
  </si>
  <si>
    <t>300182</t>
  </si>
  <si>
    <t>300183</t>
  </si>
  <si>
    <t>300184</t>
  </si>
  <si>
    <t>300185</t>
  </si>
  <si>
    <t>300187</t>
  </si>
  <si>
    <t>300188</t>
  </si>
  <si>
    <t>300189</t>
  </si>
  <si>
    <t>300190</t>
  </si>
  <si>
    <t>300191</t>
  </si>
  <si>
    <t>300192</t>
  </si>
  <si>
    <t>300193</t>
  </si>
  <si>
    <t>300194</t>
  </si>
  <si>
    <t>300195</t>
  </si>
  <si>
    <t>300196</t>
  </si>
  <si>
    <t>300197</t>
  </si>
  <si>
    <t>300198</t>
  </si>
  <si>
    <t>300199</t>
  </si>
  <si>
    <t>300200</t>
  </si>
  <si>
    <t>300201</t>
  </si>
  <si>
    <t>300203</t>
  </si>
  <si>
    <t>300204</t>
  </si>
  <si>
    <t>300205</t>
  </si>
  <si>
    <t>300206</t>
  </si>
  <si>
    <t>300207</t>
  </si>
  <si>
    <t>300209</t>
  </si>
  <si>
    <t>300210</t>
  </si>
  <si>
    <t>300211</t>
  </si>
  <si>
    <t>300212</t>
  </si>
  <si>
    <t>300213</t>
  </si>
  <si>
    <t>300214</t>
  </si>
  <si>
    <t>300215</t>
  </si>
  <si>
    <t>300217</t>
  </si>
  <si>
    <t>300218</t>
  </si>
  <si>
    <t>300219</t>
  </si>
  <si>
    <t>300220</t>
  </si>
  <si>
    <t>300221</t>
  </si>
  <si>
    <t>300222</t>
  </si>
  <si>
    <t>300223</t>
  </si>
  <si>
    <t>300224</t>
  </si>
  <si>
    <t>300225</t>
  </si>
  <si>
    <t>300226</t>
  </si>
  <si>
    <t>300227</t>
  </si>
  <si>
    <t>300228</t>
  </si>
  <si>
    <t>300229</t>
  </si>
  <si>
    <t>300230</t>
  </si>
  <si>
    <t>300231</t>
  </si>
  <si>
    <t>300232</t>
  </si>
  <si>
    <t>300233</t>
  </si>
  <si>
    <t>300234</t>
  </si>
  <si>
    <t>300235</t>
  </si>
  <si>
    <t>300236</t>
  </si>
  <si>
    <t>300237</t>
  </si>
  <si>
    <t>300238</t>
  </si>
  <si>
    <t>300239</t>
  </si>
  <si>
    <t>300240</t>
  </si>
  <si>
    <t>300241</t>
  </si>
  <si>
    <t>300242</t>
  </si>
  <si>
    <t>300243</t>
  </si>
  <si>
    <t>300244</t>
  </si>
  <si>
    <t>300245</t>
  </si>
  <si>
    <t>300246</t>
  </si>
  <si>
    <t>300247</t>
  </si>
  <si>
    <t>300248</t>
  </si>
  <si>
    <t>300249</t>
  </si>
  <si>
    <t>300250</t>
  </si>
  <si>
    <t>300251</t>
  </si>
  <si>
    <t>300252</t>
  </si>
  <si>
    <t>300253</t>
  </si>
  <si>
    <t>300254</t>
  </si>
  <si>
    <t>300255</t>
  </si>
  <si>
    <t>300256</t>
  </si>
  <si>
    <t>300257</t>
  </si>
  <si>
    <t>300258</t>
  </si>
  <si>
    <t>300259</t>
  </si>
  <si>
    <t>300260</t>
  </si>
  <si>
    <t>300261</t>
  </si>
  <si>
    <t>300263</t>
  </si>
  <si>
    <t>300264</t>
  </si>
  <si>
    <t>300265</t>
  </si>
  <si>
    <t>300266</t>
  </si>
  <si>
    <t>300267</t>
  </si>
  <si>
    <t>300268</t>
  </si>
  <si>
    <t>300269</t>
  </si>
  <si>
    <t>300270</t>
  </si>
  <si>
    <t>300271</t>
  </si>
  <si>
    <t>300272</t>
  </si>
  <si>
    <t>300274</t>
  </si>
  <si>
    <t>300275</t>
  </si>
  <si>
    <t>300276</t>
  </si>
  <si>
    <t>300277</t>
  </si>
  <si>
    <t>300278</t>
  </si>
  <si>
    <t>300279</t>
  </si>
  <si>
    <t>300281</t>
  </si>
  <si>
    <t>300283</t>
  </si>
  <si>
    <t>300284</t>
  </si>
  <si>
    <t>300285</t>
  </si>
  <si>
    <t>300286</t>
  </si>
  <si>
    <t>300287</t>
  </si>
  <si>
    <t>300288</t>
  </si>
  <si>
    <t>300289</t>
  </si>
  <si>
    <t>300290</t>
  </si>
  <si>
    <t>300291</t>
  </si>
  <si>
    <t>300292</t>
  </si>
  <si>
    <t>300293</t>
  </si>
  <si>
    <t>300294</t>
  </si>
  <si>
    <t>300295</t>
  </si>
  <si>
    <t>300296</t>
  </si>
  <si>
    <t>300298</t>
  </si>
  <si>
    <t>300299</t>
  </si>
  <si>
    <t>300300</t>
  </si>
  <si>
    <t>300301</t>
  </si>
  <si>
    <t>300302</t>
  </si>
  <si>
    <t>300303</t>
  </si>
  <si>
    <t>300304</t>
  </si>
  <si>
    <t>300305</t>
  </si>
  <si>
    <t>300306</t>
  </si>
  <si>
    <t>300307</t>
  </si>
  <si>
    <t>300308</t>
  </si>
  <si>
    <t>300310</t>
  </si>
  <si>
    <t>300311</t>
  </si>
  <si>
    <t>300313</t>
  </si>
  <si>
    <t>300314</t>
  </si>
  <si>
    <t>300315</t>
  </si>
  <si>
    <t>300316</t>
  </si>
  <si>
    <t>300317</t>
  </si>
  <si>
    <t>300318</t>
  </si>
  <si>
    <t>300319</t>
  </si>
  <si>
    <t>300320</t>
  </si>
  <si>
    <t>300321</t>
  </si>
  <si>
    <t>300322</t>
  </si>
  <si>
    <t>300323</t>
  </si>
  <si>
    <t>300324</t>
  </si>
  <si>
    <t>300326</t>
  </si>
  <si>
    <t>300327</t>
  </si>
  <si>
    <t>300328</t>
  </si>
  <si>
    <t>300329</t>
  </si>
  <si>
    <t>300331</t>
  </si>
  <si>
    <t>300332</t>
  </si>
  <si>
    <t>300333</t>
  </si>
  <si>
    <t>300334</t>
  </si>
  <si>
    <t>300335</t>
  </si>
  <si>
    <t>300337</t>
  </si>
  <si>
    <t>300338</t>
  </si>
  <si>
    <t>300339</t>
  </si>
  <si>
    <t>300340</t>
  </si>
  <si>
    <t>300341</t>
  </si>
  <si>
    <t>300342</t>
  </si>
  <si>
    <t>300343</t>
  </si>
  <si>
    <t>300345</t>
  </si>
  <si>
    <t>300346</t>
  </si>
  <si>
    <t>300347</t>
  </si>
  <si>
    <t>300348</t>
  </si>
  <si>
    <t>300349</t>
  </si>
  <si>
    <t>300350</t>
  </si>
  <si>
    <t>300351</t>
  </si>
  <si>
    <t>300352</t>
  </si>
  <si>
    <t>300353</t>
  </si>
  <si>
    <t>300354</t>
  </si>
  <si>
    <t>300355</t>
  </si>
  <si>
    <t>300357</t>
  </si>
  <si>
    <t>300358</t>
  </si>
  <si>
    <t>300359</t>
  </si>
  <si>
    <t>300360</t>
  </si>
  <si>
    <t>300363</t>
  </si>
  <si>
    <t>300364</t>
  </si>
  <si>
    <t>300365</t>
  </si>
  <si>
    <t>300366</t>
  </si>
  <si>
    <t>300368</t>
  </si>
  <si>
    <t>300369</t>
  </si>
  <si>
    <t>300370</t>
  </si>
  <si>
    <t>300371</t>
  </si>
  <si>
    <t>300373</t>
  </si>
  <si>
    <t>300374</t>
  </si>
  <si>
    <t>300375</t>
  </si>
  <si>
    <t>300376</t>
  </si>
  <si>
    <t>300377</t>
  </si>
  <si>
    <t>300378</t>
  </si>
  <si>
    <t>300380</t>
  </si>
  <si>
    <t>300381</t>
  </si>
  <si>
    <t>300382</t>
  </si>
  <si>
    <t>300383</t>
  </si>
  <si>
    <t>300384</t>
  </si>
  <si>
    <t>300385</t>
  </si>
  <si>
    <t>300386</t>
  </si>
  <si>
    <t>300387</t>
  </si>
  <si>
    <t>300388</t>
  </si>
  <si>
    <t>300389</t>
  </si>
  <si>
    <t>300390</t>
  </si>
  <si>
    <t>300393</t>
  </si>
  <si>
    <t>300394</t>
  </si>
  <si>
    <t>300395</t>
  </si>
  <si>
    <t>300396</t>
  </si>
  <si>
    <t>300397</t>
  </si>
  <si>
    <t>300398</t>
  </si>
  <si>
    <t>300399</t>
  </si>
  <si>
    <t>300400</t>
  </si>
  <si>
    <t>300401</t>
  </si>
  <si>
    <t>300402</t>
  </si>
  <si>
    <t>300403</t>
  </si>
  <si>
    <t>300404</t>
  </si>
  <si>
    <t>300405</t>
  </si>
  <si>
    <t>300406</t>
  </si>
  <si>
    <t>300407</t>
  </si>
  <si>
    <t>300408</t>
  </si>
  <si>
    <t>300409</t>
  </si>
  <si>
    <t>300410</t>
  </si>
  <si>
    <t>300411</t>
  </si>
  <si>
    <t>300412</t>
  </si>
  <si>
    <t>300413</t>
  </si>
  <si>
    <t>300414</t>
  </si>
  <si>
    <t>300415</t>
  </si>
  <si>
    <t>300416</t>
  </si>
  <si>
    <t>300417</t>
  </si>
  <si>
    <t>300418</t>
  </si>
  <si>
    <t>300419</t>
  </si>
  <si>
    <t>300420</t>
  </si>
  <si>
    <t>300421</t>
  </si>
  <si>
    <t>300422</t>
  </si>
  <si>
    <t>300423</t>
  </si>
  <si>
    <t>300424</t>
  </si>
  <si>
    <t>300425</t>
  </si>
  <si>
    <t>300426</t>
  </si>
  <si>
    <t>300427</t>
  </si>
  <si>
    <t>300428</t>
  </si>
  <si>
    <t>300429</t>
  </si>
  <si>
    <t>300430</t>
  </si>
  <si>
    <t>300432</t>
  </si>
  <si>
    <t>300433</t>
  </si>
  <si>
    <t>300434</t>
  </si>
  <si>
    <t>300435</t>
  </si>
  <si>
    <t>300436</t>
  </si>
  <si>
    <t>300437</t>
  </si>
  <si>
    <t>300438</t>
  </si>
  <si>
    <t>300439</t>
  </si>
  <si>
    <t>300440</t>
  </si>
  <si>
    <t>300441</t>
  </si>
  <si>
    <t>300442</t>
  </si>
  <si>
    <t>300443</t>
  </si>
  <si>
    <t>300444</t>
  </si>
  <si>
    <t>300445</t>
  </si>
  <si>
    <t>300446</t>
  </si>
  <si>
    <t>300447</t>
  </si>
  <si>
    <t>300448</t>
  </si>
  <si>
    <t>300449</t>
  </si>
  <si>
    <t>300450</t>
  </si>
  <si>
    <t>300451</t>
  </si>
  <si>
    <t>300452</t>
  </si>
  <si>
    <t>300453</t>
  </si>
  <si>
    <t>300454</t>
  </si>
  <si>
    <t>300455</t>
  </si>
  <si>
    <t>300456</t>
  </si>
  <si>
    <t>300457</t>
  </si>
  <si>
    <t>300458</t>
  </si>
  <si>
    <t>300459</t>
  </si>
  <si>
    <t>300460</t>
  </si>
  <si>
    <t>300461</t>
  </si>
  <si>
    <t>300462</t>
  </si>
  <si>
    <t>300463</t>
  </si>
  <si>
    <t>300464</t>
  </si>
  <si>
    <t>300465</t>
  </si>
  <si>
    <t>300466</t>
  </si>
  <si>
    <t>300467</t>
  </si>
  <si>
    <t>300468</t>
  </si>
  <si>
    <t>300469</t>
  </si>
  <si>
    <t>300470</t>
  </si>
  <si>
    <t>300471</t>
  </si>
  <si>
    <t>300472</t>
  </si>
  <si>
    <t>300473</t>
  </si>
  <si>
    <t>300474</t>
  </si>
  <si>
    <t>300475</t>
  </si>
  <si>
    <t>300476</t>
  </si>
  <si>
    <t>300477</t>
  </si>
  <si>
    <t>300478</t>
  </si>
  <si>
    <t>300479</t>
  </si>
  <si>
    <t>300480</t>
  </si>
  <si>
    <t>300481</t>
  </si>
  <si>
    <t>300482</t>
  </si>
  <si>
    <t>300483</t>
  </si>
  <si>
    <t>300484</t>
  </si>
  <si>
    <t>300485</t>
  </si>
  <si>
    <t>300486</t>
  </si>
  <si>
    <t>300487</t>
  </si>
  <si>
    <t>300488</t>
  </si>
  <si>
    <t>300489</t>
  </si>
  <si>
    <t>300490</t>
  </si>
  <si>
    <t>300491</t>
  </si>
  <si>
    <t>300492</t>
  </si>
  <si>
    <t>300493</t>
  </si>
  <si>
    <t>300494</t>
  </si>
  <si>
    <t>300496</t>
  </si>
  <si>
    <t>300497</t>
  </si>
  <si>
    <t>300498</t>
  </si>
  <si>
    <t>300499</t>
  </si>
  <si>
    <t>300500</t>
  </si>
  <si>
    <t>300501</t>
  </si>
  <si>
    <t>300502</t>
  </si>
  <si>
    <t>300503</t>
  </si>
  <si>
    <t>300504</t>
  </si>
  <si>
    <t>300505</t>
  </si>
  <si>
    <t>300506</t>
  </si>
  <si>
    <t>300507</t>
  </si>
  <si>
    <t>300508</t>
  </si>
  <si>
    <t>300509</t>
  </si>
  <si>
    <t>300510</t>
  </si>
  <si>
    <t>300511</t>
  </si>
  <si>
    <t>300512</t>
  </si>
  <si>
    <t>300513</t>
  </si>
  <si>
    <t>300514</t>
  </si>
  <si>
    <t>300515</t>
  </si>
  <si>
    <t>300516</t>
  </si>
  <si>
    <t>300517</t>
  </si>
  <si>
    <t>300518</t>
  </si>
  <si>
    <t>300519</t>
  </si>
  <si>
    <t>300520</t>
  </si>
  <si>
    <t>300521</t>
  </si>
  <si>
    <t>300522</t>
  </si>
  <si>
    <t>300523</t>
  </si>
  <si>
    <t>300525</t>
  </si>
  <si>
    <t>300527</t>
  </si>
  <si>
    <t>300528</t>
  </si>
  <si>
    <t>300529</t>
  </si>
  <si>
    <t>300530</t>
  </si>
  <si>
    <t>300531</t>
  </si>
  <si>
    <t>300532</t>
  </si>
  <si>
    <t>300533</t>
  </si>
  <si>
    <t>300534</t>
  </si>
  <si>
    <t>300535</t>
  </si>
  <si>
    <t>300536</t>
  </si>
  <si>
    <t>300537</t>
  </si>
  <si>
    <t>300538</t>
  </si>
  <si>
    <t>300539</t>
  </si>
  <si>
    <t>300540</t>
  </si>
  <si>
    <t>300541</t>
  </si>
  <si>
    <t>300542</t>
  </si>
  <si>
    <t>300543</t>
  </si>
  <si>
    <t>300545</t>
  </si>
  <si>
    <t>300546</t>
  </si>
  <si>
    <t>300547</t>
  </si>
  <si>
    <t>300548</t>
  </si>
  <si>
    <t>300549</t>
  </si>
  <si>
    <t>300550</t>
  </si>
  <si>
    <t>300551</t>
  </si>
  <si>
    <t>300552</t>
  </si>
  <si>
    <t>300553</t>
  </si>
  <si>
    <t>300554</t>
  </si>
  <si>
    <t>300555</t>
  </si>
  <si>
    <t>300556</t>
  </si>
  <si>
    <t>300557</t>
  </si>
  <si>
    <t>300558</t>
  </si>
  <si>
    <t>300559</t>
  </si>
  <si>
    <t>300560</t>
  </si>
  <si>
    <t>300561</t>
  </si>
  <si>
    <t>300562</t>
  </si>
  <si>
    <t>300563</t>
  </si>
  <si>
    <t>300564</t>
  </si>
  <si>
    <t>300565</t>
  </si>
  <si>
    <t>300566</t>
  </si>
  <si>
    <t>300567</t>
  </si>
  <si>
    <t>300568</t>
  </si>
  <si>
    <t>300569</t>
  </si>
  <si>
    <t>300570</t>
  </si>
  <si>
    <t>300571</t>
  </si>
  <si>
    <t>300572</t>
  </si>
  <si>
    <t>300573</t>
  </si>
  <si>
    <t>300575</t>
  </si>
  <si>
    <t>300576</t>
  </si>
  <si>
    <t>300577</t>
  </si>
  <si>
    <t>300578</t>
  </si>
  <si>
    <t>300579</t>
  </si>
  <si>
    <t>300580</t>
  </si>
  <si>
    <t>300581</t>
  </si>
  <si>
    <t>300582</t>
  </si>
  <si>
    <t>300583</t>
  </si>
  <si>
    <t>300584</t>
  </si>
  <si>
    <t>300585</t>
  </si>
  <si>
    <t>300586</t>
  </si>
  <si>
    <t>300587</t>
  </si>
  <si>
    <t>300588</t>
  </si>
  <si>
    <t>300589</t>
  </si>
  <si>
    <t>300590</t>
  </si>
  <si>
    <t>300591</t>
  </si>
  <si>
    <t>300592</t>
  </si>
  <si>
    <t>300593</t>
  </si>
  <si>
    <t>300594</t>
  </si>
  <si>
    <t>300595</t>
  </si>
  <si>
    <t>300596</t>
  </si>
  <si>
    <t>300597</t>
  </si>
  <si>
    <t>300598</t>
  </si>
  <si>
    <t>300599</t>
  </si>
  <si>
    <t>300600</t>
  </si>
  <si>
    <t>300601</t>
  </si>
  <si>
    <t>300602</t>
  </si>
  <si>
    <t>300603</t>
  </si>
  <si>
    <t>300604</t>
  </si>
  <si>
    <t>300605</t>
  </si>
  <si>
    <t>300606</t>
  </si>
  <si>
    <t>300607</t>
  </si>
  <si>
    <t>300608</t>
  </si>
  <si>
    <t>300609</t>
  </si>
  <si>
    <t>300610</t>
  </si>
  <si>
    <t>300611</t>
  </si>
  <si>
    <t>300612</t>
  </si>
  <si>
    <t>300613</t>
  </si>
  <si>
    <t>300614</t>
  </si>
  <si>
    <t>300615</t>
  </si>
  <si>
    <t>300616</t>
  </si>
  <si>
    <t>300617</t>
  </si>
  <si>
    <t>300618</t>
  </si>
  <si>
    <t>300619</t>
  </si>
  <si>
    <t>300620</t>
  </si>
  <si>
    <t>300621</t>
  </si>
  <si>
    <t>300622</t>
  </si>
  <si>
    <t>300623</t>
  </si>
  <si>
    <t>300624</t>
  </si>
  <si>
    <t>300625</t>
  </si>
  <si>
    <t>300626</t>
  </si>
  <si>
    <t>300627</t>
  </si>
  <si>
    <t>300628</t>
  </si>
  <si>
    <t>300629</t>
  </si>
  <si>
    <t>300631</t>
  </si>
  <si>
    <t>300632</t>
  </si>
  <si>
    <t>300633</t>
  </si>
  <si>
    <t>300634</t>
  </si>
  <si>
    <t>300635</t>
  </si>
  <si>
    <t>300636</t>
  </si>
  <si>
    <t>300637</t>
  </si>
  <si>
    <t>300638</t>
  </si>
  <si>
    <t>300639</t>
  </si>
  <si>
    <t>300640</t>
  </si>
  <si>
    <t>300641</t>
  </si>
  <si>
    <t>300642</t>
  </si>
  <si>
    <t>300643</t>
  </si>
  <si>
    <t>300644</t>
  </si>
  <si>
    <t>300645</t>
  </si>
  <si>
    <t>300647</t>
  </si>
  <si>
    <t>300648</t>
  </si>
  <si>
    <t>300649</t>
  </si>
  <si>
    <t>300650</t>
  </si>
  <si>
    <t>300651</t>
  </si>
  <si>
    <t>300652</t>
  </si>
  <si>
    <t>300653</t>
  </si>
  <si>
    <t>300654</t>
  </si>
  <si>
    <t>300655</t>
  </si>
  <si>
    <t>300656</t>
  </si>
  <si>
    <t>300657</t>
  </si>
  <si>
    <t>300658</t>
  </si>
  <si>
    <t>300659</t>
  </si>
  <si>
    <t>300660</t>
  </si>
  <si>
    <t>300661</t>
  </si>
  <si>
    <t>300662</t>
  </si>
  <si>
    <t>300663</t>
  </si>
  <si>
    <t>300664</t>
  </si>
  <si>
    <t>300665</t>
  </si>
  <si>
    <t>300666</t>
  </si>
  <si>
    <t>300667</t>
  </si>
  <si>
    <t>300668</t>
  </si>
  <si>
    <t>300669</t>
  </si>
  <si>
    <t>300670</t>
  </si>
  <si>
    <t>300671</t>
  </si>
  <si>
    <t>300672</t>
  </si>
  <si>
    <t>300673</t>
  </si>
  <si>
    <t>300674</t>
  </si>
  <si>
    <t>300675</t>
  </si>
  <si>
    <t>300676</t>
  </si>
  <si>
    <t>300677</t>
  </si>
  <si>
    <t>300678</t>
  </si>
  <si>
    <t>300679</t>
  </si>
  <si>
    <t>300680</t>
  </si>
  <si>
    <t>300681</t>
  </si>
  <si>
    <t>300682</t>
  </si>
  <si>
    <t>300683</t>
  </si>
  <si>
    <t>300684</t>
  </si>
  <si>
    <t>300685</t>
  </si>
  <si>
    <t>300686</t>
  </si>
  <si>
    <t>300687</t>
  </si>
  <si>
    <t>300688</t>
  </si>
  <si>
    <t>300689</t>
  </si>
  <si>
    <t>300690</t>
  </si>
  <si>
    <t>300691</t>
  </si>
  <si>
    <t>300692</t>
  </si>
  <si>
    <t>300693</t>
  </si>
  <si>
    <t>300694</t>
  </si>
  <si>
    <t>300695</t>
  </si>
  <si>
    <t>300696</t>
  </si>
  <si>
    <t>300697</t>
  </si>
  <si>
    <t>300698</t>
  </si>
  <si>
    <t>300699</t>
  </si>
  <si>
    <t>300700</t>
  </si>
  <si>
    <t>300701</t>
  </si>
  <si>
    <t>300702</t>
  </si>
  <si>
    <t>300703</t>
  </si>
  <si>
    <t>300705</t>
  </si>
  <si>
    <t>300706</t>
  </si>
  <si>
    <t>300707</t>
  </si>
  <si>
    <t>300708</t>
  </si>
  <si>
    <t>300709</t>
  </si>
  <si>
    <t>300710</t>
  </si>
  <si>
    <t>300711</t>
  </si>
  <si>
    <t>300712</t>
  </si>
  <si>
    <t>300713</t>
  </si>
  <si>
    <t>300715</t>
  </si>
  <si>
    <t>300716</t>
  </si>
  <si>
    <t>300717</t>
  </si>
  <si>
    <t>300718</t>
  </si>
  <si>
    <t>300719</t>
  </si>
  <si>
    <t>300720</t>
  </si>
  <si>
    <t>300721</t>
  </si>
  <si>
    <t>300722</t>
  </si>
  <si>
    <t>300723</t>
  </si>
  <si>
    <t>300724</t>
  </si>
  <si>
    <t>300725</t>
  </si>
  <si>
    <t>300726</t>
  </si>
  <si>
    <t>300727</t>
  </si>
  <si>
    <t>300729</t>
  </si>
  <si>
    <t>300730</t>
  </si>
  <si>
    <t>300731</t>
  </si>
  <si>
    <t>300732</t>
  </si>
  <si>
    <t>300733</t>
  </si>
  <si>
    <t>300735</t>
  </si>
  <si>
    <t>300736</t>
  </si>
  <si>
    <t>300737</t>
  </si>
  <si>
    <t>300738</t>
  </si>
  <si>
    <t>300739</t>
  </si>
  <si>
    <t>300740</t>
  </si>
  <si>
    <t>300741</t>
  </si>
  <si>
    <t>300743</t>
  </si>
  <si>
    <t>300745</t>
  </si>
  <si>
    <t>300746</t>
  </si>
  <si>
    <t>300747</t>
  </si>
  <si>
    <t>300748</t>
  </si>
  <si>
    <t>300749</t>
  </si>
  <si>
    <t>300750</t>
  </si>
  <si>
    <t>300751</t>
  </si>
  <si>
    <t>300752</t>
  </si>
  <si>
    <t>300753</t>
  </si>
  <si>
    <t>300755</t>
  </si>
  <si>
    <t>300756</t>
  </si>
  <si>
    <t>300757</t>
  </si>
  <si>
    <t>300758</t>
  </si>
  <si>
    <t>300759</t>
  </si>
  <si>
    <t>300760</t>
  </si>
  <si>
    <t>300761</t>
  </si>
  <si>
    <t>300762</t>
  </si>
  <si>
    <t>300763</t>
  </si>
  <si>
    <t>300765</t>
  </si>
  <si>
    <t>300766</t>
  </si>
  <si>
    <t>300767</t>
  </si>
  <si>
    <t>300768</t>
  </si>
  <si>
    <t>300769</t>
  </si>
  <si>
    <t>300770</t>
  </si>
  <si>
    <t>300771</t>
  </si>
  <si>
    <t>300772</t>
  </si>
  <si>
    <t>300773</t>
  </si>
  <si>
    <t>300774</t>
  </si>
  <si>
    <t>300775</t>
  </si>
  <si>
    <t>300776</t>
  </si>
  <si>
    <t>300777</t>
  </si>
  <si>
    <t>300778</t>
  </si>
  <si>
    <t>300779</t>
  </si>
  <si>
    <t>300780</t>
  </si>
  <si>
    <t>300781</t>
  </si>
  <si>
    <t>300782</t>
  </si>
  <si>
    <t>300783</t>
  </si>
  <si>
    <t>300784</t>
  </si>
  <si>
    <t>300785</t>
  </si>
  <si>
    <t>300786</t>
  </si>
  <si>
    <t>300787</t>
  </si>
  <si>
    <t>300788</t>
  </si>
  <si>
    <t>300789</t>
  </si>
  <si>
    <t>300790</t>
  </si>
  <si>
    <t>300791</t>
  </si>
  <si>
    <t>300792</t>
  </si>
  <si>
    <t>300793</t>
  </si>
  <si>
    <t>300795</t>
  </si>
  <si>
    <t>300796</t>
  </si>
  <si>
    <t>300797</t>
  </si>
  <si>
    <t>300798</t>
  </si>
  <si>
    <t>300800</t>
  </si>
  <si>
    <t>300801</t>
  </si>
  <si>
    <t>300802</t>
  </si>
  <si>
    <t>300803</t>
  </si>
  <si>
    <t>300804</t>
  </si>
  <si>
    <t>300805</t>
  </si>
  <si>
    <t>300806</t>
  </si>
  <si>
    <t>300807</t>
  </si>
  <si>
    <t>300808</t>
  </si>
  <si>
    <t>300809</t>
  </si>
  <si>
    <t>300810</t>
  </si>
  <si>
    <t>300811</t>
  </si>
  <si>
    <t>300812</t>
  </si>
  <si>
    <t>300813</t>
  </si>
  <si>
    <t>300814</t>
  </si>
  <si>
    <t>300815</t>
  </si>
  <si>
    <t>300816</t>
  </si>
  <si>
    <t>300817</t>
  </si>
  <si>
    <t>300818</t>
  </si>
  <si>
    <t>300819</t>
  </si>
  <si>
    <t>300820</t>
  </si>
  <si>
    <t>300821</t>
  </si>
  <si>
    <t>300822</t>
  </si>
  <si>
    <t>300823</t>
  </si>
  <si>
    <t>300824</t>
  </si>
  <si>
    <t>300825</t>
  </si>
  <si>
    <t>300826</t>
  </si>
  <si>
    <t>300827</t>
  </si>
  <si>
    <t>300828</t>
  </si>
  <si>
    <t>300829</t>
  </si>
  <si>
    <t>300830</t>
  </si>
  <si>
    <t>300831</t>
  </si>
  <si>
    <t>300832</t>
  </si>
  <si>
    <t>300833</t>
  </si>
  <si>
    <t>300834</t>
  </si>
  <si>
    <t>300835</t>
  </si>
  <si>
    <t>300836</t>
  </si>
  <si>
    <t>300837</t>
  </si>
  <si>
    <t>300838</t>
  </si>
  <si>
    <t>300839</t>
  </si>
  <si>
    <t>300840</t>
  </si>
  <si>
    <t>300841</t>
  </si>
  <si>
    <t>300842</t>
  </si>
  <si>
    <t>300843</t>
  </si>
  <si>
    <t>300844</t>
  </si>
  <si>
    <t>300845</t>
  </si>
  <si>
    <t>300846</t>
  </si>
  <si>
    <t>300847</t>
  </si>
  <si>
    <t>300848</t>
  </si>
  <si>
    <t>300849</t>
  </si>
  <si>
    <t>300850</t>
  </si>
  <si>
    <t>300851</t>
  </si>
  <si>
    <t>300852</t>
  </si>
  <si>
    <t>300853</t>
  </si>
  <si>
    <t>300854</t>
  </si>
  <si>
    <t>300855</t>
  </si>
  <si>
    <t>300856</t>
  </si>
  <si>
    <t>300857</t>
  </si>
  <si>
    <t>300858</t>
  </si>
  <si>
    <t>300859</t>
  </si>
  <si>
    <t>300860</t>
  </si>
  <si>
    <t>300861</t>
  </si>
  <si>
    <t>300862</t>
  </si>
  <si>
    <t>300863</t>
  </si>
  <si>
    <t>300864</t>
  </si>
  <si>
    <t>300865</t>
  </si>
  <si>
    <t>300866</t>
  </si>
  <si>
    <t>300867</t>
  </si>
  <si>
    <t>300868</t>
  </si>
  <si>
    <t>300869</t>
  </si>
  <si>
    <t>300870</t>
  </si>
  <si>
    <t>300871</t>
  </si>
  <si>
    <t>300872</t>
  </si>
  <si>
    <t>300873</t>
  </si>
  <si>
    <t>300875</t>
  </si>
  <si>
    <t>300876</t>
  </si>
  <si>
    <t>300877</t>
  </si>
  <si>
    <t>300878</t>
  </si>
  <si>
    <t>300879</t>
  </si>
  <si>
    <t>300880</t>
  </si>
  <si>
    <t>300881</t>
  </si>
  <si>
    <t>300882</t>
  </si>
  <si>
    <t>300883</t>
  </si>
  <si>
    <t>300884</t>
  </si>
  <si>
    <t>300885</t>
  </si>
  <si>
    <t>300886</t>
  </si>
  <si>
    <t>300887</t>
  </si>
  <si>
    <t>300888</t>
  </si>
  <si>
    <t>300889</t>
  </si>
  <si>
    <t>300890</t>
  </si>
  <si>
    <t>300891</t>
  </si>
  <si>
    <t>300892</t>
  </si>
  <si>
    <t>300893</t>
  </si>
  <si>
    <t>300894</t>
  </si>
  <si>
    <t>300895</t>
  </si>
  <si>
    <t>300896</t>
  </si>
  <si>
    <t>300897</t>
  </si>
  <si>
    <t>300898</t>
  </si>
  <si>
    <t>300899</t>
  </si>
  <si>
    <t>300900</t>
  </si>
  <si>
    <t>300901</t>
  </si>
  <si>
    <t>300902</t>
  </si>
  <si>
    <t>300903</t>
  </si>
  <si>
    <t>300904</t>
  </si>
  <si>
    <t>300905</t>
  </si>
  <si>
    <t>300906</t>
  </si>
  <si>
    <t>300907</t>
  </si>
  <si>
    <t>300908</t>
  </si>
  <si>
    <t>300909</t>
  </si>
  <si>
    <t>300910</t>
  </si>
  <si>
    <t>300911</t>
  </si>
  <si>
    <t>300912</t>
  </si>
  <si>
    <t>300913</t>
  </si>
  <si>
    <t>300915</t>
  </si>
  <si>
    <t>300916</t>
  </si>
  <si>
    <t>300917</t>
  </si>
  <si>
    <t>300918</t>
  </si>
  <si>
    <t>300919</t>
  </si>
  <si>
    <t>300920</t>
  </si>
  <si>
    <t>300921</t>
  </si>
  <si>
    <t>300922</t>
  </si>
  <si>
    <t>300923</t>
  </si>
  <si>
    <t>300925</t>
  </si>
  <si>
    <t>300926</t>
  </si>
  <si>
    <t>300927</t>
  </si>
  <si>
    <t>300928</t>
  </si>
  <si>
    <t>300929</t>
  </si>
  <si>
    <t>300930</t>
  </si>
  <si>
    <t>300931</t>
  </si>
  <si>
    <t>300932</t>
  </si>
  <si>
    <t>300933</t>
  </si>
  <si>
    <t>300935</t>
  </si>
  <si>
    <t>300936</t>
  </si>
  <si>
    <t>300937</t>
  </si>
  <si>
    <t>300938</t>
  </si>
  <si>
    <t>300939</t>
  </si>
  <si>
    <t>300940</t>
  </si>
  <si>
    <t>300941</t>
  </si>
  <si>
    <t>300942</t>
  </si>
  <si>
    <t>300943</t>
  </si>
  <si>
    <t>300945</t>
  </si>
  <si>
    <t>300946</t>
  </si>
  <si>
    <t>300947</t>
  </si>
  <si>
    <t>300948</t>
  </si>
  <si>
    <t>300949</t>
  </si>
  <si>
    <t>300950</t>
  </si>
  <si>
    <t>300951</t>
  </si>
  <si>
    <t>300952</t>
  </si>
  <si>
    <t>300953</t>
  </si>
  <si>
    <t>300955</t>
  </si>
  <si>
    <t>300956</t>
  </si>
  <si>
    <t>300957</t>
  </si>
  <si>
    <t>300958</t>
  </si>
  <si>
    <t>300959</t>
  </si>
  <si>
    <t>300960</t>
  </si>
  <si>
    <t>300961</t>
  </si>
  <si>
    <t>300962</t>
  </si>
  <si>
    <t>300963</t>
  </si>
  <si>
    <t>300964</t>
  </si>
  <si>
    <t>300965</t>
  </si>
  <si>
    <t>300966</t>
  </si>
  <si>
    <t>300967</t>
  </si>
  <si>
    <t>300968</t>
  </si>
  <si>
    <t>300969</t>
  </si>
  <si>
    <t>300970</t>
  </si>
  <si>
    <t>300971</t>
  </si>
  <si>
    <t>300972</t>
  </si>
  <si>
    <t>300973</t>
  </si>
  <si>
    <t>300975</t>
  </si>
  <si>
    <t>300976</t>
  </si>
  <si>
    <t>300977</t>
  </si>
  <si>
    <t>300978</t>
  </si>
  <si>
    <t>300979</t>
  </si>
  <si>
    <t>300980</t>
  </si>
  <si>
    <t>300981</t>
  </si>
  <si>
    <t>300982</t>
  </si>
  <si>
    <t>300983</t>
  </si>
  <si>
    <t>300984</t>
  </si>
  <si>
    <t>300985</t>
  </si>
  <si>
    <t>300986</t>
  </si>
  <si>
    <t>300987</t>
  </si>
  <si>
    <t>300988</t>
  </si>
  <si>
    <t>300989</t>
  </si>
  <si>
    <t>300990</t>
  </si>
  <si>
    <t>300991</t>
  </si>
  <si>
    <t>300992</t>
  </si>
  <si>
    <t>300993</t>
  </si>
  <si>
    <t>300994</t>
  </si>
  <si>
    <t>300995</t>
  </si>
  <si>
    <t>300996</t>
  </si>
  <si>
    <t>300997</t>
  </si>
  <si>
    <t>300998</t>
  </si>
  <si>
    <t>300999</t>
  </si>
  <si>
    <t>301000</t>
  </si>
  <si>
    <t>301001</t>
  </si>
  <si>
    <t>301002</t>
  </si>
  <si>
    <t>301003</t>
  </si>
  <si>
    <t>301004</t>
  </si>
  <si>
    <t>301005</t>
  </si>
  <si>
    <t>301006</t>
  </si>
  <si>
    <t>301007</t>
  </si>
  <si>
    <t>301008</t>
  </si>
  <si>
    <t>301009</t>
  </si>
  <si>
    <t>301010</t>
  </si>
  <si>
    <t>301011</t>
  </si>
  <si>
    <t>301012</t>
  </si>
  <si>
    <t>301013</t>
  </si>
  <si>
    <t>301015</t>
  </si>
  <si>
    <t>301016</t>
  </si>
  <si>
    <t>301017</t>
  </si>
  <si>
    <t>301018</t>
  </si>
  <si>
    <t>301019</t>
  </si>
  <si>
    <t>301020</t>
  </si>
  <si>
    <t>301021</t>
  </si>
  <si>
    <t>301022</t>
  </si>
  <si>
    <t>301023</t>
  </si>
  <si>
    <t>301024</t>
  </si>
  <si>
    <t>301025</t>
  </si>
  <si>
    <t>301026</t>
  </si>
  <si>
    <t>301027</t>
  </si>
  <si>
    <t>301028</t>
  </si>
  <si>
    <t>301029</t>
  </si>
  <si>
    <t>301030</t>
  </si>
  <si>
    <t>301031</t>
  </si>
  <si>
    <t>301032</t>
  </si>
  <si>
    <t>301033</t>
  </si>
  <si>
    <t>301035</t>
  </si>
  <si>
    <t>301036</t>
  </si>
  <si>
    <t>301037</t>
  </si>
  <si>
    <t>301038</t>
  </si>
  <si>
    <t>301039</t>
  </si>
  <si>
    <t>301040</t>
  </si>
  <si>
    <t>301041</t>
  </si>
  <si>
    <t>301042</t>
  </si>
  <si>
    <t>301043</t>
  </si>
  <si>
    <t>301045</t>
  </si>
  <si>
    <t>301046</t>
  </si>
  <si>
    <t>301047</t>
  </si>
  <si>
    <t>301048</t>
  </si>
  <si>
    <t>301049</t>
  </si>
  <si>
    <t>301050</t>
  </si>
  <si>
    <t>301051</t>
  </si>
  <si>
    <t>301052</t>
  </si>
  <si>
    <t>301053</t>
  </si>
  <si>
    <t>301055</t>
  </si>
  <si>
    <t>301056</t>
  </si>
  <si>
    <t>301057</t>
  </si>
  <si>
    <t>301058</t>
  </si>
  <si>
    <t>301059</t>
  </si>
  <si>
    <t>301060</t>
  </si>
  <si>
    <t>301061</t>
  </si>
  <si>
    <t>301062</t>
  </si>
  <si>
    <t>301063</t>
  </si>
  <si>
    <t>301065</t>
  </si>
  <si>
    <t>301066</t>
  </si>
  <si>
    <t>301067</t>
  </si>
  <si>
    <t>301068</t>
  </si>
  <si>
    <t>301069</t>
  </si>
  <si>
    <t>301070</t>
  </si>
  <si>
    <t>301071</t>
  </si>
  <si>
    <t>301072</t>
  </si>
  <si>
    <t>301073</t>
  </si>
  <si>
    <t>301075</t>
  </si>
  <si>
    <t>301076</t>
  </si>
  <si>
    <t>301077</t>
  </si>
  <si>
    <t>301078</t>
  </si>
  <si>
    <t>301079</t>
  </si>
  <si>
    <t>301080</t>
  </si>
  <si>
    <t>301081</t>
  </si>
  <si>
    <t>301082</t>
  </si>
  <si>
    <t>301083</t>
  </si>
  <si>
    <t>301085</t>
  </si>
  <si>
    <t>301086</t>
  </si>
  <si>
    <t>301087</t>
  </si>
  <si>
    <t>301088</t>
  </si>
  <si>
    <t>301089</t>
  </si>
  <si>
    <t>301090</t>
  </si>
  <si>
    <t>301091</t>
  </si>
  <si>
    <t>301092</t>
  </si>
  <si>
    <t>301093</t>
  </si>
  <si>
    <t>301095</t>
  </si>
  <si>
    <t>301096</t>
  </si>
  <si>
    <t>301097</t>
  </si>
  <si>
    <t>301098</t>
  </si>
  <si>
    <t>301099</t>
  </si>
  <si>
    <t>301100</t>
  </si>
  <si>
    <t>301101</t>
  </si>
  <si>
    <t>301102</t>
  </si>
  <si>
    <t>301103</t>
  </si>
  <si>
    <t>301105</t>
  </si>
  <si>
    <t>301106</t>
  </si>
  <si>
    <t>301107</t>
  </si>
  <si>
    <t>301108</t>
  </si>
  <si>
    <t>301109</t>
  </si>
  <si>
    <t>301110</t>
  </si>
  <si>
    <t>301111</t>
  </si>
  <si>
    <t>301112</t>
  </si>
  <si>
    <t>301113</t>
  </si>
  <si>
    <t>301115</t>
  </si>
  <si>
    <t>301116</t>
  </si>
  <si>
    <t>301117</t>
  </si>
  <si>
    <t>301118</t>
  </si>
  <si>
    <t>301119</t>
  </si>
  <si>
    <t>301120</t>
  </si>
  <si>
    <t>301121</t>
  </si>
  <si>
    <t>301122</t>
  </si>
  <si>
    <t>301123</t>
  </si>
  <si>
    <t>301125</t>
  </si>
  <si>
    <t>301126</t>
  </si>
  <si>
    <t>301127</t>
  </si>
  <si>
    <t>301128</t>
  </si>
  <si>
    <t>301129</t>
  </si>
  <si>
    <t>301130</t>
  </si>
  <si>
    <t>301131</t>
  </si>
  <si>
    <t>301132</t>
  </si>
  <si>
    <t>301133</t>
  </si>
  <si>
    <t>301135</t>
  </si>
  <si>
    <t>301136</t>
  </si>
  <si>
    <t>301137</t>
  </si>
  <si>
    <t>301138</t>
  </si>
  <si>
    <t>301139</t>
  </si>
  <si>
    <t>301141</t>
  </si>
  <si>
    <t>301148</t>
  </si>
  <si>
    <t>301149</t>
  </si>
  <si>
    <t>301150</t>
  </si>
  <si>
    <t>301151</t>
  </si>
  <si>
    <t>301152</t>
  </si>
  <si>
    <t>301153</t>
  </si>
  <si>
    <t>301155</t>
  </si>
  <si>
    <t>301156</t>
  </si>
  <si>
    <t>301157</t>
  </si>
  <si>
    <t>301158</t>
  </si>
  <si>
    <t>301159</t>
  </si>
  <si>
    <t>301160</t>
  </si>
  <si>
    <t>301161</t>
  </si>
  <si>
    <t>301162</t>
  </si>
  <si>
    <t>301163</t>
  </si>
  <si>
    <t>301165</t>
  </si>
  <si>
    <t>301166</t>
  </si>
  <si>
    <t>301167</t>
  </si>
  <si>
    <t>301168</t>
  </si>
  <si>
    <t>301169</t>
  </si>
  <si>
    <t>301170</t>
  </si>
  <si>
    <t>301171</t>
  </si>
  <si>
    <t>301172</t>
  </si>
  <si>
    <t>301173</t>
  </si>
  <si>
    <t>301175</t>
  </si>
  <si>
    <t>301176</t>
  </si>
  <si>
    <t>301177</t>
  </si>
  <si>
    <t>301178</t>
  </si>
  <si>
    <t>301179</t>
  </si>
  <si>
    <t>301180</t>
  </si>
  <si>
    <t>301181</t>
  </si>
  <si>
    <t>301182</t>
  </si>
  <si>
    <t>301183</t>
  </si>
  <si>
    <t>301185</t>
  </si>
  <si>
    <t>301186</t>
  </si>
  <si>
    <t>301187</t>
  </si>
  <si>
    <t>301188</t>
  </si>
  <si>
    <t>301189</t>
  </si>
  <si>
    <t>301190</t>
  </si>
  <si>
    <t>301191</t>
  </si>
  <si>
    <t>301192</t>
  </si>
  <si>
    <t>301193</t>
  </si>
  <si>
    <t>301195</t>
  </si>
  <si>
    <t>301196</t>
  </si>
  <si>
    <t>301197</t>
  </si>
  <si>
    <t>301198</t>
  </si>
  <si>
    <t>301199</t>
  </si>
  <si>
    <t>301200</t>
  </si>
  <si>
    <t>301201</t>
  </si>
  <si>
    <t>301202</t>
  </si>
  <si>
    <t>301203</t>
  </si>
  <si>
    <t>301205</t>
  </si>
  <si>
    <t>301206</t>
  </si>
  <si>
    <t>301207</t>
  </si>
  <si>
    <t>301208</t>
  </si>
  <si>
    <t>301209</t>
  </si>
  <si>
    <t>301210</t>
  </si>
  <si>
    <t>301211</t>
  </si>
  <si>
    <t>301212</t>
  </si>
  <si>
    <t>301213</t>
  </si>
  <si>
    <t>301215</t>
  </si>
  <si>
    <t>301216</t>
  </si>
  <si>
    <t>301217</t>
  </si>
  <si>
    <t>301218</t>
  </si>
  <si>
    <t>301219</t>
  </si>
  <si>
    <t>301220</t>
  </si>
  <si>
    <t>301221</t>
  </si>
  <si>
    <t>301222</t>
  </si>
  <si>
    <t>301223</t>
  </si>
  <si>
    <t>301225</t>
  </si>
  <si>
    <t>301226</t>
  </si>
  <si>
    <t>301227</t>
  </si>
  <si>
    <t>301228</t>
  </si>
  <si>
    <t>301229</t>
  </si>
  <si>
    <t>301230</t>
  </si>
  <si>
    <t>301231</t>
  </si>
  <si>
    <t>301232</t>
  </si>
  <si>
    <t>301233</t>
  </si>
  <si>
    <t>301234</t>
  </si>
  <si>
    <t>301235</t>
  </si>
  <si>
    <t>301236</t>
  </si>
  <si>
    <t>301237</t>
  </si>
  <si>
    <t>301238</t>
  </si>
  <si>
    <t>301239</t>
  </si>
  <si>
    <t>301246</t>
  </si>
  <si>
    <t>301248</t>
  </si>
  <si>
    <t>301251</t>
  </si>
  <si>
    <t>301252</t>
  </si>
  <si>
    <t>301255</t>
  </si>
  <si>
    <t>301256</t>
  </si>
  <si>
    <t>301257</t>
  </si>
  <si>
    <t>301258</t>
  </si>
  <si>
    <t>301259</t>
  </si>
  <si>
    <t>301260</t>
  </si>
  <si>
    <t>301261</t>
  </si>
  <si>
    <t>301262</t>
  </si>
  <si>
    <t>301263</t>
  </si>
  <si>
    <t>301265</t>
  </si>
  <si>
    <t>301266</t>
  </si>
  <si>
    <t>301267</t>
  </si>
  <si>
    <t>301268</t>
  </si>
  <si>
    <t>301269</t>
  </si>
  <si>
    <t>301270</t>
  </si>
  <si>
    <t>301272</t>
  </si>
  <si>
    <t>301273</t>
  </si>
  <si>
    <t>301275</t>
  </si>
  <si>
    <t>301276</t>
  </si>
  <si>
    <t>301277</t>
  </si>
  <si>
    <t>301278</t>
  </si>
  <si>
    <t>301279</t>
  </si>
  <si>
    <t>301280</t>
  </si>
  <si>
    <t>301281</t>
  </si>
  <si>
    <t>301282</t>
  </si>
  <si>
    <t>301283</t>
  </si>
  <si>
    <t>301285</t>
  </si>
  <si>
    <t>301286</t>
  </si>
  <si>
    <t>301287</t>
  </si>
  <si>
    <t>301288</t>
  </si>
  <si>
    <t>301289</t>
  </si>
  <si>
    <t>301290</t>
  </si>
  <si>
    <t>301291</t>
  </si>
  <si>
    <t>301292</t>
  </si>
  <si>
    <t>301293</t>
  </si>
  <si>
    <t>301295</t>
  </si>
  <si>
    <t>301296</t>
  </si>
  <si>
    <t>301297</t>
  </si>
  <si>
    <t>301298</t>
  </si>
  <si>
    <t>301299</t>
  </si>
  <si>
    <t>301300</t>
  </si>
  <si>
    <t>301301</t>
  </si>
  <si>
    <t>301302</t>
  </si>
  <si>
    <t>301303</t>
  </si>
  <si>
    <t>301305</t>
  </si>
  <si>
    <t>301306</t>
  </si>
  <si>
    <t>301307</t>
  </si>
  <si>
    <t>301308</t>
  </si>
  <si>
    <t>301309</t>
  </si>
  <si>
    <t>301310</t>
  </si>
  <si>
    <t>301311</t>
  </si>
  <si>
    <t>301312</t>
  </si>
  <si>
    <t>301313</t>
  </si>
  <si>
    <t>301314</t>
  </si>
  <si>
    <t>301315</t>
  </si>
  <si>
    <t>301316</t>
  </si>
  <si>
    <t>301317</t>
  </si>
  <si>
    <t>301318</t>
  </si>
  <si>
    <t>301319</t>
  </si>
  <si>
    <t>301320</t>
  </si>
  <si>
    <t>301321</t>
  </si>
  <si>
    <t>301322</t>
  </si>
  <si>
    <t>301323</t>
  </si>
  <si>
    <t>301325</t>
  </si>
  <si>
    <t>301326</t>
  </si>
  <si>
    <t>301327</t>
  </si>
  <si>
    <t>301328</t>
  </si>
  <si>
    <t>301329</t>
  </si>
  <si>
    <t>301330</t>
  </si>
  <si>
    <t>301331</t>
  </si>
  <si>
    <t>301332</t>
  </si>
  <si>
    <t>301333</t>
  </si>
  <si>
    <t>301335</t>
  </si>
  <si>
    <t>301336</t>
  </si>
  <si>
    <t>301337</t>
  </si>
  <si>
    <t>301338</t>
  </si>
  <si>
    <t>301339</t>
  </si>
  <si>
    <t>301345</t>
  </si>
  <si>
    <t>301348</t>
  </si>
  <si>
    <t>301349</t>
  </si>
  <si>
    <t>301353</t>
  </si>
  <si>
    <t>301355</t>
  </si>
  <si>
    <t>301356</t>
  </si>
  <si>
    <t>301357</t>
  </si>
  <si>
    <t>301358</t>
  </si>
  <si>
    <t>301359</t>
  </si>
  <si>
    <t>301360</t>
  </si>
  <si>
    <t>301361</t>
  </si>
  <si>
    <t>301362</t>
  </si>
  <si>
    <t>301363</t>
  </si>
  <si>
    <t>301365</t>
  </si>
  <si>
    <t>301366</t>
  </si>
  <si>
    <t>301367</t>
  </si>
  <si>
    <t>301368</t>
  </si>
  <si>
    <t>301369</t>
  </si>
  <si>
    <t>301370</t>
  </si>
  <si>
    <t>301371</t>
  </si>
  <si>
    <t>301372</t>
  </si>
  <si>
    <t>301373</t>
  </si>
  <si>
    <t>301376</t>
  </si>
  <si>
    <t>301377</t>
  </si>
  <si>
    <t>301378</t>
  </si>
  <si>
    <t>301379</t>
  </si>
  <si>
    <t>301380</t>
  </si>
  <si>
    <t>301381</t>
  </si>
  <si>
    <t>301382</t>
  </si>
  <si>
    <t>301383</t>
  </si>
  <si>
    <t>301386</t>
  </si>
  <si>
    <t>301387</t>
  </si>
  <si>
    <t>301388</t>
  </si>
  <si>
    <t>301389</t>
  </si>
  <si>
    <t>301390</t>
  </si>
  <si>
    <t>301391</t>
  </si>
  <si>
    <t>301392</t>
  </si>
  <si>
    <t>301393</t>
  </si>
  <si>
    <t>301395</t>
  </si>
  <si>
    <t>301396</t>
  </si>
  <si>
    <t>301397</t>
  </si>
  <si>
    <t>301398</t>
  </si>
  <si>
    <t>301399</t>
  </si>
  <si>
    <t>301408</t>
  </si>
  <si>
    <t>301413</t>
  </si>
  <si>
    <t>301418</t>
  </si>
  <si>
    <t>301419</t>
  </si>
  <si>
    <t>301421</t>
  </si>
  <si>
    <t>301428</t>
  </si>
  <si>
    <t>301429</t>
  </si>
  <si>
    <t>301439</t>
  </si>
  <si>
    <t>301446</t>
  </si>
  <si>
    <t>301448</t>
  </si>
  <si>
    <t>301449</t>
  </si>
  <si>
    <t>301456</t>
  </si>
  <si>
    <t>301458</t>
  </si>
  <si>
    <t>301459</t>
  </si>
  <si>
    <t>301468</t>
  </si>
  <si>
    <t>301469</t>
  </si>
  <si>
    <t>301479</t>
  </si>
  <si>
    <t>301486</t>
  </si>
  <si>
    <t>301487</t>
  </si>
  <si>
    <t>301488</t>
  </si>
  <si>
    <t>301489</t>
  </si>
  <si>
    <t>301491</t>
  </si>
  <si>
    <t>301498</t>
  </si>
  <si>
    <t>301499</t>
  </si>
  <si>
    <t>301500</t>
  </si>
  <si>
    <t>301501</t>
  </si>
  <si>
    <t>301502</t>
  </si>
  <si>
    <t>301503</t>
  </si>
  <si>
    <t>301505</t>
  </si>
  <si>
    <t>301507</t>
  </si>
  <si>
    <t>301508</t>
  </si>
  <si>
    <t>301509</t>
  </si>
  <si>
    <t>301510</t>
  </si>
  <si>
    <t>301511</t>
  </si>
  <si>
    <t>301512</t>
  </si>
  <si>
    <t>301515</t>
  </si>
  <si>
    <t>301516</t>
  </si>
  <si>
    <t>301517</t>
  </si>
  <si>
    <t>301518</t>
  </si>
  <si>
    <t>301519</t>
  </si>
  <si>
    <t>301520</t>
  </si>
  <si>
    <t>301522</t>
  </si>
  <si>
    <t>301525</t>
  </si>
  <si>
    <t>301526</t>
  </si>
  <si>
    <t>301528</t>
  </si>
  <si>
    <t>301529</t>
  </si>
  <si>
    <t>301533</t>
  </si>
  <si>
    <t>301535</t>
  </si>
  <si>
    <t>301536</t>
  </si>
  <si>
    <t>301538</t>
  </si>
  <si>
    <t>301539</t>
  </si>
  <si>
    <t>301548</t>
  </si>
  <si>
    <t>301550</t>
  </si>
  <si>
    <t>301551</t>
  </si>
  <si>
    <t>301552</t>
  </si>
  <si>
    <t>301555</t>
  </si>
  <si>
    <t>301556</t>
  </si>
  <si>
    <t>301557</t>
  </si>
  <si>
    <t>301558</t>
  </si>
  <si>
    <t>301559</t>
  </si>
  <si>
    <t>301560</t>
  </si>
  <si>
    <t>301563</t>
  </si>
  <si>
    <t>301565</t>
  </si>
  <si>
    <t>301566</t>
  </si>
  <si>
    <t>301567</t>
  </si>
  <si>
    <t>301568</t>
  </si>
  <si>
    <t>301571</t>
  </si>
  <si>
    <t>301575</t>
  </si>
  <si>
    <t>301577</t>
  </si>
  <si>
    <t>301578</t>
  </si>
  <si>
    <t>301580</t>
  </si>
  <si>
    <t>301581</t>
  </si>
  <si>
    <t>301584</t>
  </si>
  <si>
    <t>301585</t>
  </si>
  <si>
    <t>301586</t>
  </si>
  <si>
    <t>301587</t>
  </si>
  <si>
    <t>301588</t>
  </si>
  <si>
    <t>301589</t>
  </si>
  <si>
    <t>301590</t>
  </si>
  <si>
    <t>301591</t>
  </si>
  <si>
    <t>301592</t>
  </si>
  <si>
    <t>301595</t>
  </si>
  <si>
    <t>301596</t>
  </si>
  <si>
    <t>301598</t>
  </si>
  <si>
    <t>301600</t>
  </si>
  <si>
    <t>301601</t>
  </si>
  <si>
    <t>301602</t>
  </si>
  <si>
    <t>301603</t>
  </si>
  <si>
    <t>301606</t>
  </si>
  <si>
    <t>301607</t>
  </si>
  <si>
    <t>301608</t>
  </si>
  <si>
    <t>301609</t>
  </si>
  <si>
    <t>301611</t>
  </si>
  <si>
    <t>301613</t>
  </si>
  <si>
    <t>301616</t>
  </si>
  <si>
    <t>301617</t>
  </si>
  <si>
    <t>301618</t>
  </si>
  <si>
    <t>301622</t>
  </si>
  <si>
    <t>301626</t>
  </si>
  <si>
    <t>301628</t>
  </si>
  <si>
    <t>301629</t>
  </si>
  <si>
    <t>301630</t>
  </si>
  <si>
    <t>301631</t>
  </si>
  <si>
    <t>301632</t>
  </si>
  <si>
    <t>301633</t>
  </si>
  <si>
    <t>301636</t>
  </si>
  <si>
    <t>301638</t>
  </si>
  <si>
    <t>301656</t>
  </si>
  <si>
    <t>301658</t>
  </si>
  <si>
    <t>301662</t>
  </si>
  <si>
    <t>301665</t>
  </si>
  <si>
    <t>301667</t>
  </si>
  <si>
    <t>301668</t>
  </si>
  <si>
    <t>301678</t>
  </si>
  <si>
    <t>301680</t>
  </si>
  <si>
    <t>301682</t>
  </si>
  <si>
    <t>301687</t>
  </si>
  <si>
    <t>302132</t>
  </si>
  <si>
    <t>600006</t>
  </si>
  <si>
    <t>600008</t>
  </si>
  <si>
    <t>600010</t>
  </si>
  <si>
    <t>600017</t>
  </si>
  <si>
    <t>600018</t>
  </si>
  <si>
    <t>600020</t>
  </si>
  <si>
    <t>600021</t>
  </si>
  <si>
    <t>600032</t>
  </si>
  <si>
    <t>600033</t>
  </si>
  <si>
    <t>600035</t>
  </si>
  <si>
    <t>600037</t>
  </si>
  <si>
    <t>600051</t>
  </si>
  <si>
    <t>600052</t>
  </si>
  <si>
    <t>600053</t>
  </si>
  <si>
    <t>600055</t>
  </si>
  <si>
    <t>600056</t>
  </si>
  <si>
    <t>600058</t>
  </si>
  <si>
    <t>600061</t>
  </si>
  <si>
    <t>600067</t>
  </si>
  <si>
    <t>600071</t>
  </si>
  <si>
    <t>600072</t>
  </si>
  <si>
    <t>600073</t>
  </si>
  <si>
    <t>600075</t>
  </si>
  <si>
    <t>600076</t>
  </si>
  <si>
    <t>600078</t>
  </si>
  <si>
    <t>600079</t>
  </si>
  <si>
    <t>600080</t>
  </si>
  <si>
    <t>600081</t>
  </si>
  <si>
    <t>600082</t>
  </si>
  <si>
    <t>600084</t>
  </si>
  <si>
    <t>600088</t>
  </si>
  <si>
    <t>600094</t>
  </si>
  <si>
    <t>600095</t>
  </si>
  <si>
    <t>600097</t>
  </si>
  <si>
    <t>600099</t>
  </si>
  <si>
    <t>600100</t>
  </si>
  <si>
    <t>600101</t>
  </si>
  <si>
    <t>600103</t>
  </si>
  <si>
    <t>600105</t>
  </si>
  <si>
    <t>600106</t>
  </si>
  <si>
    <t>600107</t>
  </si>
  <si>
    <t>600108</t>
  </si>
  <si>
    <t>600110</t>
  </si>
  <si>
    <t>600113</t>
  </si>
  <si>
    <t>600116</t>
  </si>
  <si>
    <t>600117</t>
  </si>
  <si>
    <t>600118</t>
  </si>
  <si>
    <t>600119</t>
  </si>
  <si>
    <t>600120</t>
  </si>
  <si>
    <t>600121</t>
  </si>
  <si>
    <t>600126</t>
  </si>
  <si>
    <t>600127</t>
  </si>
  <si>
    <t>600128</t>
  </si>
  <si>
    <t>600129</t>
  </si>
  <si>
    <t>600130</t>
  </si>
  <si>
    <t>600133</t>
  </si>
  <si>
    <t>600135</t>
  </si>
  <si>
    <t>600136</t>
  </si>
  <si>
    <t>600137</t>
  </si>
  <si>
    <t>600138</t>
  </si>
  <si>
    <t>600148</t>
  </si>
  <si>
    <t>600149</t>
  </si>
  <si>
    <t>600151</t>
  </si>
  <si>
    <t>600152</t>
  </si>
  <si>
    <t>600155</t>
  </si>
  <si>
    <t>600156</t>
  </si>
  <si>
    <t>600158</t>
  </si>
  <si>
    <t>600159</t>
  </si>
  <si>
    <t>600162</t>
  </si>
  <si>
    <t>600165</t>
  </si>
  <si>
    <t>600168</t>
  </si>
  <si>
    <t>600169</t>
  </si>
  <si>
    <t>600171</t>
  </si>
  <si>
    <t>600172</t>
  </si>
  <si>
    <t>600173</t>
  </si>
  <si>
    <t>600178</t>
  </si>
  <si>
    <t>600179</t>
  </si>
  <si>
    <t>600180</t>
  </si>
  <si>
    <t>600182</t>
  </si>
  <si>
    <t>600184</t>
  </si>
  <si>
    <t>600185</t>
  </si>
  <si>
    <t>600187</t>
  </si>
  <si>
    <t>600191</t>
  </si>
  <si>
    <t>600192</t>
  </si>
  <si>
    <t>600193</t>
  </si>
  <si>
    <t>600197</t>
  </si>
  <si>
    <t>600198</t>
  </si>
  <si>
    <t>600199</t>
  </si>
  <si>
    <t>600202</t>
  </si>
  <si>
    <t>600203</t>
  </si>
  <si>
    <t>600206</t>
  </si>
  <si>
    <t>600207</t>
  </si>
  <si>
    <t>600208</t>
  </si>
  <si>
    <t>600210</t>
  </si>
  <si>
    <t>600212</t>
  </si>
  <si>
    <t>600215</t>
  </si>
  <si>
    <t>600216</t>
  </si>
  <si>
    <t>600217</t>
  </si>
  <si>
    <t>600218</t>
  </si>
  <si>
    <t>600221</t>
  </si>
  <si>
    <t>600222</t>
  </si>
  <si>
    <t>600226</t>
  </si>
  <si>
    <t>600227</t>
  </si>
  <si>
    <t>600228</t>
  </si>
  <si>
    <t>600229</t>
  </si>
  <si>
    <t>600231</t>
  </si>
  <si>
    <t>600232</t>
  </si>
  <si>
    <t>600234</t>
  </si>
  <si>
    <t>600235</t>
  </si>
  <si>
    <t>600237</t>
  </si>
  <si>
    <t>600238</t>
  </si>
  <si>
    <t>600239</t>
  </si>
  <si>
    <t>600241</t>
  </si>
  <si>
    <t>600243</t>
  </si>
  <si>
    <t>600246</t>
  </si>
  <si>
    <t>600248</t>
  </si>
  <si>
    <t>600249</t>
  </si>
  <si>
    <t>600250</t>
  </si>
  <si>
    <t>600251</t>
  </si>
  <si>
    <t>600252</t>
  </si>
  <si>
    <t>600255</t>
  </si>
  <si>
    <t>600257</t>
  </si>
  <si>
    <t>600259</t>
  </si>
  <si>
    <t>600261</t>
  </si>
  <si>
    <t>600262</t>
  </si>
  <si>
    <t>600265</t>
  </si>
  <si>
    <t>600267</t>
  </si>
  <si>
    <t>600269</t>
  </si>
  <si>
    <t>600271</t>
  </si>
  <si>
    <t>600272</t>
  </si>
  <si>
    <t>600273</t>
  </si>
  <si>
    <t>600278</t>
  </si>
  <si>
    <t>600279</t>
  </si>
  <si>
    <t>600280</t>
  </si>
  <si>
    <t>600281</t>
  </si>
  <si>
    <t>600283</t>
  </si>
  <si>
    <t>600284</t>
  </si>
  <si>
    <t>600287</t>
  </si>
  <si>
    <t>600288</t>
  </si>
  <si>
    <t>600289</t>
  </si>
  <si>
    <t>600292</t>
  </si>
  <si>
    <t>600293</t>
  </si>
  <si>
    <t>600295</t>
  </si>
  <si>
    <t>600300</t>
  </si>
  <si>
    <t>600302</t>
  </si>
  <si>
    <t>600303</t>
  </si>
  <si>
    <t>600305</t>
  </si>
  <si>
    <t>600307</t>
  </si>
  <si>
    <t>600308</t>
  </si>
  <si>
    <t>600310</t>
  </si>
  <si>
    <t>600313</t>
  </si>
  <si>
    <t>600318</t>
  </si>
  <si>
    <t>600319</t>
  </si>
  <si>
    <t>600320</t>
  </si>
  <si>
    <t>600322</t>
  </si>
  <si>
    <t>600326</t>
  </si>
  <si>
    <t>600327</t>
  </si>
  <si>
    <t>600328</t>
  </si>
  <si>
    <t>600330</t>
  </si>
  <si>
    <t>600332</t>
  </si>
  <si>
    <t>600333</t>
  </si>
  <si>
    <t>600335</t>
  </si>
  <si>
    <t>600336</t>
  </si>
  <si>
    <t>600337</t>
  </si>
  <si>
    <t>600338</t>
  </si>
  <si>
    <t>600339</t>
  </si>
  <si>
    <t>600340</t>
  </si>
  <si>
    <t>600343</t>
  </si>
  <si>
    <t>600345</t>
  </si>
  <si>
    <t>600351</t>
  </si>
  <si>
    <t>600354</t>
  </si>
  <si>
    <t>600358</t>
  </si>
  <si>
    <t>600359</t>
  </si>
  <si>
    <t>600360</t>
  </si>
  <si>
    <t>600363</t>
  </si>
  <si>
    <t>600365</t>
  </si>
  <si>
    <t>600366</t>
  </si>
  <si>
    <t>600367</t>
  </si>
  <si>
    <t>600368</t>
  </si>
  <si>
    <t>600369</t>
  </si>
  <si>
    <t>600370</t>
  </si>
  <si>
    <t>600371</t>
  </si>
  <si>
    <t>600373</t>
  </si>
  <si>
    <t>600375</t>
  </si>
  <si>
    <t>600376</t>
  </si>
  <si>
    <t>600379</t>
  </si>
  <si>
    <t>600381</t>
  </si>
  <si>
    <t>600382</t>
  </si>
  <si>
    <t>600383</t>
  </si>
  <si>
    <t>600386</t>
  </si>
  <si>
    <t>600390</t>
  </si>
  <si>
    <t>600392</t>
  </si>
  <si>
    <t>600396</t>
  </si>
  <si>
    <t>600397</t>
  </si>
  <si>
    <t>600399</t>
  </si>
  <si>
    <t>600400</t>
  </si>
  <si>
    <t>600403</t>
  </si>
  <si>
    <t>600405</t>
  </si>
  <si>
    <t>600408</t>
  </si>
  <si>
    <t>600410</t>
  </si>
  <si>
    <t>600420</t>
  </si>
  <si>
    <t>600421</t>
  </si>
  <si>
    <t>600423</t>
  </si>
  <si>
    <t>600425</t>
  </si>
  <si>
    <t>600433</t>
  </si>
  <si>
    <t>600436</t>
  </si>
  <si>
    <t>600439</t>
  </si>
  <si>
    <t>600444</t>
  </si>
  <si>
    <t>600448</t>
  </si>
  <si>
    <t>600449</t>
  </si>
  <si>
    <t>600455</t>
  </si>
  <si>
    <t>600456</t>
  </si>
  <si>
    <t>600459</t>
  </si>
  <si>
    <t>600460</t>
  </si>
  <si>
    <t>600463</t>
  </si>
  <si>
    <t>600467</t>
  </si>
  <si>
    <t>600468</t>
  </si>
  <si>
    <t>600469</t>
  </si>
  <si>
    <t>600470</t>
  </si>
  <si>
    <t>600476</t>
  </si>
  <si>
    <t>600477</t>
  </si>
  <si>
    <t>600478</t>
  </si>
  <si>
    <t>600479</t>
  </si>
  <si>
    <t>600488</t>
  </si>
  <si>
    <t>600490</t>
  </si>
  <si>
    <t>600491</t>
  </si>
  <si>
    <t>600493</t>
  </si>
  <si>
    <t>600495</t>
  </si>
  <si>
    <t>600499</t>
  </si>
  <si>
    <t>600500</t>
  </si>
  <si>
    <t>600501</t>
  </si>
  <si>
    <t>600503</t>
  </si>
  <si>
    <t>600505</t>
  </si>
  <si>
    <t>600506</t>
  </si>
  <si>
    <t>600509</t>
  </si>
  <si>
    <t>600510</t>
  </si>
  <si>
    <t>600511</t>
  </si>
  <si>
    <t>600512</t>
  </si>
  <si>
    <t>600513</t>
  </si>
  <si>
    <t>600515</t>
  </si>
  <si>
    <t>600516</t>
  </si>
  <si>
    <t>600517</t>
  </si>
  <si>
    <t>600518</t>
  </si>
  <si>
    <t>600520</t>
  </si>
  <si>
    <t>600523</t>
  </si>
  <si>
    <t>600525</t>
  </si>
  <si>
    <t>600526</t>
  </si>
  <si>
    <t>600527</t>
  </si>
  <si>
    <t>600528</t>
  </si>
  <si>
    <t>600530</t>
  </si>
  <si>
    <t>600531</t>
  </si>
  <si>
    <t>600533</t>
  </si>
  <si>
    <t>600536</t>
  </si>
  <si>
    <t>600537</t>
  </si>
  <si>
    <t>600538</t>
  </si>
  <si>
    <t>600539</t>
  </si>
  <si>
    <t>600540</t>
  </si>
  <si>
    <t>600543</t>
  </si>
  <si>
    <t>600545</t>
  </si>
  <si>
    <t>600546</t>
  </si>
  <si>
    <t>600548</t>
  </si>
  <si>
    <t>600550</t>
  </si>
  <si>
    <t>600551</t>
  </si>
  <si>
    <t>600558</t>
  </si>
  <si>
    <t>600560</t>
  </si>
  <si>
    <t>600561</t>
  </si>
  <si>
    <t>600567</t>
  </si>
  <si>
    <t>600568</t>
  </si>
  <si>
    <t>600569</t>
  </si>
  <si>
    <t>600571</t>
  </si>
  <si>
    <t>600573</t>
  </si>
  <si>
    <t>600576</t>
  </si>
  <si>
    <t>600577</t>
  </si>
  <si>
    <t>600578</t>
  </si>
  <si>
    <t>600579</t>
  </si>
  <si>
    <t>600581</t>
  </si>
  <si>
    <t>600586</t>
  </si>
  <si>
    <t>600587</t>
  </si>
  <si>
    <t>600589</t>
  </si>
  <si>
    <t>600592</t>
  </si>
  <si>
    <t>600593</t>
  </si>
  <si>
    <t>600594</t>
  </si>
  <si>
    <t>600597</t>
  </si>
  <si>
    <t>600599</t>
  </si>
  <si>
    <t>600601</t>
  </si>
  <si>
    <t>600602</t>
  </si>
  <si>
    <t>600603</t>
  </si>
  <si>
    <t>600604</t>
  </si>
  <si>
    <t>600605</t>
  </si>
  <si>
    <t>600606</t>
  </si>
  <si>
    <t>600608</t>
  </si>
  <si>
    <t>600609</t>
  </si>
  <si>
    <t>600610</t>
  </si>
  <si>
    <t>600611</t>
  </si>
  <si>
    <t>600613</t>
  </si>
  <si>
    <t>600615</t>
  </si>
  <si>
    <t>600616</t>
  </si>
  <si>
    <t>600617</t>
  </si>
  <si>
    <t>600618</t>
  </si>
  <si>
    <t>600619</t>
  </si>
  <si>
    <t>600620</t>
  </si>
  <si>
    <t>600621</t>
  </si>
  <si>
    <t>600622</t>
  </si>
  <si>
    <t>600624</t>
  </si>
  <si>
    <t>600626</t>
  </si>
  <si>
    <t>600628</t>
  </si>
  <si>
    <t>600629</t>
  </si>
  <si>
    <t>600630</t>
  </si>
  <si>
    <t>600635</t>
  </si>
  <si>
    <t>600636</t>
  </si>
  <si>
    <t>600637</t>
  </si>
  <si>
    <t>600638</t>
  </si>
  <si>
    <t>600639</t>
  </si>
  <si>
    <t>600640</t>
  </si>
  <si>
    <t>600641</t>
  </si>
  <si>
    <t>600643</t>
  </si>
  <si>
    <t>600644</t>
  </si>
  <si>
    <t>600645</t>
  </si>
  <si>
    <t>600648</t>
  </si>
  <si>
    <t>600650</t>
  </si>
  <si>
    <t>600651</t>
  </si>
  <si>
    <t>600653</t>
  </si>
  <si>
    <t>600654</t>
  </si>
  <si>
    <t>600657</t>
  </si>
  <si>
    <t>600658</t>
  </si>
  <si>
    <t>600663</t>
  </si>
  <si>
    <t>600664</t>
  </si>
  <si>
    <t>600665</t>
  </si>
  <si>
    <t>600666</t>
  </si>
  <si>
    <t>600667</t>
  </si>
  <si>
    <t>600668</t>
  </si>
  <si>
    <t>600671</t>
  </si>
  <si>
    <t>600675</t>
  </si>
  <si>
    <t>600676</t>
  </si>
  <si>
    <t>600678</t>
  </si>
  <si>
    <t>600679</t>
  </si>
  <si>
    <t>600681</t>
  </si>
  <si>
    <t>600682</t>
  </si>
  <si>
    <t>600683</t>
  </si>
  <si>
    <t>600684</t>
  </si>
  <si>
    <t>600685</t>
  </si>
  <si>
    <t>600688</t>
  </si>
  <si>
    <t>600689</t>
  </si>
  <si>
    <t>600691</t>
  </si>
  <si>
    <t>600692</t>
  </si>
  <si>
    <t>600693</t>
  </si>
  <si>
    <t>600696</t>
  </si>
  <si>
    <t>600697</t>
  </si>
  <si>
    <t>600698</t>
  </si>
  <si>
    <t>600703</t>
  </si>
  <si>
    <t>600704</t>
  </si>
  <si>
    <t>600706</t>
  </si>
  <si>
    <t>600707</t>
  </si>
  <si>
    <t>600708</t>
  </si>
  <si>
    <t>600712</t>
  </si>
  <si>
    <t>600713</t>
  </si>
  <si>
    <t>600714</t>
  </si>
  <si>
    <t>600715</t>
  </si>
  <si>
    <t>600716</t>
  </si>
  <si>
    <t>600717</t>
  </si>
  <si>
    <t>600718</t>
  </si>
  <si>
    <t>600719</t>
  </si>
  <si>
    <t>600721</t>
  </si>
  <si>
    <t>600722</t>
  </si>
  <si>
    <t>600724</t>
  </si>
  <si>
    <t>600725</t>
  </si>
  <si>
    <t>600726</t>
  </si>
  <si>
    <t>600727</t>
  </si>
  <si>
    <t>600728</t>
  </si>
  <si>
    <t>600730</t>
  </si>
  <si>
    <t>600731</t>
  </si>
  <si>
    <t>600734</t>
  </si>
  <si>
    <t>600735</t>
  </si>
  <si>
    <t>600736</t>
  </si>
  <si>
    <t>600737</t>
  </si>
  <si>
    <t>600738</t>
  </si>
  <si>
    <t>600739</t>
  </si>
  <si>
    <t>600740</t>
  </si>
  <si>
    <t>600743</t>
  </si>
  <si>
    <t>600744</t>
  </si>
  <si>
    <t>600745</t>
  </si>
  <si>
    <t>600746</t>
  </si>
  <si>
    <t>600748</t>
  </si>
  <si>
    <t>600749</t>
  </si>
  <si>
    <t>600751</t>
  </si>
  <si>
    <t>600753</t>
  </si>
  <si>
    <t>600756</t>
  </si>
  <si>
    <t>600757</t>
  </si>
  <si>
    <t>600758</t>
  </si>
  <si>
    <t>600759</t>
  </si>
  <si>
    <t>600768</t>
  </si>
  <si>
    <t>600769</t>
  </si>
  <si>
    <t>600770</t>
  </si>
  <si>
    <t>600771</t>
  </si>
  <si>
    <t>600773</t>
  </si>
  <si>
    <t>600774</t>
  </si>
  <si>
    <t>600775</t>
  </si>
  <si>
    <t>600776</t>
  </si>
  <si>
    <t>600777</t>
  </si>
  <si>
    <t>600778</t>
  </si>
  <si>
    <t>600780</t>
  </si>
  <si>
    <t>600783</t>
  </si>
  <si>
    <t>600784</t>
  </si>
  <si>
    <t>600785</t>
  </si>
  <si>
    <t>600787</t>
  </si>
  <si>
    <t>600789</t>
  </si>
  <si>
    <t>600790</t>
  </si>
  <si>
    <t>600791</t>
  </si>
  <si>
    <t>600792</t>
  </si>
  <si>
    <t>600793</t>
  </si>
  <si>
    <t>600794</t>
  </si>
  <si>
    <t>600796</t>
  </si>
  <si>
    <t>600797</t>
  </si>
  <si>
    <t>600798</t>
  </si>
  <si>
    <t>600800</t>
  </si>
  <si>
    <t>600802</t>
  </si>
  <si>
    <t>600805</t>
  </si>
  <si>
    <t>600807</t>
  </si>
  <si>
    <t>600808</t>
  </si>
  <si>
    <t>600810</t>
  </si>
  <si>
    <t>600812</t>
  </si>
  <si>
    <t>600814</t>
  </si>
  <si>
    <t>600815</t>
  </si>
  <si>
    <t>600816</t>
  </si>
  <si>
    <t>600817</t>
  </si>
  <si>
    <t>600818</t>
  </si>
  <si>
    <t>600822</t>
  </si>
  <si>
    <t>600824</t>
  </si>
  <si>
    <t>600825</t>
  </si>
  <si>
    <t>600828</t>
  </si>
  <si>
    <t>600829</t>
  </si>
  <si>
    <t>600830</t>
  </si>
  <si>
    <t>600831</t>
  </si>
  <si>
    <t>600833</t>
  </si>
  <si>
    <t>600834</t>
  </si>
  <si>
    <t>600835</t>
  </si>
  <si>
    <t>600838</t>
  </si>
  <si>
    <t>600839</t>
  </si>
  <si>
    <t>600841</t>
  </si>
  <si>
    <t>600843</t>
  </si>
  <si>
    <t>600844</t>
  </si>
  <si>
    <t>600845</t>
  </si>
  <si>
    <t>600846</t>
  </si>
  <si>
    <t>600847</t>
  </si>
  <si>
    <t>600848</t>
  </si>
  <si>
    <t>600850</t>
  </si>
  <si>
    <t>600851</t>
  </si>
  <si>
    <t>600853</t>
  </si>
  <si>
    <t>600854</t>
  </si>
  <si>
    <t>600855</t>
  </si>
  <si>
    <t>600857</t>
  </si>
  <si>
    <t>600858</t>
  </si>
  <si>
    <t>600860</t>
  </si>
  <si>
    <t>600864</t>
  </si>
  <si>
    <t>600865</t>
  </si>
  <si>
    <t>600866</t>
  </si>
  <si>
    <t>600868</t>
  </si>
  <si>
    <t>600871</t>
  </si>
  <si>
    <t>600876</t>
  </si>
  <si>
    <t>600877</t>
  </si>
  <si>
    <t>600880</t>
  </si>
  <si>
    <t>600881</t>
  </si>
  <si>
    <t>600883</t>
  </si>
  <si>
    <t>600884</t>
  </si>
  <si>
    <t>600888</t>
  </si>
  <si>
    <t>600889</t>
  </si>
  <si>
    <t>600892</t>
  </si>
  <si>
    <t>600897</t>
  </si>
  <si>
    <t>600903</t>
  </si>
  <si>
    <t>600906</t>
  </si>
  <si>
    <t>600908</t>
  </si>
  <si>
    <t>600909</t>
  </si>
  <si>
    <t>600916</t>
  </si>
  <si>
    <t>600917</t>
  </si>
  <si>
    <t>600918</t>
  </si>
  <si>
    <t>600925</t>
  </si>
  <si>
    <t>600927</t>
  </si>
  <si>
    <t>600928</t>
  </si>
  <si>
    <t>600929</t>
  </si>
  <si>
    <t>600930</t>
  </si>
  <si>
    <t>600935</t>
  </si>
  <si>
    <t>600936</t>
  </si>
  <si>
    <t>600939</t>
  </si>
  <si>
    <t>600955</t>
  </si>
  <si>
    <t>600959</t>
  </si>
  <si>
    <t>600960</t>
  </si>
  <si>
    <t>600961</t>
  </si>
  <si>
    <t>600962</t>
  </si>
  <si>
    <t>600963</t>
  </si>
  <si>
    <t>600965</t>
  </si>
  <si>
    <t>600967</t>
  </si>
  <si>
    <t>600969</t>
  </si>
  <si>
    <t>600973</t>
  </si>
  <si>
    <t>600975</t>
  </si>
  <si>
    <t>600979</t>
  </si>
  <si>
    <t>600980</t>
  </si>
  <si>
    <t>600981</t>
  </si>
  <si>
    <t>600982</t>
  </si>
  <si>
    <t>600983</t>
  </si>
  <si>
    <t>600984</t>
  </si>
  <si>
    <t>600986</t>
  </si>
  <si>
    <t>600990</t>
  </si>
  <si>
    <t>600992</t>
  </si>
  <si>
    <t>600996</t>
  </si>
  <si>
    <t>600997</t>
  </si>
  <si>
    <t>600998</t>
  </si>
  <si>
    <t>601002</t>
  </si>
  <si>
    <t>601003</t>
  </si>
  <si>
    <t>601005</t>
  </si>
  <si>
    <t>601007</t>
  </si>
  <si>
    <t>601008</t>
  </si>
  <si>
    <t>601010</t>
  </si>
  <si>
    <t>601011</t>
  </si>
  <si>
    <t>601015</t>
  </si>
  <si>
    <t>601016</t>
  </si>
  <si>
    <t>601018</t>
  </si>
  <si>
    <t>601019</t>
  </si>
  <si>
    <t>601020</t>
  </si>
  <si>
    <t>601022</t>
  </si>
  <si>
    <t>601026</t>
  </si>
  <si>
    <t>601059</t>
  </si>
  <si>
    <t>601061</t>
  </si>
  <si>
    <t>601065</t>
  </si>
  <si>
    <t>601068</t>
  </si>
  <si>
    <t>601069</t>
  </si>
  <si>
    <t>601083</t>
  </si>
  <si>
    <t>601086</t>
  </si>
  <si>
    <t>601089</t>
  </si>
  <si>
    <t>601096</t>
  </si>
  <si>
    <t>601099</t>
  </si>
  <si>
    <t>601106</t>
  </si>
  <si>
    <t>601112</t>
  </si>
  <si>
    <t>601113</t>
  </si>
  <si>
    <t>601116</t>
  </si>
  <si>
    <t>601118</t>
  </si>
  <si>
    <t>601121</t>
  </si>
  <si>
    <t>601136</t>
  </si>
  <si>
    <t>601137</t>
  </si>
  <si>
    <t>601139</t>
  </si>
  <si>
    <t>601158</t>
  </si>
  <si>
    <t>601162</t>
  </si>
  <si>
    <t>601177</t>
  </si>
  <si>
    <t>601187</t>
  </si>
  <si>
    <t>601188</t>
  </si>
  <si>
    <t>601198</t>
  </si>
  <si>
    <t>601199</t>
  </si>
  <si>
    <t>601200</t>
  </si>
  <si>
    <t>601212</t>
  </si>
  <si>
    <t>601218</t>
  </si>
  <si>
    <t>601228</t>
  </si>
  <si>
    <t>601236</t>
  </si>
  <si>
    <t>601279</t>
  </si>
  <si>
    <t>601326</t>
  </si>
  <si>
    <t>601333</t>
  </si>
  <si>
    <t>601360</t>
  </si>
  <si>
    <t>601366</t>
  </si>
  <si>
    <t>601368</t>
  </si>
  <si>
    <t>601375</t>
  </si>
  <si>
    <t>601388</t>
  </si>
  <si>
    <t>601399</t>
  </si>
  <si>
    <t>601515</t>
  </si>
  <si>
    <t>601518</t>
  </si>
  <si>
    <t>601519</t>
  </si>
  <si>
    <t>601555</t>
  </si>
  <si>
    <t>601566</t>
  </si>
  <si>
    <t>601567</t>
  </si>
  <si>
    <t>601568</t>
  </si>
  <si>
    <t>601588</t>
  </si>
  <si>
    <t>601599</t>
  </si>
  <si>
    <t>601606</t>
  </si>
  <si>
    <t>601608</t>
  </si>
  <si>
    <t>601616</t>
  </si>
  <si>
    <t>601686</t>
  </si>
  <si>
    <t>601696</t>
  </si>
  <si>
    <t>601698</t>
  </si>
  <si>
    <t>601700</t>
  </si>
  <si>
    <t>601717</t>
  </si>
  <si>
    <t>601718</t>
  </si>
  <si>
    <t>601727</t>
  </si>
  <si>
    <t>601778</t>
  </si>
  <si>
    <t>601789</t>
  </si>
  <si>
    <t>601798</t>
  </si>
  <si>
    <t>601801</t>
  </si>
  <si>
    <t>601828</t>
  </si>
  <si>
    <t>601858</t>
  </si>
  <si>
    <t>601860</t>
  </si>
  <si>
    <t>601866</t>
  </si>
  <si>
    <t>601880</t>
  </si>
  <si>
    <t>601901</t>
  </si>
  <si>
    <t>601908</t>
  </si>
  <si>
    <t>601916</t>
  </si>
  <si>
    <t>601921</t>
  </si>
  <si>
    <t>601929</t>
  </si>
  <si>
    <t>601949</t>
  </si>
  <si>
    <t>601952</t>
  </si>
  <si>
    <t>601956</t>
  </si>
  <si>
    <t>601968</t>
  </si>
  <si>
    <t>601990</t>
  </si>
  <si>
    <t>601992</t>
  </si>
  <si>
    <t>601996</t>
  </si>
  <si>
    <t>601997</t>
  </si>
  <si>
    <t>601999</t>
  </si>
  <si>
    <t>603000</t>
  </si>
  <si>
    <t>603001</t>
  </si>
  <si>
    <t>603002</t>
  </si>
  <si>
    <t>603004</t>
  </si>
  <si>
    <t>603005</t>
  </si>
  <si>
    <t>603006</t>
  </si>
  <si>
    <t>603007</t>
  </si>
  <si>
    <t>603008</t>
  </si>
  <si>
    <t>603010</t>
  </si>
  <si>
    <t>603011</t>
  </si>
  <si>
    <t>603012</t>
  </si>
  <si>
    <t>603015</t>
  </si>
  <si>
    <t>603016</t>
  </si>
  <si>
    <t>603017</t>
  </si>
  <si>
    <t>603020</t>
  </si>
  <si>
    <t>603021</t>
  </si>
  <si>
    <t>603022</t>
  </si>
  <si>
    <t>603023</t>
  </si>
  <si>
    <t>603025</t>
  </si>
  <si>
    <t>603026</t>
  </si>
  <si>
    <t>603028</t>
  </si>
  <si>
    <t>603029</t>
  </si>
  <si>
    <t>603030</t>
  </si>
  <si>
    <t>603032</t>
  </si>
  <si>
    <t>603033</t>
  </si>
  <si>
    <t>603035</t>
  </si>
  <si>
    <t>603036</t>
  </si>
  <si>
    <t>603037</t>
  </si>
  <si>
    <t>603038</t>
  </si>
  <si>
    <t>603040</t>
  </si>
  <si>
    <t>603041</t>
  </si>
  <si>
    <t>603042</t>
  </si>
  <si>
    <t>603045</t>
  </si>
  <si>
    <t>603048</t>
  </si>
  <si>
    <t>603050</t>
  </si>
  <si>
    <t>603051</t>
  </si>
  <si>
    <t>603052</t>
  </si>
  <si>
    <t>603053</t>
  </si>
  <si>
    <t>603055</t>
  </si>
  <si>
    <t>603060</t>
  </si>
  <si>
    <t>603063</t>
  </si>
  <si>
    <t>603065</t>
  </si>
  <si>
    <t>603066</t>
  </si>
  <si>
    <t>603068</t>
  </si>
  <si>
    <t>603069</t>
  </si>
  <si>
    <t>603070</t>
  </si>
  <si>
    <t>603072</t>
  </si>
  <si>
    <t>603073</t>
  </si>
  <si>
    <t>603075</t>
  </si>
  <si>
    <t>603076</t>
  </si>
  <si>
    <t>603077</t>
  </si>
  <si>
    <t>603078</t>
  </si>
  <si>
    <t>603079</t>
  </si>
  <si>
    <t>603080</t>
  </si>
  <si>
    <t>603081</t>
  </si>
  <si>
    <t>603082</t>
  </si>
  <si>
    <t>603083</t>
  </si>
  <si>
    <t>603085</t>
  </si>
  <si>
    <t>603086</t>
  </si>
  <si>
    <t>603089</t>
  </si>
  <si>
    <t>603090</t>
  </si>
  <si>
    <t>603095</t>
  </si>
  <si>
    <t>603096</t>
  </si>
  <si>
    <t>603097</t>
  </si>
  <si>
    <t>603098</t>
  </si>
  <si>
    <t>603101</t>
  </si>
  <si>
    <t>603102</t>
  </si>
  <si>
    <t>603103</t>
  </si>
  <si>
    <t>603105</t>
  </si>
  <si>
    <t>603106</t>
  </si>
  <si>
    <t>603107</t>
  </si>
  <si>
    <t>603108</t>
  </si>
  <si>
    <t>603109</t>
  </si>
  <si>
    <t>603110</t>
  </si>
  <si>
    <t>603111</t>
  </si>
  <si>
    <t>603113</t>
  </si>
  <si>
    <t>603116</t>
  </si>
  <si>
    <t>603117</t>
  </si>
  <si>
    <t>603118</t>
  </si>
  <si>
    <t>603120</t>
  </si>
  <si>
    <t>603121</t>
  </si>
  <si>
    <t>603122</t>
  </si>
  <si>
    <t>603123</t>
  </si>
  <si>
    <t>603124</t>
  </si>
  <si>
    <t>603125</t>
  </si>
  <si>
    <t>603126</t>
  </si>
  <si>
    <t>603128</t>
  </si>
  <si>
    <t>603130</t>
  </si>
  <si>
    <t>603131</t>
  </si>
  <si>
    <t>603132</t>
  </si>
  <si>
    <t>603135</t>
  </si>
  <si>
    <t>603137</t>
  </si>
  <si>
    <t>603138</t>
  </si>
  <si>
    <t>603139</t>
  </si>
  <si>
    <t>603150</t>
  </si>
  <si>
    <t>603151</t>
  </si>
  <si>
    <t>603153</t>
  </si>
  <si>
    <t>603155</t>
  </si>
  <si>
    <t>603156</t>
  </si>
  <si>
    <t>603158</t>
  </si>
  <si>
    <t>603159</t>
  </si>
  <si>
    <t>603160</t>
  </si>
  <si>
    <t>603161</t>
  </si>
  <si>
    <t>603165</t>
  </si>
  <si>
    <t>603167</t>
  </si>
  <si>
    <t>603168</t>
  </si>
  <si>
    <t>603169</t>
  </si>
  <si>
    <t>603172</t>
  </si>
  <si>
    <t>603173</t>
  </si>
  <si>
    <t>603175</t>
  </si>
  <si>
    <t>603176</t>
  </si>
  <si>
    <t>603177</t>
  </si>
  <si>
    <t>603178</t>
  </si>
  <si>
    <t>603182</t>
  </si>
  <si>
    <t>603183</t>
  </si>
  <si>
    <t>603185</t>
  </si>
  <si>
    <t>603188</t>
  </si>
  <si>
    <t>603189</t>
  </si>
  <si>
    <t>603190</t>
  </si>
  <si>
    <t>603191</t>
  </si>
  <si>
    <t>603192</t>
  </si>
  <si>
    <t>603194</t>
  </si>
  <si>
    <t>603196</t>
  </si>
  <si>
    <t>603199</t>
  </si>
  <si>
    <t>603200</t>
  </si>
  <si>
    <t>603201</t>
  </si>
  <si>
    <t>603202</t>
  </si>
  <si>
    <t>603205</t>
  </si>
  <si>
    <t>603206</t>
  </si>
  <si>
    <t>603207</t>
  </si>
  <si>
    <t>603208</t>
  </si>
  <si>
    <t>603209</t>
  </si>
  <si>
    <t>603210</t>
  </si>
  <si>
    <t>603211</t>
  </si>
  <si>
    <t>603212</t>
  </si>
  <si>
    <t>603213</t>
  </si>
  <si>
    <t>603216</t>
  </si>
  <si>
    <t>603217</t>
  </si>
  <si>
    <t>603218</t>
  </si>
  <si>
    <t>603219</t>
  </si>
  <si>
    <t>603220</t>
  </si>
  <si>
    <t>603221</t>
  </si>
  <si>
    <t>603222</t>
  </si>
  <si>
    <t>603223</t>
  </si>
  <si>
    <t>603226</t>
  </si>
  <si>
    <t>603229</t>
  </si>
  <si>
    <t>603230</t>
  </si>
  <si>
    <t>603231</t>
  </si>
  <si>
    <t>603232</t>
  </si>
  <si>
    <t>603233</t>
  </si>
  <si>
    <t>603235</t>
  </si>
  <si>
    <t>603248</t>
  </si>
  <si>
    <t>603255</t>
  </si>
  <si>
    <t>603257</t>
  </si>
  <si>
    <t>603258</t>
  </si>
  <si>
    <t>603261</t>
  </si>
  <si>
    <t>603266</t>
  </si>
  <si>
    <t>603270</t>
  </si>
  <si>
    <t>603271</t>
  </si>
  <si>
    <t>603272</t>
  </si>
  <si>
    <t>603273</t>
  </si>
  <si>
    <t>603275</t>
  </si>
  <si>
    <t>603276</t>
  </si>
  <si>
    <t>603277</t>
  </si>
  <si>
    <t>603278</t>
  </si>
  <si>
    <t>603280</t>
  </si>
  <si>
    <t>603282</t>
  </si>
  <si>
    <t>603283</t>
  </si>
  <si>
    <t>603284</t>
  </si>
  <si>
    <t>603285</t>
  </si>
  <si>
    <t>603286</t>
  </si>
  <si>
    <t>603289</t>
  </si>
  <si>
    <t>603291</t>
  </si>
  <si>
    <t>603299</t>
  </si>
  <si>
    <t>603300</t>
  </si>
  <si>
    <t>603301</t>
  </si>
  <si>
    <t>603303</t>
  </si>
  <si>
    <t>603307</t>
  </si>
  <si>
    <t>603309</t>
  </si>
  <si>
    <t>603310</t>
  </si>
  <si>
    <t>603311</t>
  </si>
  <si>
    <t>603312</t>
  </si>
  <si>
    <t>603313</t>
  </si>
  <si>
    <t>603315</t>
  </si>
  <si>
    <t>603316</t>
  </si>
  <si>
    <t>603318</t>
  </si>
  <si>
    <t>603320</t>
  </si>
  <si>
    <t>603321</t>
  </si>
  <si>
    <t>603322</t>
  </si>
  <si>
    <t>603324</t>
  </si>
  <si>
    <t>603325</t>
  </si>
  <si>
    <t>603326</t>
  </si>
  <si>
    <t>603327</t>
  </si>
  <si>
    <t>603328</t>
  </si>
  <si>
    <t>603329</t>
  </si>
  <si>
    <t>603330</t>
  </si>
  <si>
    <t>603331</t>
  </si>
  <si>
    <t>603332</t>
  </si>
  <si>
    <t>603333</t>
  </si>
  <si>
    <t>603334</t>
  </si>
  <si>
    <t>603335</t>
  </si>
  <si>
    <t>603336</t>
  </si>
  <si>
    <t>603339</t>
  </si>
  <si>
    <t>603344</t>
  </si>
  <si>
    <t>603348</t>
  </si>
  <si>
    <t>603350</t>
  </si>
  <si>
    <t>603351</t>
  </si>
  <si>
    <t>603352</t>
  </si>
  <si>
    <t>603353</t>
  </si>
  <si>
    <t>603356</t>
  </si>
  <si>
    <t>603357</t>
  </si>
  <si>
    <t>603358</t>
  </si>
  <si>
    <t>603359</t>
  </si>
  <si>
    <t>603360</t>
  </si>
  <si>
    <t>603363</t>
  </si>
  <si>
    <t>603366</t>
  </si>
  <si>
    <t>603367</t>
  </si>
  <si>
    <t>603368</t>
  </si>
  <si>
    <t>603370</t>
  </si>
  <si>
    <t>603373</t>
  </si>
  <si>
    <t>603375</t>
  </si>
  <si>
    <t>603376</t>
  </si>
  <si>
    <t>603377</t>
  </si>
  <si>
    <t>603378</t>
  </si>
  <si>
    <t>603381</t>
  </si>
  <si>
    <t>603382</t>
  </si>
  <si>
    <t>603385</t>
  </si>
  <si>
    <t>603386</t>
  </si>
  <si>
    <t>603387</t>
  </si>
  <si>
    <t>603389</t>
  </si>
  <si>
    <t>603390</t>
  </si>
  <si>
    <t>603391</t>
  </si>
  <si>
    <t>603392</t>
  </si>
  <si>
    <t>603395</t>
  </si>
  <si>
    <t>603396</t>
  </si>
  <si>
    <t>603398</t>
  </si>
  <si>
    <t>603399</t>
  </si>
  <si>
    <t>603406</t>
  </si>
  <si>
    <t>603409</t>
  </si>
  <si>
    <t>603418</t>
  </si>
  <si>
    <t>603421</t>
  </si>
  <si>
    <t>603429</t>
  </si>
  <si>
    <t>603439</t>
  </si>
  <si>
    <t>603458</t>
  </si>
  <si>
    <t>603488</t>
  </si>
  <si>
    <t>603489</t>
  </si>
  <si>
    <t>603499</t>
  </si>
  <si>
    <t>603500</t>
  </si>
  <si>
    <t>603511</t>
  </si>
  <si>
    <t>603516</t>
  </si>
  <si>
    <t>603517</t>
  </si>
  <si>
    <t>603519</t>
  </si>
  <si>
    <t>603520</t>
  </si>
  <si>
    <t>603527</t>
  </si>
  <si>
    <t>603528</t>
  </si>
  <si>
    <t>603533</t>
  </si>
  <si>
    <t>603535</t>
  </si>
  <si>
    <t>603536</t>
  </si>
  <si>
    <t>603538</t>
  </si>
  <si>
    <t>603551</t>
  </si>
  <si>
    <t>603557</t>
  </si>
  <si>
    <t>603559</t>
  </si>
  <si>
    <t>603566</t>
  </si>
  <si>
    <t>603567</t>
  </si>
  <si>
    <t>603569</t>
  </si>
  <si>
    <t>603577</t>
  </si>
  <si>
    <t>603578</t>
  </si>
  <si>
    <t>603580</t>
  </si>
  <si>
    <t>603585</t>
  </si>
  <si>
    <t>603586</t>
  </si>
  <si>
    <t>603588</t>
  </si>
  <si>
    <t>603589</t>
  </si>
  <si>
    <t>603595</t>
  </si>
  <si>
    <t>603598</t>
  </si>
  <si>
    <t>603599</t>
  </si>
  <si>
    <t>603601</t>
  </si>
  <si>
    <t>603602</t>
  </si>
  <si>
    <t>603607</t>
  </si>
  <si>
    <t>603608</t>
  </si>
  <si>
    <t>603609</t>
  </si>
  <si>
    <t>603611</t>
  </si>
  <si>
    <t>603613</t>
  </si>
  <si>
    <t>603615</t>
  </si>
  <si>
    <t>603616</t>
  </si>
  <si>
    <t>603617</t>
  </si>
  <si>
    <t>603618</t>
  </si>
  <si>
    <t>603626</t>
  </si>
  <si>
    <t>603628</t>
  </si>
  <si>
    <t>603629</t>
  </si>
  <si>
    <t>603630</t>
  </si>
  <si>
    <t>603633</t>
  </si>
  <si>
    <t>603636</t>
  </si>
  <si>
    <t>603637</t>
  </si>
  <si>
    <t>603639</t>
  </si>
  <si>
    <t>603648</t>
  </si>
  <si>
    <t>603655</t>
  </si>
  <si>
    <t>603656</t>
  </si>
  <si>
    <t>603657</t>
  </si>
  <si>
    <t>603660</t>
  </si>
  <si>
    <t>603665</t>
  </si>
  <si>
    <t>603666</t>
  </si>
  <si>
    <t>603667</t>
  </si>
  <si>
    <t>603668</t>
  </si>
  <si>
    <t>603669</t>
  </si>
  <si>
    <t>603676</t>
  </si>
  <si>
    <t>603677</t>
  </si>
  <si>
    <t>603679</t>
  </si>
  <si>
    <t>603681</t>
  </si>
  <si>
    <t>603682</t>
  </si>
  <si>
    <t>603683</t>
  </si>
  <si>
    <t>603685</t>
  </si>
  <si>
    <t>603686</t>
  </si>
  <si>
    <t>603687</t>
  </si>
  <si>
    <t>603689</t>
  </si>
  <si>
    <t>603690</t>
  </si>
  <si>
    <t>603693</t>
  </si>
  <si>
    <t>603696</t>
  </si>
  <si>
    <t>603698</t>
  </si>
  <si>
    <t>603700</t>
  </si>
  <si>
    <t>603701</t>
  </si>
  <si>
    <t>603703</t>
  </si>
  <si>
    <t>603706</t>
  </si>
  <si>
    <t>603709</t>
  </si>
  <si>
    <t>603716</t>
  </si>
  <si>
    <t>603717</t>
  </si>
  <si>
    <t>603718</t>
  </si>
  <si>
    <t>603719</t>
  </si>
  <si>
    <t>603721</t>
  </si>
  <si>
    <t>603725</t>
  </si>
  <si>
    <t>603726</t>
  </si>
  <si>
    <t>603727</t>
  </si>
  <si>
    <t>603728</t>
  </si>
  <si>
    <t>603729</t>
  </si>
  <si>
    <t>603733</t>
  </si>
  <si>
    <t>603738</t>
  </si>
  <si>
    <t>603739</t>
  </si>
  <si>
    <t>603757</t>
  </si>
  <si>
    <t>603758</t>
  </si>
  <si>
    <t>603759</t>
  </si>
  <si>
    <t>603767</t>
  </si>
  <si>
    <t>603768</t>
  </si>
  <si>
    <t>603773</t>
  </si>
  <si>
    <t>603776</t>
  </si>
  <si>
    <t>603777</t>
  </si>
  <si>
    <t>603778</t>
  </si>
  <si>
    <t>603779</t>
  </si>
  <si>
    <t>603787</t>
  </si>
  <si>
    <t>603788</t>
  </si>
  <si>
    <t>603789</t>
  </si>
  <si>
    <t>603790</t>
  </si>
  <si>
    <t>603797</t>
  </si>
  <si>
    <t>603798</t>
  </si>
  <si>
    <t>603800</t>
  </si>
  <si>
    <t>603803</t>
  </si>
  <si>
    <t>603810</t>
  </si>
  <si>
    <t>603811</t>
  </si>
  <si>
    <t>603813</t>
  </si>
  <si>
    <t>603815</t>
  </si>
  <si>
    <t>603817</t>
  </si>
  <si>
    <t>603818</t>
  </si>
  <si>
    <t>603819</t>
  </si>
  <si>
    <t>603822</t>
  </si>
  <si>
    <t>603823</t>
  </si>
  <si>
    <t>603825</t>
  </si>
  <si>
    <t>603826</t>
  </si>
  <si>
    <t>603828</t>
  </si>
  <si>
    <t>603829</t>
  </si>
  <si>
    <t>603836</t>
  </si>
  <si>
    <t>603838</t>
  </si>
  <si>
    <t>603839</t>
  </si>
  <si>
    <t>603843</t>
  </si>
  <si>
    <t>603855</t>
  </si>
  <si>
    <t>603858</t>
  </si>
  <si>
    <t>603860</t>
  </si>
  <si>
    <t>603861</t>
  </si>
  <si>
    <t>603863</t>
  </si>
  <si>
    <t>603866</t>
  </si>
  <si>
    <t>603868</t>
  </si>
  <si>
    <t>603869</t>
  </si>
  <si>
    <t>603876</t>
  </si>
  <si>
    <t>603878</t>
  </si>
  <si>
    <t>603879</t>
  </si>
  <si>
    <t>603880</t>
  </si>
  <si>
    <t>603881</t>
  </si>
  <si>
    <t>603886</t>
  </si>
  <si>
    <t>603887</t>
  </si>
  <si>
    <t>603888</t>
  </si>
  <si>
    <t>603890</t>
  </si>
  <si>
    <t>603895</t>
  </si>
  <si>
    <t>603896</t>
  </si>
  <si>
    <t>603897</t>
  </si>
  <si>
    <t>603900</t>
  </si>
  <si>
    <t>603901</t>
  </si>
  <si>
    <t>603903</t>
  </si>
  <si>
    <t>603906</t>
  </si>
  <si>
    <t>603908</t>
  </si>
  <si>
    <t>603912</t>
  </si>
  <si>
    <t>603915</t>
  </si>
  <si>
    <t>603917</t>
  </si>
  <si>
    <t>603918</t>
  </si>
  <si>
    <t>603922</t>
  </si>
  <si>
    <t>603926</t>
  </si>
  <si>
    <t>603927</t>
  </si>
  <si>
    <t>603928</t>
  </si>
  <si>
    <t>603931</t>
  </si>
  <si>
    <t>603933</t>
  </si>
  <si>
    <t>603936</t>
  </si>
  <si>
    <t>603937</t>
  </si>
  <si>
    <t>603938</t>
  </si>
  <si>
    <t>603948</t>
  </si>
  <si>
    <t>603949</t>
  </si>
  <si>
    <t>603950</t>
  </si>
  <si>
    <t>603955</t>
  </si>
  <si>
    <t>603956</t>
  </si>
  <si>
    <t>603958</t>
  </si>
  <si>
    <t>603959</t>
  </si>
  <si>
    <t>603960</t>
  </si>
  <si>
    <t>603967</t>
  </si>
  <si>
    <t>603968</t>
  </si>
  <si>
    <t>603970</t>
  </si>
  <si>
    <t>603976</t>
  </si>
  <si>
    <t>603977</t>
  </si>
  <si>
    <t>603978</t>
  </si>
  <si>
    <t>603980</t>
  </si>
  <si>
    <t>603982</t>
  </si>
  <si>
    <t>603985</t>
  </si>
  <si>
    <t>603987</t>
  </si>
  <si>
    <t>603988</t>
  </si>
  <si>
    <t>603989</t>
  </si>
  <si>
    <t>603990</t>
  </si>
  <si>
    <t>603991</t>
  </si>
  <si>
    <t>603999</t>
  </si>
  <si>
    <t>605001</t>
  </si>
  <si>
    <t>605003</t>
  </si>
  <si>
    <t>605005</t>
  </si>
  <si>
    <t>605006</t>
  </si>
  <si>
    <t>605007</t>
  </si>
  <si>
    <t>605008</t>
  </si>
  <si>
    <t>605011</t>
  </si>
  <si>
    <t>605018</t>
  </si>
  <si>
    <t>605028</t>
  </si>
  <si>
    <t>605033</t>
  </si>
  <si>
    <t>605050</t>
  </si>
  <si>
    <t>605055</t>
  </si>
  <si>
    <t>605056</t>
  </si>
  <si>
    <t>605058</t>
  </si>
  <si>
    <t>605066</t>
  </si>
  <si>
    <t>605068</t>
  </si>
  <si>
    <t>605069</t>
  </si>
  <si>
    <t>605081</t>
  </si>
  <si>
    <t>605086</t>
  </si>
  <si>
    <t>605088</t>
  </si>
  <si>
    <t>605089</t>
  </si>
  <si>
    <t>605100</t>
  </si>
  <si>
    <t>605118</t>
  </si>
  <si>
    <t>605122</t>
  </si>
  <si>
    <t>605136</t>
  </si>
  <si>
    <t>605138</t>
  </si>
  <si>
    <t>605151</t>
  </si>
  <si>
    <t>605155</t>
  </si>
  <si>
    <t>605158</t>
  </si>
  <si>
    <t>605162</t>
  </si>
  <si>
    <t>605169</t>
  </si>
  <si>
    <t>605177</t>
  </si>
  <si>
    <t>605178</t>
  </si>
  <si>
    <t>605179</t>
  </si>
  <si>
    <t>605180</t>
  </si>
  <si>
    <t>605186</t>
  </si>
  <si>
    <t>605188</t>
  </si>
  <si>
    <t>605196</t>
  </si>
  <si>
    <t>605198</t>
  </si>
  <si>
    <t>605199</t>
  </si>
  <si>
    <t>605208</t>
  </si>
  <si>
    <t>605218</t>
  </si>
  <si>
    <t>605222</t>
  </si>
  <si>
    <t>605228</t>
  </si>
  <si>
    <t>605255</t>
  </si>
  <si>
    <t>605258</t>
  </si>
  <si>
    <t>605259</t>
  </si>
  <si>
    <t>605266</t>
  </si>
  <si>
    <t>605268</t>
  </si>
  <si>
    <t>605277</t>
  </si>
  <si>
    <t>605287</t>
  </si>
  <si>
    <t>605288</t>
  </si>
  <si>
    <t>605289</t>
  </si>
  <si>
    <t>605298</t>
  </si>
  <si>
    <t>605299</t>
  </si>
  <si>
    <t>605300</t>
  </si>
  <si>
    <t>605303</t>
  </si>
  <si>
    <t>605318</t>
  </si>
  <si>
    <t>605336</t>
  </si>
  <si>
    <t>605339</t>
  </si>
  <si>
    <t>605358</t>
  </si>
  <si>
    <t>605365</t>
  </si>
  <si>
    <t>605366</t>
  </si>
  <si>
    <t>605368</t>
  </si>
  <si>
    <t>605369</t>
  </si>
  <si>
    <t>605376</t>
  </si>
  <si>
    <t>605378</t>
  </si>
  <si>
    <t>605388</t>
  </si>
  <si>
    <t>605389</t>
  </si>
  <si>
    <t>605398</t>
  </si>
  <si>
    <t>605399</t>
  </si>
  <si>
    <t>605488</t>
  </si>
  <si>
    <t>605500</t>
  </si>
  <si>
    <t>605566</t>
  </si>
  <si>
    <t>605567</t>
  </si>
  <si>
    <t>605577</t>
  </si>
  <si>
    <t>605580</t>
  </si>
  <si>
    <t>605588</t>
  </si>
  <si>
    <t>605589</t>
  </si>
  <si>
    <t>688001</t>
  </si>
  <si>
    <t>688002</t>
  </si>
  <si>
    <t>688003</t>
  </si>
  <si>
    <t>688004</t>
  </si>
  <si>
    <t>688005</t>
  </si>
  <si>
    <t>688006</t>
  </si>
  <si>
    <t>688007</t>
  </si>
  <si>
    <t>688008</t>
  </si>
  <si>
    <t>688009</t>
  </si>
  <si>
    <t>688010</t>
  </si>
  <si>
    <t>688011</t>
  </si>
  <si>
    <t>688012</t>
  </si>
  <si>
    <t>688013</t>
  </si>
  <si>
    <t>688015</t>
  </si>
  <si>
    <t>688016</t>
  </si>
  <si>
    <t>688017</t>
  </si>
  <si>
    <t>688018</t>
  </si>
  <si>
    <t>688019</t>
  </si>
  <si>
    <t>688020</t>
  </si>
  <si>
    <t>688021</t>
  </si>
  <si>
    <t>688022</t>
  </si>
  <si>
    <t>688023</t>
  </si>
  <si>
    <t>688025</t>
  </si>
  <si>
    <t>688026</t>
  </si>
  <si>
    <t>688027</t>
  </si>
  <si>
    <t>688028</t>
  </si>
  <si>
    <t>688029</t>
  </si>
  <si>
    <t>688030</t>
  </si>
  <si>
    <t>688031</t>
  </si>
  <si>
    <t>688032</t>
  </si>
  <si>
    <t>688033</t>
  </si>
  <si>
    <t>688035</t>
  </si>
  <si>
    <t>688036</t>
  </si>
  <si>
    <t>688037</t>
  </si>
  <si>
    <t>688038</t>
  </si>
  <si>
    <t>688039</t>
  </si>
  <si>
    <t>688041</t>
  </si>
  <si>
    <t>688045</t>
  </si>
  <si>
    <t>688046</t>
  </si>
  <si>
    <t>688047</t>
  </si>
  <si>
    <t>688048</t>
  </si>
  <si>
    <t>688049</t>
  </si>
  <si>
    <t>688050</t>
  </si>
  <si>
    <t>688051</t>
  </si>
  <si>
    <t>688052</t>
  </si>
  <si>
    <t>688053</t>
  </si>
  <si>
    <t>688055</t>
  </si>
  <si>
    <t>688056</t>
  </si>
  <si>
    <t>688057</t>
  </si>
  <si>
    <t>688058</t>
  </si>
  <si>
    <t>688059</t>
  </si>
  <si>
    <t>688060</t>
  </si>
  <si>
    <t>688061</t>
  </si>
  <si>
    <t>688062</t>
  </si>
  <si>
    <t>688063</t>
  </si>
  <si>
    <t>688065</t>
  </si>
  <si>
    <t>688066</t>
  </si>
  <si>
    <t>688067</t>
  </si>
  <si>
    <t>688068</t>
  </si>
  <si>
    <t>688069</t>
  </si>
  <si>
    <t>688070</t>
  </si>
  <si>
    <t>688071</t>
  </si>
  <si>
    <t>688072</t>
  </si>
  <si>
    <t>688073</t>
  </si>
  <si>
    <t>688075</t>
  </si>
  <si>
    <t>688076</t>
  </si>
  <si>
    <t>688077</t>
  </si>
  <si>
    <t>688078</t>
  </si>
  <si>
    <t>688079</t>
  </si>
  <si>
    <t>688080</t>
  </si>
  <si>
    <t>688081</t>
  </si>
  <si>
    <t>688082</t>
  </si>
  <si>
    <t>688083</t>
  </si>
  <si>
    <t>688084</t>
  </si>
  <si>
    <t>688085</t>
  </si>
  <si>
    <t>688087</t>
  </si>
  <si>
    <t>688088</t>
  </si>
  <si>
    <t>688089</t>
  </si>
  <si>
    <t>688090</t>
  </si>
  <si>
    <t>688091</t>
  </si>
  <si>
    <t>688092</t>
  </si>
  <si>
    <t>688093</t>
  </si>
  <si>
    <t>688095</t>
  </si>
  <si>
    <t>688096</t>
  </si>
  <si>
    <t>688097</t>
  </si>
  <si>
    <t>688098</t>
  </si>
  <si>
    <t>688099</t>
  </si>
  <si>
    <t>688100</t>
  </si>
  <si>
    <t>688101</t>
  </si>
  <si>
    <t>688102</t>
  </si>
  <si>
    <t>688103</t>
  </si>
  <si>
    <t>688105</t>
  </si>
  <si>
    <t>688106</t>
  </si>
  <si>
    <t>688107</t>
  </si>
  <si>
    <t>688108</t>
  </si>
  <si>
    <t>688109</t>
  </si>
  <si>
    <t>688110</t>
  </si>
  <si>
    <t>688111</t>
  </si>
  <si>
    <t>688112</t>
  </si>
  <si>
    <t>688113</t>
  </si>
  <si>
    <t>688114</t>
  </si>
  <si>
    <t>688115</t>
  </si>
  <si>
    <t>688116</t>
  </si>
  <si>
    <t>688117</t>
  </si>
  <si>
    <t>688118</t>
  </si>
  <si>
    <t>688119</t>
  </si>
  <si>
    <t>688120</t>
  </si>
  <si>
    <t>688121</t>
  </si>
  <si>
    <t>688122</t>
  </si>
  <si>
    <t>688123</t>
  </si>
  <si>
    <t>688125</t>
  </si>
  <si>
    <t>688126</t>
  </si>
  <si>
    <t>688127</t>
  </si>
  <si>
    <t>688128</t>
  </si>
  <si>
    <t>688129</t>
  </si>
  <si>
    <t>688130</t>
  </si>
  <si>
    <t>688131</t>
  </si>
  <si>
    <t>688132</t>
  </si>
  <si>
    <t>688133</t>
  </si>
  <si>
    <t>688135</t>
  </si>
  <si>
    <t>688136</t>
  </si>
  <si>
    <t>688137</t>
  </si>
  <si>
    <t>688138</t>
  </si>
  <si>
    <t>688139</t>
  </si>
  <si>
    <t>688141</t>
  </si>
  <si>
    <t>688143</t>
  </si>
  <si>
    <t>688146</t>
  </si>
  <si>
    <t>688147</t>
  </si>
  <si>
    <t>688148</t>
  </si>
  <si>
    <t>688150</t>
  </si>
  <si>
    <t>688151</t>
  </si>
  <si>
    <t>688152</t>
  </si>
  <si>
    <t>688153</t>
  </si>
  <si>
    <t>688155</t>
  </si>
  <si>
    <t>688156</t>
  </si>
  <si>
    <t>688157</t>
  </si>
  <si>
    <t>688158</t>
  </si>
  <si>
    <t>688159</t>
  </si>
  <si>
    <t>688160</t>
  </si>
  <si>
    <t>688161</t>
  </si>
  <si>
    <t>688162</t>
  </si>
  <si>
    <t>688163</t>
  </si>
  <si>
    <t>688165</t>
  </si>
  <si>
    <t>688166</t>
  </si>
  <si>
    <t>688167</t>
  </si>
  <si>
    <t>688168</t>
  </si>
  <si>
    <t>688169</t>
  </si>
  <si>
    <t>688170</t>
  </si>
  <si>
    <t>688171</t>
  </si>
  <si>
    <t>688172</t>
  </si>
  <si>
    <t>688173</t>
  </si>
  <si>
    <t>688175</t>
  </si>
  <si>
    <t>688176</t>
  </si>
  <si>
    <t>688177</t>
  </si>
  <si>
    <t>688178</t>
  </si>
  <si>
    <t>688179</t>
  </si>
  <si>
    <t>688180</t>
  </si>
  <si>
    <t>688181</t>
  </si>
  <si>
    <t>688182</t>
  </si>
  <si>
    <t>688183</t>
  </si>
  <si>
    <t>688184</t>
  </si>
  <si>
    <t>688185</t>
  </si>
  <si>
    <t>688186</t>
  </si>
  <si>
    <t>688187</t>
  </si>
  <si>
    <t>688188</t>
  </si>
  <si>
    <t>688189</t>
  </si>
  <si>
    <t>688190</t>
  </si>
  <si>
    <t>688191</t>
  </si>
  <si>
    <t>688192</t>
  </si>
  <si>
    <t>688193</t>
  </si>
  <si>
    <t>688195</t>
  </si>
  <si>
    <t>688196</t>
  </si>
  <si>
    <t>688197</t>
  </si>
  <si>
    <t>688198</t>
  </si>
  <si>
    <t>688199</t>
  </si>
  <si>
    <t>688200</t>
  </si>
  <si>
    <t>688201</t>
  </si>
  <si>
    <t>688202</t>
  </si>
  <si>
    <t>688203</t>
  </si>
  <si>
    <t>688205</t>
  </si>
  <si>
    <t>688206</t>
  </si>
  <si>
    <t>688207</t>
  </si>
  <si>
    <t>688208</t>
  </si>
  <si>
    <t>688209</t>
  </si>
  <si>
    <t>688210</t>
  </si>
  <si>
    <t>688211</t>
  </si>
  <si>
    <t>688212</t>
  </si>
  <si>
    <t>688213</t>
  </si>
  <si>
    <t>688215</t>
  </si>
  <si>
    <t>688216</t>
  </si>
  <si>
    <t>688217</t>
  </si>
  <si>
    <t>688218</t>
  </si>
  <si>
    <t>688219</t>
  </si>
  <si>
    <t>688220</t>
  </si>
  <si>
    <t>688221</t>
  </si>
  <si>
    <t>688222</t>
  </si>
  <si>
    <t>688223</t>
  </si>
  <si>
    <t>688225</t>
  </si>
  <si>
    <t>688226</t>
  </si>
  <si>
    <t>688227</t>
  </si>
  <si>
    <t>688228</t>
  </si>
  <si>
    <t>688229</t>
  </si>
  <si>
    <t>688230</t>
  </si>
  <si>
    <t>688231</t>
  </si>
  <si>
    <t>688232</t>
  </si>
  <si>
    <t>688233</t>
  </si>
  <si>
    <t>688234</t>
  </si>
  <si>
    <t>688235</t>
  </si>
  <si>
    <t>688236</t>
  </si>
  <si>
    <t>688237</t>
  </si>
  <si>
    <t>688238</t>
  </si>
  <si>
    <t>688239</t>
  </si>
  <si>
    <t>688244</t>
  </si>
  <si>
    <t>688246</t>
  </si>
  <si>
    <t>688247</t>
  </si>
  <si>
    <t>688248</t>
  </si>
  <si>
    <t>688249</t>
  </si>
  <si>
    <t>688251</t>
  </si>
  <si>
    <t>688252</t>
  </si>
  <si>
    <t>688253</t>
  </si>
  <si>
    <t>688255</t>
  </si>
  <si>
    <t>688256</t>
  </si>
  <si>
    <t>688257</t>
  </si>
  <si>
    <t>688258</t>
  </si>
  <si>
    <t>688259</t>
  </si>
  <si>
    <t>688260</t>
  </si>
  <si>
    <t>688261</t>
  </si>
  <si>
    <t>688262</t>
  </si>
  <si>
    <t>688265</t>
  </si>
  <si>
    <t>688266</t>
  </si>
  <si>
    <t>688267</t>
  </si>
  <si>
    <t>688268</t>
  </si>
  <si>
    <t>688269</t>
  </si>
  <si>
    <t>688270</t>
  </si>
  <si>
    <t>688271</t>
  </si>
  <si>
    <t>688272</t>
  </si>
  <si>
    <t>688273</t>
  </si>
  <si>
    <t>688275</t>
  </si>
  <si>
    <t>688276</t>
  </si>
  <si>
    <t>688277</t>
  </si>
  <si>
    <t>688278</t>
  </si>
  <si>
    <t>688279</t>
  </si>
  <si>
    <t>688280</t>
  </si>
  <si>
    <t>688281</t>
  </si>
  <si>
    <t>688282</t>
  </si>
  <si>
    <t>688283</t>
  </si>
  <si>
    <t>688285</t>
  </si>
  <si>
    <t>688286</t>
  </si>
  <si>
    <t>688288</t>
  </si>
  <si>
    <t>688289</t>
  </si>
  <si>
    <t>688290</t>
  </si>
  <si>
    <t>688291</t>
  </si>
  <si>
    <t>688292</t>
  </si>
  <si>
    <t>688293</t>
  </si>
  <si>
    <t>688295</t>
  </si>
  <si>
    <t>688296</t>
  </si>
  <si>
    <t>688297</t>
  </si>
  <si>
    <t>688298</t>
  </si>
  <si>
    <t>688299</t>
  </si>
  <si>
    <t>688300</t>
  </si>
  <si>
    <t>688301</t>
  </si>
  <si>
    <t>688302</t>
  </si>
  <si>
    <t>688303</t>
  </si>
  <si>
    <t>688305</t>
  </si>
  <si>
    <t>688306</t>
  </si>
  <si>
    <t>688307</t>
  </si>
  <si>
    <t>688308</t>
  </si>
  <si>
    <t>688309</t>
  </si>
  <si>
    <t>688310</t>
  </si>
  <si>
    <t>688311</t>
  </si>
  <si>
    <t>688312</t>
  </si>
  <si>
    <t>688313</t>
  </si>
  <si>
    <t>688314</t>
  </si>
  <si>
    <t>688315</t>
  </si>
  <si>
    <t>688316</t>
  </si>
  <si>
    <t>688317</t>
  </si>
  <si>
    <t>688318</t>
  </si>
  <si>
    <t>688319</t>
  </si>
  <si>
    <t>688320</t>
  </si>
  <si>
    <t>688321</t>
  </si>
  <si>
    <t>688322</t>
  </si>
  <si>
    <t>688323</t>
  </si>
  <si>
    <t>688325</t>
  </si>
  <si>
    <t>688326</t>
  </si>
  <si>
    <t>688327</t>
  </si>
  <si>
    <t>688328</t>
  </si>
  <si>
    <t>688329</t>
  </si>
  <si>
    <t>688330</t>
  </si>
  <si>
    <t>688331</t>
  </si>
  <si>
    <t>688332</t>
  </si>
  <si>
    <t>688333</t>
  </si>
  <si>
    <t>688334</t>
  </si>
  <si>
    <t>688335</t>
  </si>
  <si>
    <t>688336</t>
  </si>
  <si>
    <t>688337</t>
  </si>
  <si>
    <t>688338</t>
  </si>
  <si>
    <t>688339</t>
  </si>
  <si>
    <t>688343</t>
  </si>
  <si>
    <t>688345</t>
  </si>
  <si>
    <t>688347</t>
  </si>
  <si>
    <t>688348</t>
  </si>
  <si>
    <t>688349</t>
  </si>
  <si>
    <t>688350</t>
  </si>
  <si>
    <t>688351</t>
  </si>
  <si>
    <t>688352</t>
  </si>
  <si>
    <t>688353</t>
  </si>
  <si>
    <t>688355</t>
  </si>
  <si>
    <t>688356</t>
  </si>
  <si>
    <t>688357</t>
  </si>
  <si>
    <t>688358</t>
  </si>
  <si>
    <t>688359</t>
  </si>
  <si>
    <t>688360</t>
  </si>
  <si>
    <t>688361</t>
  </si>
  <si>
    <t>688362</t>
  </si>
  <si>
    <t>688363</t>
  </si>
  <si>
    <t>688365</t>
  </si>
  <si>
    <t>688366</t>
  </si>
  <si>
    <t>688367</t>
  </si>
  <si>
    <t>688368</t>
  </si>
  <si>
    <t>688369</t>
  </si>
  <si>
    <t>688370</t>
  </si>
  <si>
    <t>688371</t>
  </si>
  <si>
    <t>688372</t>
  </si>
  <si>
    <t>688373</t>
  </si>
  <si>
    <t>688375</t>
  </si>
  <si>
    <t>688376</t>
  </si>
  <si>
    <t>688377</t>
  </si>
  <si>
    <t>688378</t>
  </si>
  <si>
    <t>688379</t>
  </si>
  <si>
    <t>688380</t>
  </si>
  <si>
    <t>688381</t>
  </si>
  <si>
    <t>688382</t>
  </si>
  <si>
    <t>688383</t>
  </si>
  <si>
    <t>688385</t>
  </si>
  <si>
    <t>688386</t>
  </si>
  <si>
    <t>688387</t>
  </si>
  <si>
    <t>688388</t>
  </si>
  <si>
    <t>688389</t>
  </si>
  <si>
    <t>688390</t>
  </si>
  <si>
    <t>688391</t>
  </si>
  <si>
    <t>688392</t>
  </si>
  <si>
    <t>688393</t>
  </si>
  <si>
    <t>688395</t>
  </si>
  <si>
    <t>688396</t>
  </si>
  <si>
    <t>688398</t>
  </si>
  <si>
    <t>688399</t>
  </si>
  <si>
    <t>688400</t>
  </si>
  <si>
    <t>688401</t>
  </si>
  <si>
    <t>688403</t>
  </si>
  <si>
    <t>688408</t>
  </si>
  <si>
    <t>688409</t>
  </si>
  <si>
    <t>688410</t>
  </si>
  <si>
    <t>688411</t>
  </si>
  <si>
    <t>688416</t>
  </si>
  <si>
    <t>688418</t>
  </si>
  <si>
    <t>688419</t>
  </si>
  <si>
    <t>688420</t>
  </si>
  <si>
    <t>688425</t>
  </si>
  <si>
    <t>688426</t>
  </si>
  <si>
    <t>688428</t>
  </si>
  <si>
    <t>688429</t>
  </si>
  <si>
    <t>688432</t>
  </si>
  <si>
    <t>688433</t>
  </si>
  <si>
    <t>688435</t>
  </si>
  <si>
    <t>688439</t>
  </si>
  <si>
    <t>688443</t>
  </si>
  <si>
    <t>688448</t>
  </si>
  <si>
    <t>688449</t>
  </si>
  <si>
    <t>688450</t>
  </si>
  <si>
    <t>688455</t>
  </si>
  <si>
    <t>688456</t>
  </si>
  <si>
    <t>688458</t>
  </si>
  <si>
    <t>688459</t>
  </si>
  <si>
    <t>688466</t>
  </si>
  <si>
    <t>688468</t>
  </si>
  <si>
    <t>688469</t>
  </si>
  <si>
    <t>688472</t>
  </si>
  <si>
    <t>688475</t>
  </si>
  <si>
    <t>688478</t>
  </si>
  <si>
    <t>688479</t>
  </si>
  <si>
    <t>688480</t>
  </si>
  <si>
    <t>688484</t>
  </si>
  <si>
    <t>688485</t>
  </si>
  <si>
    <t>688486</t>
  </si>
  <si>
    <t>688488</t>
  </si>
  <si>
    <t>688489</t>
  </si>
  <si>
    <t>688496</t>
  </si>
  <si>
    <t>688498</t>
  </si>
  <si>
    <t>688499</t>
  </si>
  <si>
    <t>688500</t>
  </si>
  <si>
    <t>688501</t>
  </si>
  <si>
    <t>688502</t>
  </si>
  <si>
    <t>688503</t>
  </si>
  <si>
    <t>688505</t>
  </si>
  <si>
    <t>688506</t>
  </si>
  <si>
    <t>688507</t>
  </si>
  <si>
    <t>688508</t>
  </si>
  <si>
    <t>688509</t>
  </si>
  <si>
    <t>688510</t>
  </si>
  <si>
    <t>688511</t>
  </si>
  <si>
    <t>688512</t>
  </si>
  <si>
    <t>688513</t>
  </si>
  <si>
    <t>688515</t>
  </si>
  <si>
    <t>688516</t>
  </si>
  <si>
    <t>688517</t>
  </si>
  <si>
    <t>688518</t>
  </si>
  <si>
    <t>688519</t>
  </si>
  <si>
    <t>688520</t>
  </si>
  <si>
    <t>688521</t>
  </si>
  <si>
    <t>688522</t>
  </si>
  <si>
    <t>688523</t>
  </si>
  <si>
    <t>688525</t>
  </si>
  <si>
    <t>688526</t>
  </si>
  <si>
    <t>688528</t>
  </si>
  <si>
    <t>688529</t>
  </si>
  <si>
    <t>688530</t>
  </si>
  <si>
    <t>688531</t>
  </si>
  <si>
    <t>688533</t>
  </si>
  <si>
    <t>688535</t>
  </si>
  <si>
    <t>688536</t>
  </si>
  <si>
    <t>688538</t>
  </si>
  <si>
    <t>688539</t>
  </si>
  <si>
    <t>688543</t>
  </si>
  <si>
    <t>688545</t>
  </si>
  <si>
    <t>688548</t>
  </si>
  <si>
    <t>688549</t>
  </si>
  <si>
    <t>688550</t>
  </si>
  <si>
    <t>688551</t>
  </si>
  <si>
    <t>688552</t>
  </si>
  <si>
    <t>688553</t>
  </si>
  <si>
    <t>688556</t>
  </si>
  <si>
    <t>688557</t>
  </si>
  <si>
    <t>688558</t>
  </si>
  <si>
    <t>688559</t>
  </si>
  <si>
    <t>688560</t>
  </si>
  <si>
    <t>688561</t>
  </si>
  <si>
    <t>688562</t>
  </si>
  <si>
    <t>688563</t>
  </si>
  <si>
    <t>688565</t>
  </si>
  <si>
    <t>688566</t>
  </si>
  <si>
    <t>688567</t>
  </si>
  <si>
    <t>688568</t>
  </si>
  <si>
    <t>688569</t>
  </si>
  <si>
    <t>688570</t>
  </si>
  <si>
    <t>688571</t>
  </si>
  <si>
    <t>688573</t>
  </si>
  <si>
    <t>688575</t>
  </si>
  <si>
    <t>688576</t>
  </si>
  <si>
    <t>688577</t>
  </si>
  <si>
    <t>688578</t>
  </si>
  <si>
    <t>688579</t>
  </si>
  <si>
    <t>688580</t>
  </si>
  <si>
    <t>688581</t>
  </si>
  <si>
    <t>688582</t>
  </si>
  <si>
    <t>688583</t>
  </si>
  <si>
    <t>688584</t>
  </si>
  <si>
    <t>688585</t>
  </si>
  <si>
    <t>688586</t>
  </si>
  <si>
    <t>688588</t>
  </si>
  <si>
    <t>688589</t>
  </si>
  <si>
    <t>688590</t>
  </si>
  <si>
    <t>688591</t>
  </si>
  <si>
    <t>688592</t>
  </si>
  <si>
    <t>688593</t>
  </si>
  <si>
    <t>688595</t>
  </si>
  <si>
    <t>688596</t>
  </si>
  <si>
    <t>688597</t>
  </si>
  <si>
    <t>688598</t>
  </si>
  <si>
    <t>688599</t>
  </si>
  <si>
    <t>688600</t>
  </si>
  <si>
    <t>688601</t>
  </si>
  <si>
    <t>688602</t>
  </si>
  <si>
    <t>688603</t>
  </si>
  <si>
    <t>688605</t>
  </si>
  <si>
    <t>688606</t>
  </si>
  <si>
    <t>688607</t>
  </si>
  <si>
    <t>688608</t>
  </si>
  <si>
    <t>688609</t>
  </si>
  <si>
    <t>688610</t>
  </si>
  <si>
    <t>688611</t>
  </si>
  <si>
    <t>688612</t>
  </si>
  <si>
    <t>688613</t>
  </si>
  <si>
    <t>688615</t>
  </si>
  <si>
    <t>688616</t>
  </si>
  <si>
    <t>688617</t>
  </si>
  <si>
    <t>688618</t>
  </si>
  <si>
    <t>688619</t>
  </si>
  <si>
    <t>688620</t>
  </si>
  <si>
    <t>688621</t>
  </si>
  <si>
    <t>688622</t>
  </si>
  <si>
    <t>688623</t>
  </si>
  <si>
    <t>688625</t>
  </si>
  <si>
    <t>688626</t>
  </si>
  <si>
    <t>688627</t>
  </si>
  <si>
    <t>688628</t>
  </si>
  <si>
    <t>688629</t>
  </si>
  <si>
    <t>688630</t>
  </si>
  <si>
    <t>688631</t>
  </si>
  <si>
    <t>688633</t>
  </si>
  <si>
    <t>688636</t>
  </si>
  <si>
    <t>688638</t>
  </si>
  <si>
    <t>688639</t>
  </si>
  <si>
    <t>688646</t>
  </si>
  <si>
    <t>688648</t>
  </si>
  <si>
    <t>688651</t>
  </si>
  <si>
    <t>688652</t>
  </si>
  <si>
    <t>688653</t>
  </si>
  <si>
    <t>688655</t>
  </si>
  <si>
    <t>688656</t>
  </si>
  <si>
    <t>688657</t>
  </si>
  <si>
    <t>688658</t>
  </si>
  <si>
    <t>688659</t>
  </si>
  <si>
    <t>688660</t>
  </si>
  <si>
    <t>688661</t>
  </si>
  <si>
    <t>688662</t>
  </si>
  <si>
    <t>688663</t>
  </si>
  <si>
    <t>688665</t>
  </si>
  <si>
    <t>688667</t>
  </si>
  <si>
    <t>688668</t>
  </si>
  <si>
    <t>688669</t>
  </si>
  <si>
    <t>688670</t>
  </si>
  <si>
    <t>688671</t>
  </si>
  <si>
    <t>688676</t>
  </si>
  <si>
    <t>688677</t>
  </si>
  <si>
    <t>688678</t>
  </si>
  <si>
    <t>688679</t>
  </si>
  <si>
    <t>688680</t>
  </si>
  <si>
    <t>688681</t>
  </si>
  <si>
    <t>688682</t>
  </si>
  <si>
    <t>688683</t>
  </si>
  <si>
    <t>688685</t>
  </si>
  <si>
    <t>688686</t>
  </si>
  <si>
    <t>688687</t>
  </si>
  <si>
    <t>688689</t>
  </si>
  <si>
    <t>688690</t>
  </si>
  <si>
    <t>688691</t>
  </si>
  <si>
    <t>688692</t>
  </si>
  <si>
    <t>688693</t>
  </si>
  <si>
    <t>688695</t>
  </si>
  <si>
    <t>688696</t>
  </si>
  <si>
    <t>688697</t>
  </si>
  <si>
    <t>688698</t>
  </si>
  <si>
    <t>688699</t>
  </si>
  <si>
    <t>688700</t>
  </si>
  <si>
    <t>688701</t>
  </si>
  <si>
    <t>688702</t>
  </si>
  <si>
    <t>688707</t>
  </si>
  <si>
    <t>688708</t>
  </si>
  <si>
    <t>688709</t>
  </si>
  <si>
    <t>688710</t>
  </si>
  <si>
    <t>688711</t>
  </si>
  <si>
    <t>688712</t>
  </si>
  <si>
    <t>688716</t>
  </si>
  <si>
    <t>688717</t>
  </si>
  <si>
    <t>688718</t>
  </si>
  <si>
    <t>688719</t>
  </si>
  <si>
    <t>688720</t>
  </si>
  <si>
    <t>688721</t>
  </si>
  <si>
    <t>688722</t>
  </si>
  <si>
    <t>688726</t>
  </si>
  <si>
    <t>688727</t>
  </si>
  <si>
    <t>688728</t>
  </si>
  <si>
    <t>688729</t>
  </si>
  <si>
    <t>688733</t>
  </si>
  <si>
    <t>688737</t>
  </si>
  <si>
    <t>688739</t>
  </si>
  <si>
    <t>688750</t>
  </si>
  <si>
    <t>688755</t>
  </si>
  <si>
    <t>688757</t>
  </si>
  <si>
    <t>688758</t>
  </si>
  <si>
    <t>688759</t>
  </si>
  <si>
    <t>688765</t>
  </si>
  <si>
    <t>688766</t>
  </si>
  <si>
    <t>688767</t>
  </si>
  <si>
    <t>688768</t>
  </si>
  <si>
    <t>688772</t>
  </si>
  <si>
    <t>688775</t>
  </si>
  <si>
    <t>688776</t>
  </si>
  <si>
    <t>688777</t>
  </si>
  <si>
    <t>688778</t>
  </si>
  <si>
    <t>688779</t>
  </si>
  <si>
    <t>688781</t>
  </si>
  <si>
    <t>688783</t>
  </si>
  <si>
    <t>688785</t>
  </si>
  <si>
    <t>688786</t>
  </si>
  <si>
    <t>688787</t>
  </si>
  <si>
    <t>688788</t>
  </si>
  <si>
    <t>688789</t>
  </si>
  <si>
    <t>688790</t>
  </si>
  <si>
    <t>688793</t>
  </si>
  <si>
    <t>688795</t>
  </si>
  <si>
    <t>688796</t>
  </si>
  <si>
    <t>688798</t>
  </si>
  <si>
    <t>688799</t>
  </si>
  <si>
    <t>688800</t>
  </si>
  <si>
    <t>688802</t>
  </si>
  <si>
    <t>688805</t>
  </si>
  <si>
    <t>688807</t>
  </si>
  <si>
    <t>688809</t>
  </si>
  <si>
    <t>688816</t>
  </si>
  <si>
    <t>688818</t>
  </si>
  <si>
    <t>688819</t>
  </si>
  <si>
    <t>688981</t>
  </si>
  <si>
    <t>689009</t>
  </si>
  <si>
    <t>海 利 得</t>
  </si>
  <si>
    <t>万  科Ａ</t>
  </si>
  <si>
    <t>国华退</t>
  </si>
  <si>
    <t>深振业Ａ</t>
  </si>
  <si>
    <t>全新好</t>
  </si>
  <si>
    <t>神州高铁</t>
  </si>
  <si>
    <t>中国宝安</t>
  </si>
  <si>
    <t>*ST美丽</t>
  </si>
  <si>
    <t>深物业A</t>
  </si>
  <si>
    <t>南  玻Ａ</t>
  </si>
  <si>
    <t>沙河股份</t>
  </si>
  <si>
    <t>*ST康佳A</t>
  </si>
  <si>
    <t>深中华A</t>
  </si>
  <si>
    <t>深粮控股</t>
  </si>
  <si>
    <t>深华发Ａ</t>
  </si>
  <si>
    <t>深科技</t>
  </si>
  <si>
    <t>特  力Ａ</t>
  </si>
  <si>
    <t>飞亚达</t>
  </si>
  <si>
    <t>深圳能源</t>
  </si>
  <si>
    <t>深深房Ａ</t>
  </si>
  <si>
    <t>富奥股份</t>
  </si>
  <si>
    <t>深桑达Ａ</t>
  </si>
  <si>
    <t>中国天楹</t>
  </si>
  <si>
    <t>华联控股</t>
  </si>
  <si>
    <t>深南电A</t>
  </si>
  <si>
    <t>中洲控股</t>
  </si>
  <si>
    <t>深纺织Ａ</t>
  </si>
  <si>
    <t>京基智农</t>
  </si>
  <si>
    <t>德赛电池</t>
  </si>
  <si>
    <t>深天马Ａ</t>
  </si>
  <si>
    <t>方大集团</t>
  </si>
  <si>
    <t>*ST皇庭</t>
  </si>
  <si>
    <t>深 赛 格</t>
  </si>
  <si>
    <t>中金岭南</t>
  </si>
  <si>
    <t>农 产 品</t>
  </si>
  <si>
    <t>深圳华强</t>
  </si>
  <si>
    <t>华控赛格</t>
  </si>
  <si>
    <t>华侨城Ａ</t>
  </si>
  <si>
    <t>特发信息</t>
  </si>
  <si>
    <t>ST海王</t>
  </si>
  <si>
    <t>盐 田 港</t>
  </si>
  <si>
    <t>天健集团</t>
  </si>
  <si>
    <t>广聚能源</t>
  </si>
  <si>
    <t>中信海直</t>
  </si>
  <si>
    <t>中成股份</t>
  </si>
  <si>
    <t>丰原药业</t>
  </si>
  <si>
    <t>川能动力</t>
  </si>
  <si>
    <t>华数传媒</t>
  </si>
  <si>
    <t>常山北明</t>
  </si>
  <si>
    <t>国际实业</t>
  </si>
  <si>
    <t>申万宏源</t>
  </si>
  <si>
    <t>金隅冀东</t>
  </si>
  <si>
    <t>金 融 街</t>
  </si>
  <si>
    <t>派林生物</t>
  </si>
  <si>
    <t>长虹华意</t>
  </si>
  <si>
    <t>胜利股份</t>
  </si>
  <si>
    <t>云鼎科技</t>
  </si>
  <si>
    <t>沈阳机床</t>
  </si>
  <si>
    <t>英特集团</t>
  </si>
  <si>
    <t>合百集团</t>
  </si>
  <si>
    <t>通程控股</t>
  </si>
  <si>
    <t>吉林化纤</t>
  </si>
  <si>
    <t>南京公用</t>
  </si>
  <si>
    <t>华天酒店</t>
  </si>
  <si>
    <t>粤高速Ａ</t>
  </si>
  <si>
    <t>张家界</t>
  </si>
  <si>
    <t>ST晨鸣</t>
  </si>
  <si>
    <t>武商集团</t>
  </si>
  <si>
    <t>国新健康</t>
  </si>
  <si>
    <t>南华生物</t>
  </si>
  <si>
    <t>京粮控股</t>
  </si>
  <si>
    <t>招金黄金</t>
  </si>
  <si>
    <t>珠海港</t>
  </si>
  <si>
    <t>华塑控股</t>
  </si>
  <si>
    <t>渝 开 发</t>
  </si>
  <si>
    <t>荣安地产</t>
  </si>
  <si>
    <t>四环生物</t>
  </si>
  <si>
    <t>凤凰航运</t>
  </si>
  <si>
    <t>红棉股份</t>
  </si>
  <si>
    <t>岭南控股</t>
  </si>
  <si>
    <t>红太阳</t>
  </si>
  <si>
    <t>柳    工</t>
  </si>
  <si>
    <t>广弘控股</t>
  </si>
  <si>
    <t>冰山冷热</t>
  </si>
  <si>
    <t>穗恒运Ａ</t>
  </si>
  <si>
    <t>华金资本</t>
  </si>
  <si>
    <t>顺钠股份</t>
  </si>
  <si>
    <t>华映科技</t>
  </si>
  <si>
    <t>云南白药</t>
  </si>
  <si>
    <t>粤电力Ａ</t>
  </si>
  <si>
    <t>佛山照明</t>
  </si>
  <si>
    <t>中原环保</t>
  </si>
  <si>
    <t>金浦钛业</t>
  </si>
  <si>
    <t>金圆股份</t>
  </si>
  <si>
    <t>航天发展</t>
  </si>
  <si>
    <t>湖南投资</t>
  </si>
  <si>
    <t>江铃汽车</t>
  </si>
  <si>
    <t>创元科技</t>
  </si>
  <si>
    <t>甘肃能化</t>
  </si>
  <si>
    <t>泰山石油</t>
  </si>
  <si>
    <t>神州信息</t>
  </si>
  <si>
    <t>西部创业</t>
  </si>
  <si>
    <t>天府文旅</t>
  </si>
  <si>
    <t>万向钱潮</t>
  </si>
  <si>
    <t>我爱我家</t>
  </si>
  <si>
    <t>烽火电子</t>
  </si>
  <si>
    <t>陕国投Ａ</t>
  </si>
  <si>
    <t>供销大集</t>
  </si>
  <si>
    <t>渝三峡Ａ</t>
  </si>
  <si>
    <t>海南海药</t>
  </si>
  <si>
    <t>海德股份</t>
  </si>
  <si>
    <t>苏常柴Ａ</t>
  </si>
  <si>
    <t>新大洲A</t>
  </si>
  <si>
    <t>海马汽车</t>
  </si>
  <si>
    <t>粤宏远Ａ</t>
  </si>
  <si>
    <t>甘化科工</t>
  </si>
  <si>
    <t>威孚高科</t>
  </si>
  <si>
    <t>北部湾港</t>
  </si>
  <si>
    <t>汇源通信</t>
  </si>
  <si>
    <t>古汉医药</t>
  </si>
  <si>
    <t>太阳能</t>
  </si>
  <si>
    <t>平潭发展</t>
  </si>
  <si>
    <t>德龙汇能</t>
  </si>
  <si>
    <t>*ST宝实</t>
  </si>
  <si>
    <t>东北制药</t>
  </si>
  <si>
    <t>青岛双星</t>
  </si>
  <si>
    <t>韶能股份</t>
  </si>
  <si>
    <t>渤海股份</t>
  </si>
  <si>
    <t>华媒控股</t>
  </si>
  <si>
    <t>阳光股份</t>
  </si>
  <si>
    <t>*ST中迪</t>
  </si>
  <si>
    <t>*ST西旅</t>
  </si>
  <si>
    <t>焦作万方</t>
  </si>
  <si>
    <t>*ST美谷</t>
  </si>
  <si>
    <t>中油资本</t>
  </si>
  <si>
    <t>海螺新材</t>
  </si>
  <si>
    <t>盈新发展</t>
  </si>
  <si>
    <t>吉林敖东</t>
  </si>
  <si>
    <t>远大控股</t>
  </si>
  <si>
    <t>高新发展</t>
  </si>
  <si>
    <t>钒钛股份</t>
  </si>
  <si>
    <t>铜陵有色</t>
  </si>
  <si>
    <t>顺发恒能</t>
  </si>
  <si>
    <t>ST三木</t>
  </si>
  <si>
    <t>合金投资</t>
  </si>
  <si>
    <t>英 力 特</t>
  </si>
  <si>
    <t>风华高科</t>
  </si>
  <si>
    <t>茂化实华</t>
  </si>
  <si>
    <t>ST西王</t>
  </si>
  <si>
    <t>仁和药业</t>
  </si>
  <si>
    <t>泰达股份</t>
  </si>
  <si>
    <t>金岭矿业</t>
  </si>
  <si>
    <t>*ST金科</t>
  </si>
  <si>
    <t>珠海中富</t>
  </si>
  <si>
    <t>长春高新</t>
  </si>
  <si>
    <t>永安林业</t>
  </si>
  <si>
    <t>湖北广电</t>
  </si>
  <si>
    <t>荣丰控股</t>
  </si>
  <si>
    <t>ST金鸿</t>
  </si>
  <si>
    <t>盈方微</t>
  </si>
  <si>
    <t>智度股份</t>
  </si>
  <si>
    <t>ST海龙</t>
  </si>
  <si>
    <t>襄阳轴承</t>
  </si>
  <si>
    <t>大连友谊</t>
  </si>
  <si>
    <t>视觉中国</t>
  </si>
  <si>
    <t>中山公用</t>
  </si>
  <si>
    <t>东北证券</t>
  </si>
  <si>
    <t>国城矿业</t>
  </si>
  <si>
    <t>亚太实业</t>
  </si>
  <si>
    <t>惠天热电</t>
  </si>
  <si>
    <t>滨海能源</t>
  </si>
  <si>
    <t>炼石航空</t>
  </si>
  <si>
    <t>ST沈化</t>
  </si>
  <si>
    <t>厦门信达</t>
  </si>
  <si>
    <t>正虹科技</t>
  </si>
  <si>
    <t>浙江震元</t>
  </si>
  <si>
    <t>双环科技</t>
  </si>
  <si>
    <t>河钢股份</t>
  </si>
  <si>
    <t>贝瑞基因</t>
  </si>
  <si>
    <t>ST京蓝</t>
  </si>
  <si>
    <t>锦龙股份</t>
  </si>
  <si>
    <t>国投丰乐</t>
  </si>
  <si>
    <t>中兴商业</t>
  </si>
  <si>
    <t>黑芝麻</t>
  </si>
  <si>
    <t>中南股份</t>
  </si>
  <si>
    <t>苏宁环球</t>
  </si>
  <si>
    <t>新能泰山</t>
  </si>
  <si>
    <t>西安饮食</t>
  </si>
  <si>
    <t>湖南发展</t>
  </si>
  <si>
    <t>美锦能源</t>
  </si>
  <si>
    <t>京东方Ａ</t>
  </si>
  <si>
    <t>鲁  泰Ａ</t>
  </si>
  <si>
    <t>冠捷科技</t>
  </si>
  <si>
    <t>国元证券</t>
  </si>
  <si>
    <t>四川美丰</t>
  </si>
  <si>
    <t>罗 牛 山</t>
  </si>
  <si>
    <t>中交发展</t>
  </si>
  <si>
    <t>北方铜业</t>
  </si>
  <si>
    <t>国海证券</t>
  </si>
  <si>
    <t>锌业股份</t>
  </si>
  <si>
    <t>*ST西发</t>
  </si>
  <si>
    <t>漳州发展</t>
  </si>
  <si>
    <t>山西高速</t>
  </si>
  <si>
    <t>新华制药</t>
  </si>
  <si>
    <t>浩物股份</t>
  </si>
  <si>
    <t>中色股份</t>
  </si>
  <si>
    <t>中百集团</t>
  </si>
  <si>
    <t>本钢板材</t>
  </si>
  <si>
    <t>西藏矿业</t>
  </si>
  <si>
    <t>通化金马</t>
  </si>
  <si>
    <t>晋控电力</t>
  </si>
  <si>
    <t>中核科技</t>
  </si>
  <si>
    <t>甘咨询</t>
  </si>
  <si>
    <t>恒申新材</t>
  </si>
  <si>
    <t>长江证券</t>
  </si>
  <si>
    <t>北大医药</t>
  </si>
  <si>
    <t>万年青</t>
  </si>
  <si>
    <t>华神科技</t>
  </si>
  <si>
    <t>*ST华闻</t>
  </si>
  <si>
    <t>英洛华</t>
  </si>
  <si>
    <t>凯撒旅业</t>
  </si>
  <si>
    <t>中国武夷</t>
  </si>
  <si>
    <t>中水渔业</t>
  </si>
  <si>
    <t>一汽解放</t>
  </si>
  <si>
    <t>四川九洲</t>
  </si>
  <si>
    <t>北京文化</t>
  </si>
  <si>
    <t>山高环能</t>
  </si>
  <si>
    <t>和展能源</t>
  </si>
  <si>
    <t>创维数字</t>
  </si>
  <si>
    <t>陕西金叶</t>
  </si>
  <si>
    <t>德展健康</t>
  </si>
  <si>
    <t>美利云</t>
  </si>
  <si>
    <t>智慧农业</t>
  </si>
  <si>
    <t>航锦科技</t>
  </si>
  <si>
    <t>岳阳兴长</t>
  </si>
  <si>
    <t>*ST节能</t>
  </si>
  <si>
    <t>ST京机</t>
  </si>
  <si>
    <t>山东海化</t>
  </si>
  <si>
    <t>超声电子</t>
  </si>
  <si>
    <t>太钢不锈</t>
  </si>
  <si>
    <t>*ST启环</t>
  </si>
  <si>
    <t>东莞控股</t>
  </si>
  <si>
    <t>天音控股</t>
  </si>
  <si>
    <t>中国稀土</t>
  </si>
  <si>
    <t>粤桂股份</t>
  </si>
  <si>
    <t>秦川机床</t>
  </si>
  <si>
    <t>*ST发展</t>
  </si>
  <si>
    <t>国安股份</t>
  </si>
  <si>
    <t>华茂股份</t>
  </si>
  <si>
    <t>石化机械</t>
  </si>
  <si>
    <t>冀东装备</t>
  </si>
  <si>
    <t>五 粮 液</t>
  </si>
  <si>
    <t>国风新材</t>
  </si>
  <si>
    <t>顺鑫农业</t>
  </si>
  <si>
    <t>银星能源</t>
  </si>
  <si>
    <t>三湘印象</t>
  </si>
  <si>
    <t>安凯客车</t>
  </si>
  <si>
    <t>张  裕Ａ</t>
  </si>
  <si>
    <t>电投绿能</t>
  </si>
  <si>
    <t>新 希 望</t>
  </si>
  <si>
    <t>云南铜业</t>
  </si>
  <si>
    <t>潍柴重机</t>
  </si>
  <si>
    <t>中广核技</t>
  </si>
  <si>
    <t>华联股份</t>
  </si>
  <si>
    <t>海南高速</t>
  </si>
  <si>
    <t>峨眉山Ａ</t>
  </si>
  <si>
    <t>中嘉博创</t>
  </si>
  <si>
    <t>法尔胜</t>
  </si>
  <si>
    <t>欢瑞世纪</t>
  </si>
  <si>
    <t>津滨发展</t>
  </si>
  <si>
    <t>鞍钢股份</t>
  </si>
  <si>
    <t>现代投资</t>
  </si>
  <si>
    <t>航天科技</t>
  </si>
  <si>
    <t>ST云动</t>
  </si>
  <si>
    <t>厦门港务</t>
  </si>
  <si>
    <t>浙商中拓</t>
  </si>
  <si>
    <t>景峰医药</t>
  </si>
  <si>
    <t>*ST数源</t>
  </si>
  <si>
    <t>大亚圣象</t>
  </si>
  <si>
    <t>*ST广糖</t>
  </si>
  <si>
    <t>泸天化</t>
  </si>
  <si>
    <t>华特达因</t>
  </si>
  <si>
    <t>电广传媒</t>
  </si>
  <si>
    <t>金陵药业</t>
  </si>
  <si>
    <t>沃顿科技</t>
  </si>
  <si>
    <t>佳电股份</t>
  </si>
  <si>
    <t>众合科技</t>
  </si>
  <si>
    <t>福星股份</t>
  </si>
  <si>
    <t>中国铁物</t>
  </si>
  <si>
    <t>兰州黄河</t>
  </si>
  <si>
    <t>中粮科技</t>
  </si>
  <si>
    <t>中 关 村</t>
  </si>
  <si>
    <t>华菱钢铁</t>
  </si>
  <si>
    <t>华西股份</t>
  </si>
  <si>
    <t>冀中能源</t>
  </si>
  <si>
    <t>南天信息</t>
  </si>
  <si>
    <t>重药控股</t>
  </si>
  <si>
    <t>广济药业</t>
  </si>
  <si>
    <t>中哲精化</t>
  </si>
  <si>
    <t>欣龙控股</t>
  </si>
  <si>
    <t>电投产融</t>
  </si>
  <si>
    <t>首钢股份</t>
  </si>
  <si>
    <t>天保基建</t>
  </si>
  <si>
    <t>长源电力</t>
  </si>
  <si>
    <t>盈峰环境</t>
  </si>
  <si>
    <t>蓝焰控股</t>
  </si>
  <si>
    <t>*ST中基</t>
  </si>
  <si>
    <t>桂林旅游</t>
  </si>
  <si>
    <t>众泰汽车</t>
  </si>
  <si>
    <t>山子高科</t>
  </si>
  <si>
    <t>大庆华科</t>
  </si>
  <si>
    <t>九芝堂</t>
  </si>
  <si>
    <t>诚志股份</t>
  </si>
  <si>
    <t>闽东电力</t>
  </si>
  <si>
    <t>皇台酒业</t>
  </si>
  <si>
    <t>新 大 陆</t>
  </si>
  <si>
    <t>东瑞股份</t>
  </si>
  <si>
    <t>炬申股份</t>
  </si>
  <si>
    <t>盛航股份</t>
  </si>
  <si>
    <t>华菱线缆</t>
  </si>
  <si>
    <t>洪兴股份</t>
  </si>
  <si>
    <t>金房能源</t>
  </si>
  <si>
    <t>双枪科技</t>
  </si>
  <si>
    <t>中旗新材</t>
  </si>
  <si>
    <t>中铁特货</t>
  </si>
  <si>
    <t>华瓷股份</t>
  </si>
  <si>
    <t>华尔泰</t>
  </si>
  <si>
    <t>丽臣实业</t>
  </si>
  <si>
    <t>青岛食品</t>
  </si>
  <si>
    <t>世盟股份</t>
  </si>
  <si>
    <t>欧克科技</t>
  </si>
  <si>
    <t>和泰机电</t>
  </si>
  <si>
    <t>拓山重工</t>
  </si>
  <si>
    <t>兰州银行</t>
  </si>
  <si>
    <t>永泰运</t>
  </si>
  <si>
    <t>魅视科技</t>
  </si>
  <si>
    <t>劲旅环境</t>
  </si>
  <si>
    <t>农心科技</t>
  </si>
  <si>
    <t>泰慕士</t>
  </si>
  <si>
    <t>弘业期货</t>
  </si>
  <si>
    <t>浙江正特</t>
  </si>
  <si>
    <t>永达股份</t>
  </si>
  <si>
    <t>博菲电气</t>
  </si>
  <si>
    <t>炜冈科技</t>
  </si>
  <si>
    <t>立新能源</t>
  </si>
  <si>
    <t>利仁科技</t>
  </si>
  <si>
    <t>坤泰股份</t>
  </si>
  <si>
    <t>宏英智能</t>
  </si>
  <si>
    <t>汇绿生态</t>
  </si>
  <si>
    <t>联合精密</t>
  </si>
  <si>
    <t>欧晶科技</t>
  </si>
  <si>
    <t>铖昌科技</t>
  </si>
  <si>
    <t>速达股份</t>
  </si>
  <si>
    <t>一彬科技</t>
  </si>
  <si>
    <t>强邦新材</t>
  </si>
  <si>
    <t>三联锻造</t>
  </si>
  <si>
    <t>豪鹏科技</t>
  </si>
  <si>
    <t>中电港</t>
  </si>
  <si>
    <t>长江材料</t>
  </si>
  <si>
    <t>好上好</t>
  </si>
  <si>
    <t>美能能源</t>
  </si>
  <si>
    <t>三柏硕</t>
  </si>
  <si>
    <t>夏厦精密</t>
  </si>
  <si>
    <t>德明利</t>
  </si>
  <si>
    <t>多利科技</t>
  </si>
  <si>
    <t>粤海饲料</t>
  </si>
  <si>
    <t>亿道信息</t>
  </si>
  <si>
    <t>三羊马</t>
  </si>
  <si>
    <t>阳光乳业</t>
  </si>
  <si>
    <t>铭科精技</t>
  </si>
  <si>
    <t>长青科技</t>
  </si>
  <si>
    <t>元创股份</t>
  </si>
  <si>
    <t>联域股份</t>
  </si>
  <si>
    <t>博纳影业</t>
  </si>
  <si>
    <t>胜通能源</t>
  </si>
  <si>
    <t>锡装股份</t>
  </si>
  <si>
    <t>光华股份</t>
  </si>
  <si>
    <t>信凯科技</t>
  </si>
  <si>
    <t>楚环科技</t>
  </si>
  <si>
    <t>四川黄金</t>
  </si>
  <si>
    <t>永顺泰</t>
  </si>
  <si>
    <t>富岭股份</t>
  </si>
  <si>
    <t>兴欣新材</t>
  </si>
  <si>
    <t>平安电工</t>
  </si>
  <si>
    <t>南矿集团</t>
  </si>
  <si>
    <t>播恩集团</t>
  </si>
  <si>
    <t>海森药业</t>
  </si>
  <si>
    <t>通达创智</t>
  </si>
  <si>
    <t>双欣材料</t>
  </si>
  <si>
    <t>翔腾新材</t>
  </si>
  <si>
    <t>百通能源</t>
  </si>
  <si>
    <t>德冠新材</t>
  </si>
  <si>
    <t>腾达科技</t>
  </si>
  <si>
    <t>新亚电缆</t>
  </si>
  <si>
    <t>马可波罗</t>
  </si>
  <si>
    <t>雪祺电气</t>
  </si>
  <si>
    <t>信通电子</t>
  </si>
  <si>
    <t>古麒绒材</t>
  </si>
  <si>
    <t>国货航</t>
  </si>
  <si>
    <t>亚联机械</t>
  </si>
  <si>
    <t>誉帆科技</t>
  </si>
  <si>
    <t>江顺科技</t>
  </si>
  <si>
    <t>宗申动力</t>
  </si>
  <si>
    <t>招商港口</t>
  </si>
  <si>
    <t>豫能控股</t>
  </si>
  <si>
    <t>新 和 成</t>
  </si>
  <si>
    <t>华邦健康</t>
  </si>
  <si>
    <t>ST德豪</t>
  </si>
  <si>
    <t>精工科技</t>
  </si>
  <si>
    <t>天奇股份</t>
  </si>
  <si>
    <t>传化智联</t>
  </si>
  <si>
    <t>凯恩股份</t>
  </si>
  <si>
    <t>协鑫能科</t>
  </si>
  <si>
    <t>世荣兆业</t>
  </si>
  <si>
    <t>东信和平</t>
  </si>
  <si>
    <t>中捷资源</t>
  </si>
  <si>
    <t>科华生物</t>
  </si>
  <si>
    <t>海特高新</t>
  </si>
  <si>
    <t>ST易购</t>
  </si>
  <si>
    <t>山东威达</t>
  </si>
  <si>
    <t>七 匹 狼</t>
  </si>
  <si>
    <t>达安基因</t>
  </si>
  <si>
    <t>巨轮智能</t>
  </si>
  <si>
    <t>苏 泊 尔</t>
  </si>
  <si>
    <t>丽江股份</t>
  </si>
  <si>
    <t>联创电子</t>
  </si>
  <si>
    <t>保利联合</t>
  </si>
  <si>
    <t>双鹭药业</t>
  </si>
  <si>
    <t>南 京 港</t>
  </si>
  <si>
    <t>登海种业</t>
  </si>
  <si>
    <t>华孚时尚</t>
  </si>
  <si>
    <t>兔 宝 宝</t>
  </si>
  <si>
    <t>国光电器</t>
  </si>
  <si>
    <t>国机精工</t>
  </si>
  <si>
    <t>宝鹰股份</t>
  </si>
  <si>
    <t>同洲电子</t>
  </si>
  <si>
    <t>云南能投</t>
  </si>
  <si>
    <t>德美化工</t>
  </si>
  <si>
    <t>ST得润</t>
  </si>
  <si>
    <t>中钢天源</t>
  </si>
  <si>
    <t>威尔泰</t>
  </si>
  <si>
    <t>云南旅游</t>
  </si>
  <si>
    <t>广东建工</t>
  </si>
  <si>
    <t>浙江交科</t>
  </si>
  <si>
    <t>宏润建设</t>
  </si>
  <si>
    <t>远光软件</t>
  </si>
  <si>
    <t>东华软件</t>
  </si>
  <si>
    <t>瑞泰科技</t>
  </si>
  <si>
    <t>景兴纸业</t>
  </si>
  <si>
    <t>獐子岛</t>
  </si>
  <si>
    <t>凯瑞德</t>
  </si>
  <si>
    <t>软控股份</t>
  </si>
  <si>
    <t>沙钢股份</t>
  </si>
  <si>
    <t>星光股份</t>
  </si>
  <si>
    <t>大港股份</t>
  </si>
  <si>
    <t>苏州固锝</t>
  </si>
  <si>
    <t>金 螳 螂</t>
  </si>
  <si>
    <t>ST万邦</t>
  </si>
  <si>
    <t>海鸥住工</t>
  </si>
  <si>
    <t>东方海洋</t>
  </si>
  <si>
    <t>鲁阳节能</t>
  </si>
  <si>
    <t>金智科技</t>
  </si>
  <si>
    <t>江苏国泰</t>
  </si>
  <si>
    <t>中泰化学</t>
  </si>
  <si>
    <t>国脉科技</t>
  </si>
  <si>
    <t>青岛金王</t>
  </si>
  <si>
    <t>生 意 宝</t>
  </si>
  <si>
    <t>山河智能</t>
  </si>
  <si>
    <t>浔兴股份</t>
  </si>
  <si>
    <t>海翔药业</t>
  </si>
  <si>
    <t>广东鸿图</t>
  </si>
  <si>
    <t>ST能特</t>
  </si>
  <si>
    <t>恒宝股份</t>
  </si>
  <si>
    <t>信隆健康</t>
  </si>
  <si>
    <t>莱宝高科</t>
  </si>
  <si>
    <t>沃华医药</t>
  </si>
  <si>
    <t>沧州明珠</t>
  </si>
  <si>
    <t>ST兴化</t>
  </si>
  <si>
    <t>三钢闽光</t>
  </si>
  <si>
    <t>威海广泰</t>
  </si>
  <si>
    <t>三变科技</t>
  </si>
  <si>
    <t>罗平锌电</t>
  </si>
  <si>
    <t>三维通信</t>
  </si>
  <si>
    <t>东港股份</t>
  </si>
  <si>
    <t>康强电子</t>
  </si>
  <si>
    <t>科陆电子</t>
  </si>
  <si>
    <t>ST汇洲</t>
  </si>
  <si>
    <t>梦网科技</t>
  </si>
  <si>
    <t>天邦食品</t>
  </si>
  <si>
    <t>湘潭电化</t>
  </si>
  <si>
    <t>南极电商</t>
  </si>
  <si>
    <t>利欧股份</t>
  </si>
  <si>
    <t>恒星科技</t>
  </si>
  <si>
    <t>广宇集团</t>
  </si>
  <si>
    <t>天津普林</t>
  </si>
  <si>
    <t>东南网架</t>
  </si>
  <si>
    <t>安 纳 达</t>
  </si>
  <si>
    <t>实益达</t>
  </si>
  <si>
    <t>贤丰控股</t>
  </si>
  <si>
    <t>宏达高科</t>
  </si>
  <si>
    <t>钛能化学</t>
  </si>
  <si>
    <t>荣盛发展</t>
  </si>
  <si>
    <t>北纬科技</t>
  </si>
  <si>
    <t>西部材料</t>
  </si>
  <si>
    <t>正泰电源</t>
  </si>
  <si>
    <t>北斗星通</t>
  </si>
  <si>
    <t>报 喜 鸟</t>
  </si>
  <si>
    <t>正邦科技</t>
  </si>
  <si>
    <t>常铝股份</t>
  </si>
  <si>
    <t>远 望 谷</t>
  </si>
  <si>
    <t>悦心健康</t>
  </si>
  <si>
    <t>海南发展</t>
  </si>
  <si>
    <t>宁波东力</t>
  </si>
  <si>
    <t>红 宝 丽</t>
  </si>
  <si>
    <t>东方锆业</t>
  </si>
  <si>
    <t>ST惠程</t>
  </si>
  <si>
    <t>智光电气</t>
  </si>
  <si>
    <t>楚江新材</t>
  </si>
  <si>
    <t>澳洋健康</t>
  </si>
  <si>
    <t>创新医疗</t>
  </si>
  <si>
    <t>游族网络</t>
  </si>
  <si>
    <t>*ST东智</t>
  </si>
  <si>
    <t>江特电机</t>
  </si>
  <si>
    <t>御银股份</t>
  </si>
  <si>
    <t>延华智能</t>
  </si>
  <si>
    <t>粤 传 媒</t>
  </si>
  <si>
    <t>怡 亚 通</t>
  </si>
  <si>
    <t>海得控制</t>
  </si>
  <si>
    <t>华天科技</t>
  </si>
  <si>
    <t>全 聚 德</t>
  </si>
  <si>
    <t>广百股份</t>
  </si>
  <si>
    <t>中天服务</t>
  </si>
  <si>
    <t>中光学</t>
  </si>
  <si>
    <t>成飞集成</t>
  </si>
  <si>
    <t>劲嘉股份</t>
  </si>
  <si>
    <t>融捷股份</t>
  </si>
  <si>
    <t>ST如意</t>
  </si>
  <si>
    <t>武汉凡谷</t>
  </si>
  <si>
    <t>岩山科技</t>
  </si>
  <si>
    <t>方正电机</t>
  </si>
  <si>
    <t>证通电子</t>
  </si>
  <si>
    <t>ST嘉应</t>
  </si>
  <si>
    <t>*ST东晶</t>
  </si>
  <si>
    <t>交投生态</t>
  </si>
  <si>
    <t>九鼎新材</t>
  </si>
  <si>
    <t>大连重工</t>
  </si>
  <si>
    <t>国统股份</t>
  </si>
  <si>
    <t>*ST准油</t>
  </si>
  <si>
    <t>合肥城建</t>
  </si>
  <si>
    <t>达 意 隆</t>
  </si>
  <si>
    <t>飞马国际</t>
  </si>
  <si>
    <t>ST宏达</t>
  </si>
  <si>
    <t>大为股份</t>
  </si>
  <si>
    <t>*ST大立</t>
  </si>
  <si>
    <t>诺 普 信</t>
  </si>
  <si>
    <t>ST合力泰</t>
  </si>
  <si>
    <t>拓日新能</t>
  </si>
  <si>
    <t>三 力 士</t>
  </si>
  <si>
    <t>濮耐股份</t>
  </si>
  <si>
    <t>江南化工</t>
  </si>
  <si>
    <t>*ST特迅</t>
  </si>
  <si>
    <t>合兴包装</t>
  </si>
  <si>
    <t>鸿博股份</t>
  </si>
  <si>
    <t>启明信息</t>
  </si>
  <si>
    <t>民和股份</t>
  </si>
  <si>
    <t>安妮股份</t>
  </si>
  <si>
    <t>恒邦股份</t>
  </si>
  <si>
    <t>天威视讯</t>
  </si>
  <si>
    <t>奥特佳</t>
  </si>
  <si>
    <t>力合科创</t>
  </si>
  <si>
    <t>蔚蓝锂芯</t>
  </si>
  <si>
    <t>聚力文化</t>
  </si>
  <si>
    <t>华东数控</t>
  </si>
  <si>
    <t>大洋电机</t>
  </si>
  <si>
    <t>上海莱士</t>
  </si>
  <si>
    <t>*ST智胜</t>
  </si>
  <si>
    <t>海陆重工</t>
  </si>
  <si>
    <t>兆新股份</t>
  </si>
  <si>
    <t>升达林业</t>
  </si>
  <si>
    <t>拓维信息</t>
  </si>
  <si>
    <t>大东南</t>
  </si>
  <si>
    <t>新 华 都</t>
  </si>
  <si>
    <t>建设工业</t>
  </si>
  <si>
    <t>陕天然气</t>
  </si>
  <si>
    <t>电科网安</t>
  </si>
  <si>
    <t>美邦服饰</t>
  </si>
  <si>
    <t>川润股份</t>
  </si>
  <si>
    <t>华昌化工</t>
  </si>
  <si>
    <t>桂林三金</t>
  </si>
  <si>
    <t>万马股份</t>
  </si>
  <si>
    <t>友阿股份</t>
  </si>
  <si>
    <t>神开股份</t>
  </si>
  <si>
    <t>久其软件</t>
  </si>
  <si>
    <t>光迅科技</t>
  </si>
  <si>
    <t>博深股份</t>
  </si>
  <si>
    <t>世联行</t>
  </si>
  <si>
    <t>保龄宝</t>
  </si>
  <si>
    <t>奇正藏药</t>
  </si>
  <si>
    <t>*ST宇顺</t>
  </si>
  <si>
    <t>遥望科技</t>
  </si>
  <si>
    <t>精艺股份</t>
  </si>
  <si>
    <t>辉煌科技</t>
  </si>
  <si>
    <t>博云新材</t>
  </si>
  <si>
    <t>中电鑫龙</t>
  </si>
  <si>
    <t>太阳电缆</t>
  </si>
  <si>
    <t>西部建设</t>
  </si>
  <si>
    <t>美盈森</t>
  </si>
  <si>
    <t>*ST南置</t>
  </si>
  <si>
    <t>ST云网</t>
  </si>
  <si>
    <t>北新路桥</t>
  </si>
  <si>
    <t>中利集团</t>
  </si>
  <si>
    <t>东方新能</t>
  </si>
  <si>
    <t>川发龙蟒</t>
  </si>
  <si>
    <t>日海智能</t>
  </si>
  <si>
    <t>南山控股</t>
  </si>
  <si>
    <t>亚联发展</t>
  </si>
  <si>
    <t>乐通股份</t>
  </si>
  <si>
    <t>海峡股份</t>
  </si>
  <si>
    <t>华英农业</t>
  </si>
  <si>
    <t>理工能科</t>
  </si>
  <si>
    <t>*ST雅博</t>
  </si>
  <si>
    <t>普利特</t>
  </si>
  <si>
    <t>永太科技</t>
  </si>
  <si>
    <t>新朋股份</t>
  </si>
  <si>
    <t>皇氏集团</t>
  </si>
  <si>
    <t>得利斯</t>
  </si>
  <si>
    <t>皖通科技</t>
  </si>
  <si>
    <t>罗普斯金</t>
  </si>
  <si>
    <t>英威腾</t>
  </si>
  <si>
    <t>赛象科技</t>
  </si>
  <si>
    <t>奥普光电</t>
  </si>
  <si>
    <t>积成电子</t>
  </si>
  <si>
    <t>格林美</t>
  </si>
  <si>
    <t>巨力索具</t>
  </si>
  <si>
    <t>慈文传媒</t>
  </si>
  <si>
    <t>海宁皮城</t>
  </si>
  <si>
    <t>柘中股份</t>
  </si>
  <si>
    <t>泰尔股份</t>
  </si>
  <si>
    <t>高乐股份</t>
  </si>
  <si>
    <t>精华制药</t>
  </si>
  <si>
    <t>北京科锐</t>
  </si>
  <si>
    <t>漫步者</t>
  </si>
  <si>
    <t>天娱数科</t>
  </si>
  <si>
    <t>兴民智通</t>
  </si>
  <si>
    <t>赫美集团</t>
  </si>
  <si>
    <t>富临运业</t>
  </si>
  <si>
    <t>森源电气</t>
  </si>
  <si>
    <t>ST同德</t>
  </si>
  <si>
    <t>神剑股份</t>
  </si>
  <si>
    <t>汉王科技</t>
  </si>
  <si>
    <t>隆基机械</t>
  </si>
  <si>
    <t>永安药业</t>
  </si>
  <si>
    <t>融发核电</t>
  </si>
  <si>
    <t>康力电梯</t>
  </si>
  <si>
    <t>太极股份</t>
  </si>
  <si>
    <t>卓翼科技</t>
  </si>
  <si>
    <t>亚太药业</t>
  </si>
  <si>
    <t>中锐股份</t>
  </si>
  <si>
    <t>亚厦股份</t>
  </si>
  <si>
    <t>新北洋</t>
  </si>
  <si>
    <t>国创高新</t>
  </si>
  <si>
    <t>章源钨业</t>
  </si>
  <si>
    <t>科远智慧</t>
  </si>
  <si>
    <t>双箭股份</t>
  </si>
  <si>
    <t>蓝帆医疗</t>
  </si>
  <si>
    <t>合众思壮</t>
  </si>
  <si>
    <t>大北农</t>
  </si>
  <si>
    <t>天原股份</t>
  </si>
  <si>
    <t>维信诺</t>
  </si>
  <si>
    <t>新亚制程</t>
  </si>
  <si>
    <t>信邦制药</t>
  </si>
  <si>
    <t>长青股份</t>
  </si>
  <si>
    <t>力生制药</t>
  </si>
  <si>
    <t>联发股份</t>
  </si>
  <si>
    <t>双象股份</t>
  </si>
  <si>
    <t>星网锐捷</t>
  </si>
  <si>
    <t>梦洁股份</t>
  </si>
  <si>
    <t>垒知集团</t>
  </si>
  <si>
    <t>海普瑞</t>
  </si>
  <si>
    <t>省广集团</t>
  </si>
  <si>
    <t>中远海科</t>
  </si>
  <si>
    <t>爱仕达</t>
  </si>
  <si>
    <t>嘉欣丝绸</t>
  </si>
  <si>
    <t>远东传动</t>
  </si>
  <si>
    <t>多氟多</t>
  </si>
  <si>
    <t>齐翔腾达</t>
  </si>
  <si>
    <t>汉森制药</t>
  </si>
  <si>
    <t>雷科防务</t>
  </si>
  <si>
    <t>康盛股份</t>
  </si>
  <si>
    <t>毅昌科技</t>
  </si>
  <si>
    <t>达实智能</t>
  </si>
  <si>
    <t>中粮资本</t>
  </si>
  <si>
    <t>ST百灵</t>
  </si>
  <si>
    <t>凯撒文化</t>
  </si>
  <si>
    <t>胜利精密</t>
  </si>
  <si>
    <t>尤夫股份</t>
  </si>
  <si>
    <t>云南锗业</t>
  </si>
  <si>
    <t>ST棕榈</t>
  </si>
  <si>
    <t>九安医疗</t>
  </si>
  <si>
    <t>万里扬</t>
  </si>
  <si>
    <t>誉衡药业</t>
  </si>
  <si>
    <t>闰土股份</t>
  </si>
  <si>
    <t>众业达</t>
  </si>
  <si>
    <t>龙星科技</t>
  </si>
  <si>
    <t>中南文化</t>
  </si>
  <si>
    <t>盛路通信</t>
  </si>
  <si>
    <t>中原内配</t>
  </si>
  <si>
    <t>国星光电</t>
  </si>
  <si>
    <t>摩恩电气</t>
  </si>
  <si>
    <t>长高电气</t>
  </si>
  <si>
    <t>华软科技</t>
  </si>
  <si>
    <t>松芝股份</t>
  </si>
  <si>
    <t>百川股份</t>
  </si>
  <si>
    <t>欧菲光</t>
  </si>
  <si>
    <t>青龙管业</t>
  </si>
  <si>
    <t>赣锋锂业</t>
  </si>
  <si>
    <t>嘉事堂</t>
  </si>
  <si>
    <t>二六三</t>
  </si>
  <si>
    <t>金正大</t>
  </si>
  <si>
    <t>中超控股</t>
  </si>
  <si>
    <t>榕基软件</t>
  </si>
  <si>
    <t>新叶股份</t>
  </si>
  <si>
    <t>富春环保</t>
  </si>
  <si>
    <t>新筑股份</t>
  </si>
  <si>
    <t>双塔食品</t>
  </si>
  <si>
    <t>广田集团</t>
  </si>
  <si>
    <t>润邦股份</t>
  </si>
  <si>
    <t>ST雪发</t>
  </si>
  <si>
    <t>嘉麟杰</t>
  </si>
  <si>
    <t>浙江永强</t>
  </si>
  <si>
    <t>山东墨龙</t>
  </si>
  <si>
    <t>通鼎互联</t>
  </si>
  <si>
    <t>恒基达鑫</t>
  </si>
  <si>
    <t>华斯股份</t>
  </si>
  <si>
    <t>佳隆股份</t>
  </si>
  <si>
    <t>辉丰股份</t>
  </si>
  <si>
    <t>汉缆股份</t>
  </si>
  <si>
    <t>山西证券</t>
  </si>
  <si>
    <t>*ST利源</t>
  </si>
  <si>
    <t>协鑫集成</t>
  </si>
  <si>
    <t>天汽模</t>
  </si>
  <si>
    <t>中顺洁柔</t>
  </si>
  <si>
    <t>ST达华</t>
  </si>
  <si>
    <t>蓝丰生化</t>
  </si>
  <si>
    <t>*ST宝馨</t>
  </si>
  <si>
    <t>金字火腿</t>
  </si>
  <si>
    <t>旷达科技</t>
  </si>
  <si>
    <t>银河电子</t>
  </si>
  <si>
    <t>日发精机</t>
  </si>
  <si>
    <t>齐峰新材</t>
  </si>
  <si>
    <t>浙江众成</t>
  </si>
  <si>
    <t>天桥起重</t>
  </si>
  <si>
    <t>光正眼科</t>
  </si>
  <si>
    <t>山东矿机</t>
  </si>
  <si>
    <t>新时达</t>
  </si>
  <si>
    <t>*ST英飞</t>
  </si>
  <si>
    <t>海源复材</t>
  </si>
  <si>
    <t>金财互联</t>
  </si>
  <si>
    <t>林州重机</t>
  </si>
  <si>
    <t>海联金汇</t>
  </si>
  <si>
    <t>ST司特</t>
  </si>
  <si>
    <t>亚太科技</t>
  </si>
  <si>
    <t>*ST中岩</t>
  </si>
  <si>
    <t>万和电气</t>
  </si>
  <si>
    <t>普天科技</t>
  </si>
  <si>
    <t>新联电子</t>
  </si>
  <si>
    <t>*ST春兴</t>
  </si>
  <si>
    <t>金新农</t>
  </si>
  <si>
    <t>凯美特气</t>
  </si>
  <si>
    <t>千红制药</t>
  </si>
  <si>
    <t>尚荣医疗</t>
  </si>
  <si>
    <t>宝鼎科技</t>
  </si>
  <si>
    <t>南方精工</t>
  </si>
  <si>
    <t>惠博普</t>
  </si>
  <si>
    <t>辉隆股份</t>
  </si>
  <si>
    <t>亚威股份</t>
  </si>
  <si>
    <t>通达股份</t>
  </si>
  <si>
    <t>徐家汇</t>
  </si>
  <si>
    <t>兄弟科技</t>
  </si>
  <si>
    <t>天沃科技</t>
  </si>
  <si>
    <t>顺灏股份</t>
  </si>
  <si>
    <t>益盛药业</t>
  </si>
  <si>
    <t>唐人神</t>
  </si>
  <si>
    <t>*ST步森</t>
  </si>
  <si>
    <t>贝因美</t>
  </si>
  <si>
    <t>德力股份</t>
  </si>
  <si>
    <t>清新环境</t>
  </si>
  <si>
    <t>明牌珠宝</t>
  </si>
  <si>
    <t>群兴玩具</t>
  </si>
  <si>
    <t>通达动力</t>
  </si>
  <si>
    <t>雷柏科技</t>
  </si>
  <si>
    <t>闽发铝业</t>
  </si>
  <si>
    <t>中京电子</t>
  </si>
  <si>
    <t>圣阳股份</t>
  </si>
  <si>
    <t>*ST未名</t>
  </si>
  <si>
    <t>好想你</t>
  </si>
  <si>
    <t>海能达</t>
  </si>
  <si>
    <t>西陇科学</t>
  </si>
  <si>
    <t>双星新材</t>
  </si>
  <si>
    <t>ST围海</t>
  </si>
  <si>
    <t>奥拓电子</t>
  </si>
  <si>
    <t>瑞康医药</t>
  </si>
  <si>
    <t>万安科技</t>
  </si>
  <si>
    <t>恒大高新</t>
  </si>
  <si>
    <t>ST八菱</t>
  </si>
  <si>
    <t>日上集团</t>
  </si>
  <si>
    <t>海南瑞泽</t>
  </si>
  <si>
    <t>ST章鼓</t>
  </si>
  <si>
    <t>盛通股份</t>
  </si>
  <si>
    <t>大连电瓷</t>
  </si>
  <si>
    <t>中公教育</t>
  </si>
  <si>
    <t>江苏国信</t>
  </si>
  <si>
    <t>捷顺科技</t>
  </si>
  <si>
    <t>北玻股份</t>
  </si>
  <si>
    <t>奥佳华</t>
  </si>
  <si>
    <t>长青集团</t>
  </si>
  <si>
    <t>露笑科技</t>
  </si>
  <si>
    <t>*ST瑞和</t>
  </si>
  <si>
    <t>皓宸医疗</t>
  </si>
  <si>
    <t>亚玛顿</t>
  </si>
  <si>
    <t>光启技术</t>
  </si>
  <si>
    <t>成都路桥</t>
  </si>
  <si>
    <t>仁智股份</t>
  </si>
  <si>
    <t>*ST华西</t>
  </si>
  <si>
    <t>德尔未来</t>
  </si>
  <si>
    <t>道明光学</t>
  </si>
  <si>
    <t>申科股份</t>
  </si>
  <si>
    <t>*ST棒杰</t>
  </si>
  <si>
    <t>安洁科技</t>
  </si>
  <si>
    <t>金安国纪</t>
  </si>
  <si>
    <t>赞宇科技</t>
  </si>
  <si>
    <t>勤上股份</t>
  </si>
  <si>
    <t>雪人集团</t>
  </si>
  <si>
    <t>跨境通</t>
  </si>
  <si>
    <t>公元股份</t>
  </si>
  <si>
    <t>荣联科技</t>
  </si>
  <si>
    <t>万润股份</t>
  </si>
  <si>
    <t>佛慈制药</t>
  </si>
  <si>
    <t>华宏科技</t>
  </si>
  <si>
    <t>天佑德酒</t>
  </si>
  <si>
    <t>仁东控股</t>
  </si>
  <si>
    <t>ST加加</t>
  </si>
  <si>
    <t>利君股份</t>
  </si>
  <si>
    <t>扬子新材</t>
  </si>
  <si>
    <t>万润科技</t>
  </si>
  <si>
    <t>共达电声</t>
  </si>
  <si>
    <t>*ST摩登</t>
  </si>
  <si>
    <t>中科金财</t>
  </si>
  <si>
    <t>茂硕电源</t>
  </si>
  <si>
    <t>克明食品</t>
  </si>
  <si>
    <t>峰璟股份</t>
  </si>
  <si>
    <t>普邦股份</t>
  </si>
  <si>
    <t>信质集团</t>
  </si>
  <si>
    <t>德联集团</t>
  </si>
  <si>
    <t>*ST威领</t>
  </si>
  <si>
    <t>康达新材</t>
  </si>
  <si>
    <t>国盛证券</t>
  </si>
  <si>
    <t>龙泉股份</t>
  </si>
  <si>
    <t>东江环保</t>
  </si>
  <si>
    <t>西部证券</t>
  </si>
  <si>
    <t>顺威股份</t>
  </si>
  <si>
    <t>浙江美大</t>
  </si>
  <si>
    <t>珠江钢琴</t>
  </si>
  <si>
    <t>福建金森</t>
  </si>
  <si>
    <t>奋达科技</t>
  </si>
  <si>
    <t>龙洲股份</t>
  </si>
  <si>
    <t>华东重机</t>
  </si>
  <si>
    <t>亿利达</t>
  </si>
  <si>
    <t>乔治白</t>
  </si>
  <si>
    <t>金河生物</t>
  </si>
  <si>
    <t>ST远智</t>
  </si>
  <si>
    <t>*ST冀凯</t>
  </si>
  <si>
    <t>远程股份</t>
  </si>
  <si>
    <t>双成药业</t>
  </si>
  <si>
    <t>*ST顾地</t>
  </si>
  <si>
    <t>煌上煌</t>
  </si>
  <si>
    <t>百洋股份</t>
  </si>
  <si>
    <t>博实股份</t>
  </si>
  <si>
    <t>万憬能源</t>
  </si>
  <si>
    <t>海欣食品</t>
  </si>
  <si>
    <t>浙江世宝</t>
  </si>
  <si>
    <t>众信旅游</t>
  </si>
  <si>
    <t>光洋股份</t>
  </si>
  <si>
    <t>思美传媒</t>
  </si>
  <si>
    <t>*ST东易</t>
  </si>
  <si>
    <t>登云股份</t>
  </si>
  <si>
    <t>湖南白银</t>
  </si>
  <si>
    <t>*ST岭南</t>
  </si>
  <si>
    <t>友邦吊顶</t>
  </si>
  <si>
    <t>ST麦趣</t>
  </si>
  <si>
    <t>金一文化</t>
  </si>
  <si>
    <t>物产金轮</t>
  </si>
  <si>
    <t>小崧股份</t>
  </si>
  <si>
    <t>海洋王</t>
  </si>
  <si>
    <t>跃岭股份</t>
  </si>
  <si>
    <t>ST龙大</t>
  </si>
  <si>
    <t>特一药业</t>
  </si>
  <si>
    <t>好利科技</t>
  </si>
  <si>
    <t>电光科技</t>
  </si>
  <si>
    <t>ST萃华</t>
  </si>
  <si>
    <t>燕塘乳业</t>
  </si>
  <si>
    <t>雄韬股份</t>
  </si>
  <si>
    <t>王子新材</t>
  </si>
  <si>
    <t>国信证券</t>
  </si>
  <si>
    <t>葵花药业</t>
  </si>
  <si>
    <t>光华科技</t>
  </si>
  <si>
    <t>冀衡医药</t>
  </si>
  <si>
    <t>富煌钢构</t>
  </si>
  <si>
    <t>木林森</t>
  </si>
  <si>
    <t>埃斯顿</t>
  </si>
  <si>
    <t>世龙实业</t>
  </si>
  <si>
    <t>国光股份</t>
  </si>
  <si>
    <t>永东股份</t>
  </si>
  <si>
    <t>南兴股份</t>
  </si>
  <si>
    <t>浙农股份</t>
  </si>
  <si>
    <t>天际股份</t>
  </si>
  <si>
    <t>凤形股份</t>
  </si>
  <si>
    <t>浙江建投</t>
  </si>
  <si>
    <t>金发拉比</t>
  </si>
  <si>
    <t>汇洁股份</t>
  </si>
  <si>
    <t>索菱股份</t>
  </si>
  <si>
    <t>先锋电子</t>
  </si>
  <si>
    <t>普路通</t>
  </si>
  <si>
    <t>真视通</t>
  </si>
  <si>
    <t>康弘药业</t>
  </si>
  <si>
    <t>快意电梯</t>
  </si>
  <si>
    <t>文科股份</t>
  </si>
  <si>
    <t>久远银海</t>
  </si>
  <si>
    <t>中晟高科</t>
  </si>
  <si>
    <t>中坚科技</t>
  </si>
  <si>
    <t>三夫户外</t>
  </si>
  <si>
    <t>可立克</t>
  </si>
  <si>
    <t>凯龙股份</t>
  </si>
  <si>
    <t>万里石</t>
  </si>
  <si>
    <t>银宝山新</t>
  </si>
  <si>
    <t>鹭燕医药</t>
  </si>
  <si>
    <t>*ST建艺</t>
  </si>
  <si>
    <t>瑞尔特</t>
  </si>
  <si>
    <t>坚朗五金</t>
  </si>
  <si>
    <t>通宇通讯</t>
  </si>
  <si>
    <t>罗欣药业</t>
  </si>
  <si>
    <t>永和智控</t>
  </si>
  <si>
    <t>世嘉科技</t>
  </si>
  <si>
    <t>帝欧水华</t>
  </si>
  <si>
    <t>环球印务</t>
  </si>
  <si>
    <t>天顺股份</t>
  </si>
  <si>
    <t>微光股份</t>
  </si>
  <si>
    <t>洪汇新材</t>
  </si>
  <si>
    <t>丰元股份</t>
  </si>
  <si>
    <t>华锋股份</t>
  </si>
  <si>
    <t>江阴银行</t>
  </si>
  <si>
    <t>恒久退</t>
  </si>
  <si>
    <t>红墙股份</t>
  </si>
  <si>
    <t>郑中设计</t>
  </si>
  <si>
    <t>路畅科技</t>
  </si>
  <si>
    <t>崇达技术</t>
  </si>
  <si>
    <t>*ST和科</t>
  </si>
  <si>
    <t>黄山胶囊</t>
  </si>
  <si>
    <t>富森美</t>
  </si>
  <si>
    <t>东方中科</t>
  </si>
  <si>
    <t>桂发祥</t>
  </si>
  <si>
    <t>ST中装</t>
  </si>
  <si>
    <t>凯中精密</t>
  </si>
  <si>
    <t>和胜股份</t>
  </si>
  <si>
    <t>纳尔股份</t>
  </si>
  <si>
    <t>易明医药</t>
  </si>
  <si>
    <t>高争民爆</t>
  </si>
  <si>
    <t>贝肯能源</t>
  </si>
  <si>
    <t>星网宇达</t>
  </si>
  <si>
    <t>名雕股份</t>
  </si>
  <si>
    <t>弘亚数控</t>
  </si>
  <si>
    <t>同为股份</t>
  </si>
  <si>
    <t>新宏泽</t>
  </si>
  <si>
    <t>翔鹭钨业</t>
  </si>
  <si>
    <t>泰嘉股份</t>
  </si>
  <si>
    <t>同兴达</t>
  </si>
  <si>
    <t>英联股份</t>
  </si>
  <si>
    <t>高斯贝尔</t>
  </si>
  <si>
    <t>威星智能</t>
  </si>
  <si>
    <t>道道全</t>
  </si>
  <si>
    <t>皮阿诺</t>
  </si>
  <si>
    <t>捷荣技术</t>
  </si>
  <si>
    <t>*ST美芝</t>
  </si>
  <si>
    <t>三晖电气</t>
  </si>
  <si>
    <t>星帅尔</t>
  </si>
  <si>
    <t>瀛通通讯</t>
  </si>
  <si>
    <t>实丰文化</t>
  </si>
  <si>
    <t>今飞凯达</t>
  </si>
  <si>
    <t>盘龙药业</t>
  </si>
  <si>
    <t>传艺科技</t>
  </si>
  <si>
    <t>绿康生化</t>
  </si>
  <si>
    <t>金溢科技</t>
  </si>
  <si>
    <t>香山股份</t>
  </si>
  <si>
    <t>伟隆股份</t>
  </si>
  <si>
    <t>ST天圣</t>
  </si>
  <si>
    <t>新天药业</t>
  </si>
  <si>
    <t>安奈儿</t>
  </si>
  <si>
    <t>智能自控</t>
  </si>
  <si>
    <t>元隆雅图</t>
  </si>
  <si>
    <t>长缆科技</t>
  </si>
  <si>
    <t>卫光生物</t>
  </si>
  <si>
    <t>金龙羽</t>
  </si>
  <si>
    <t>*ST中设</t>
  </si>
  <si>
    <t>凌霄泵业</t>
  </si>
  <si>
    <t>京泉华</t>
  </si>
  <si>
    <t>绿茵生态</t>
  </si>
  <si>
    <t>惠威科技</t>
  </si>
  <si>
    <t>东方嘉盛</t>
  </si>
  <si>
    <t>弘宇股份</t>
  </si>
  <si>
    <t>科力尔</t>
  </si>
  <si>
    <t>京能热力</t>
  </si>
  <si>
    <t>中大力德</t>
  </si>
  <si>
    <t>*ST赛隆</t>
  </si>
  <si>
    <t>英派斯</t>
  </si>
  <si>
    <t>哈三联</t>
  </si>
  <si>
    <t>大博医疗</t>
  </si>
  <si>
    <t>铭普光磁</t>
  </si>
  <si>
    <t>宇环数控</t>
  </si>
  <si>
    <t>金逸影视</t>
  </si>
  <si>
    <t>华森制药</t>
  </si>
  <si>
    <t>德生科技</t>
  </si>
  <si>
    <t>集泰股份</t>
  </si>
  <si>
    <t>庄园牧场</t>
  </si>
  <si>
    <t>中新赛克</t>
  </si>
  <si>
    <t>中欣氟材</t>
  </si>
  <si>
    <t>金奥博</t>
  </si>
  <si>
    <t>名臣健康</t>
  </si>
  <si>
    <t>联诚精密</t>
  </si>
  <si>
    <t>润都股份</t>
  </si>
  <si>
    <t>华西证券</t>
  </si>
  <si>
    <t>泰永长征</t>
  </si>
  <si>
    <t>润建股份</t>
  </si>
  <si>
    <t>锋龙股份</t>
  </si>
  <si>
    <t>*ST明德</t>
  </si>
  <si>
    <t>新兴装备</t>
  </si>
  <si>
    <t>天奥电子</t>
  </si>
  <si>
    <t>郑州银行</t>
  </si>
  <si>
    <t>长城证券</t>
  </si>
  <si>
    <t>昂利康</t>
  </si>
  <si>
    <t>新疆交建</t>
  </si>
  <si>
    <t>新农股份</t>
  </si>
  <si>
    <t>宇晶股份</t>
  </si>
  <si>
    <t>华林证券</t>
  </si>
  <si>
    <t>奥美医疗</t>
  </si>
  <si>
    <t>金时科技</t>
  </si>
  <si>
    <t>亚世光电</t>
  </si>
  <si>
    <t>日丰股份</t>
  </si>
  <si>
    <t>鸿合科技</t>
  </si>
  <si>
    <t>青农商行</t>
  </si>
  <si>
    <t>五方光电</t>
  </si>
  <si>
    <t>豪尔赛</t>
  </si>
  <si>
    <t>祥鑫科技</t>
  </si>
  <si>
    <t>嘉美包装</t>
  </si>
  <si>
    <t>和远气体</t>
  </si>
  <si>
    <t>科安达</t>
  </si>
  <si>
    <t>侨银股份</t>
  </si>
  <si>
    <t>博杰股份</t>
  </si>
  <si>
    <t>瑞玛精密</t>
  </si>
  <si>
    <t>*ST天箭</t>
  </si>
  <si>
    <t>安宁股份</t>
  </si>
  <si>
    <t>华盛昌</t>
  </si>
  <si>
    <t>朝阳科技</t>
  </si>
  <si>
    <t>湘佳股份</t>
  </si>
  <si>
    <t>芯瑞达</t>
  </si>
  <si>
    <t>宇新股份</t>
  </si>
  <si>
    <t>京北方</t>
  </si>
  <si>
    <t>豪美新材</t>
  </si>
  <si>
    <t>中天精装</t>
  </si>
  <si>
    <t>盛视科技</t>
  </si>
  <si>
    <t>宝明科技</t>
  </si>
  <si>
    <t>天地在线</t>
  </si>
  <si>
    <t>顺博合金</t>
  </si>
  <si>
    <t>天禾股份</t>
  </si>
  <si>
    <t>中岩大地</t>
  </si>
  <si>
    <t>壶化股份</t>
  </si>
  <si>
    <t>天元股份</t>
  </si>
  <si>
    <t>声迅股份</t>
  </si>
  <si>
    <t>竞业达</t>
  </si>
  <si>
    <t>直真科技</t>
  </si>
  <si>
    <t>开普检测</t>
  </si>
  <si>
    <t>中天火箭</t>
  </si>
  <si>
    <t>海象新材</t>
  </si>
  <si>
    <t>日久光电</t>
  </si>
  <si>
    <t>欣贺股份</t>
  </si>
  <si>
    <t>大洋生物</t>
  </si>
  <si>
    <t>金富科技</t>
  </si>
  <si>
    <t>宸展光电</t>
  </si>
  <si>
    <t>立方制药</t>
  </si>
  <si>
    <t>彩虹集团</t>
  </si>
  <si>
    <t>思进智能</t>
  </si>
  <si>
    <t>中晶科技</t>
  </si>
  <si>
    <t>同兴科技</t>
  </si>
  <si>
    <t>振邦智能</t>
  </si>
  <si>
    <t>吉大正元</t>
  </si>
  <si>
    <t>祖名股份</t>
  </si>
  <si>
    <t>中瓷电子</t>
  </si>
  <si>
    <t>传智教育</t>
  </si>
  <si>
    <t>南网能源</t>
  </si>
  <si>
    <t>泰坦股份</t>
  </si>
  <si>
    <t>三和管桩</t>
  </si>
  <si>
    <t>鑫铂股份</t>
  </si>
  <si>
    <t>顺控发展</t>
  </si>
  <si>
    <t>楚天龙</t>
  </si>
  <si>
    <t>真爱美家</t>
  </si>
  <si>
    <t>中农联合</t>
  </si>
  <si>
    <t>华亚智能</t>
  </si>
  <si>
    <t>特锐德</t>
  </si>
  <si>
    <t>神州泰岳</t>
  </si>
  <si>
    <t>乐普医疗</t>
  </si>
  <si>
    <t>南风股份</t>
  </si>
  <si>
    <t>探路者</t>
  </si>
  <si>
    <t>莱美药业</t>
  </si>
  <si>
    <t>汉威科技</t>
  </si>
  <si>
    <t>天海防务</t>
  </si>
  <si>
    <t>安科生物</t>
  </si>
  <si>
    <t>ST豆神</t>
  </si>
  <si>
    <t>鼎汉技术</t>
  </si>
  <si>
    <t>华测检测</t>
  </si>
  <si>
    <t>新宁物流</t>
  </si>
  <si>
    <t>亿纬锂能</t>
  </si>
  <si>
    <t>爱尔眼科</t>
  </si>
  <si>
    <t>北陆药业</t>
  </si>
  <si>
    <t>网宿科技</t>
  </si>
  <si>
    <t>中元股份</t>
  </si>
  <si>
    <t>硅宝科技</t>
  </si>
  <si>
    <t>ST银江</t>
  </si>
  <si>
    <t>大禹节水</t>
  </si>
  <si>
    <t>吉峰科技</t>
  </si>
  <si>
    <t>机器人</t>
  </si>
  <si>
    <t>华星创业</t>
  </si>
  <si>
    <t>红日药业</t>
  </si>
  <si>
    <t>ST华谊</t>
  </si>
  <si>
    <t>天龙退</t>
  </si>
  <si>
    <t>阳普医疗</t>
  </si>
  <si>
    <t>宝通科技</t>
  </si>
  <si>
    <t>金龙机电</t>
  </si>
  <si>
    <t>同花顺</t>
  </si>
  <si>
    <t>钢研高纳</t>
  </si>
  <si>
    <t>中科电气</t>
  </si>
  <si>
    <t>超图软件</t>
  </si>
  <si>
    <t>新宙邦</t>
  </si>
  <si>
    <t>上海凯宝</t>
  </si>
  <si>
    <t>九洲集团</t>
  </si>
  <si>
    <t>回天新材</t>
  </si>
  <si>
    <t>朗科科技</t>
  </si>
  <si>
    <t>星辉娱乐</t>
  </si>
  <si>
    <t>*ST赛为</t>
  </si>
  <si>
    <t>华力创通</t>
  </si>
  <si>
    <t>台基股份</t>
  </si>
  <si>
    <t>天源迪科</t>
  </si>
  <si>
    <t>合康新能</t>
  </si>
  <si>
    <t>福瑞医科</t>
  </si>
  <si>
    <t>世纪鼎利</t>
  </si>
  <si>
    <t>琏升科技</t>
  </si>
  <si>
    <t>中青宝</t>
  </si>
  <si>
    <t>航宇微</t>
  </si>
  <si>
    <t>鼎龙股份</t>
  </si>
  <si>
    <t>万邦达</t>
  </si>
  <si>
    <t>中创环保</t>
  </si>
  <si>
    <t>万顺新材</t>
  </si>
  <si>
    <t>蓝色光标</t>
  </si>
  <si>
    <t>东方财富</t>
  </si>
  <si>
    <t>旗天科技</t>
  </si>
  <si>
    <t>中能电气</t>
  </si>
  <si>
    <t>天龙集团</t>
  </si>
  <si>
    <t>海兰信</t>
  </si>
  <si>
    <t>三川智慧</t>
  </si>
  <si>
    <t>安诺其</t>
  </si>
  <si>
    <t>ST南都</t>
  </si>
  <si>
    <t>金利华电</t>
  </si>
  <si>
    <t>碧水源</t>
  </si>
  <si>
    <t>福石控股</t>
  </si>
  <si>
    <t>海新能科</t>
  </si>
  <si>
    <t>当升科技</t>
  </si>
  <si>
    <t>华平股份</t>
  </si>
  <si>
    <t>数字政通</t>
  </si>
  <si>
    <t>*ST宁视</t>
  </si>
  <si>
    <t>国民技术</t>
  </si>
  <si>
    <t>思创智联</t>
  </si>
  <si>
    <t>数码视讯</t>
  </si>
  <si>
    <t>易成新能</t>
  </si>
  <si>
    <t>ST恒信</t>
  </si>
  <si>
    <t>奥克股份</t>
  </si>
  <si>
    <t>创世纪</t>
  </si>
  <si>
    <t>海默科技</t>
  </si>
  <si>
    <t>银之杰</t>
  </si>
  <si>
    <t>康芝药业</t>
  </si>
  <si>
    <t>荃银高科</t>
  </si>
  <si>
    <t>长信科技</t>
  </si>
  <si>
    <t>*ST金灵</t>
  </si>
  <si>
    <t>科新机电</t>
  </si>
  <si>
    <t>金刚光伏</t>
  </si>
  <si>
    <t>国联水产</t>
  </si>
  <si>
    <t>华伍股份</t>
  </si>
  <si>
    <t>ST易联众</t>
  </si>
  <si>
    <t>智云股份</t>
  </si>
  <si>
    <t>高新兴</t>
  </si>
  <si>
    <t>尤洛卡</t>
  </si>
  <si>
    <t>双林股份</t>
  </si>
  <si>
    <t>振芯科技</t>
  </si>
  <si>
    <t>乾照光电</t>
  </si>
  <si>
    <t>达刚控股</t>
  </si>
  <si>
    <t>龙源技术</t>
  </si>
  <si>
    <t>西部牧业</t>
  </si>
  <si>
    <t>建新股份</t>
  </si>
  <si>
    <t>新开源</t>
  </si>
  <si>
    <t>华仁药业</t>
  </si>
  <si>
    <t>向日葵</t>
  </si>
  <si>
    <t>万讯自控</t>
  </si>
  <si>
    <t>顺网科技</t>
  </si>
  <si>
    <t>长盈精密</t>
  </si>
  <si>
    <t>东方日升</t>
  </si>
  <si>
    <t>瑞普生物</t>
  </si>
  <si>
    <t>经纬辉开</t>
  </si>
  <si>
    <t>阳谷华泰</t>
  </si>
  <si>
    <t>智飞生物</t>
  </si>
  <si>
    <t>ST亚光</t>
  </si>
  <si>
    <t>汇川技术</t>
  </si>
  <si>
    <t>*ST聆达</t>
  </si>
  <si>
    <t>锐奇股份</t>
  </si>
  <si>
    <t>银河磁体</t>
  </si>
  <si>
    <t>锦富技术</t>
  </si>
  <si>
    <t>泰胜风能</t>
  </si>
  <si>
    <t>新国都</t>
  </si>
  <si>
    <t>英唐智控</t>
  </si>
  <si>
    <t>青松股份</t>
  </si>
  <si>
    <t>华策影视</t>
  </si>
  <si>
    <t>大富科技</t>
  </si>
  <si>
    <t>宝利国际</t>
  </si>
  <si>
    <t>信维通信</t>
  </si>
  <si>
    <t>先河环保</t>
  </si>
  <si>
    <t>晨光生物</t>
  </si>
  <si>
    <t>晓程科技</t>
  </si>
  <si>
    <t>节能环境</t>
  </si>
  <si>
    <t>和顺电气</t>
  </si>
  <si>
    <t>沃森生物</t>
  </si>
  <si>
    <t>盈康生命</t>
  </si>
  <si>
    <t>宋城演艺</t>
  </si>
  <si>
    <t>南方泵业</t>
  </si>
  <si>
    <t>汤臣倍健</t>
  </si>
  <si>
    <t>*ST香雪</t>
  </si>
  <si>
    <t>天舟文化</t>
  </si>
  <si>
    <t>睿智医药</t>
  </si>
  <si>
    <t>世纪瑞尔</t>
  </si>
  <si>
    <t>昌红科技</t>
  </si>
  <si>
    <t>*ST动力</t>
  </si>
  <si>
    <t>科泰电源</t>
  </si>
  <si>
    <t>瑞凌股份</t>
  </si>
  <si>
    <t>安居宝</t>
  </si>
  <si>
    <t>新锦动力</t>
  </si>
  <si>
    <t>振东制药</t>
  </si>
  <si>
    <t>新研股份</t>
  </si>
  <si>
    <t>秀强股份</t>
  </si>
  <si>
    <t>华中数控</t>
  </si>
  <si>
    <t>雷曼光电</t>
  </si>
  <si>
    <t>先锋新材</t>
  </si>
  <si>
    <t>通源石油</t>
  </si>
  <si>
    <t>天瑞仪器</t>
  </si>
  <si>
    <t>东方国信</t>
  </si>
  <si>
    <t>ST迪威迅</t>
  </si>
  <si>
    <t>万达信息</t>
  </si>
  <si>
    <t>天晟新材</t>
  </si>
  <si>
    <t>汉得信息</t>
  </si>
  <si>
    <t>东富龙</t>
  </si>
  <si>
    <t>中电环保</t>
  </si>
  <si>
    <t>ST福能</t>
  </si>
  <si>
    <t>元力股份</t>
  </si>
  <si>
    <t>朗源股份</t>
  </si>
  <si>
    <t>鸿特科技</t>
  </si>
  <si>
    <t>中海达</t>
  </si>
  <si>
    <t>四方达</t>
  </si>
  <si>
    <t>华峰超纤</t>
  </si>
  <si>
    <t>佐力药业</t>
  </si>
  <si>
    <t>捷成股份</t>
  </si>
  <si>
    <t>东软载波</t>
  </si>
  <si>
    <t>力源信息</t>
  </si>
  <si>
    <t>通裕重工</t>
  </si>
  <si>
    <t>永清环保</t>
  </si>
  <si>
    <t>国投智能</t>
  </si>
  <si>
    <t>神农种业</t>
  </si>
  <si>
    <t>维尔利</t>
  </si>
  <si>
    <t>潜能恒信</t>
  </si>
  <si>
    <t>科德教育</t>
  </si>
  <si>
    <t>佳士科技</t>
  </si>
  <si>
    <t>福安药业</t>
  </si>
  <si>
    <t>长荣股份</t>
  </si>
  <si>
    <t>长海股份</t>
  </si>
  <si>
    <t>节能铁汉</t>
  </si>
  <si>
    <t>*ST纳川</t>
  </si>
  <si>
    <t>翰宇药业</t>
  </si>
  <si>
    <t>高盟新材</t>
  </si>
  <si>
    <t>海伦哲</t>
  </si>
  <si>
    <t>聚光科技</t>
  </si>
  <si>
    <t>舒泰神</t>
  </si>
  <si>
    <t>*ST天喻</t>
  </si>
  <si>
    <t>理邦仪器</t>
  </si>
  <si>
    <t>欣旺达</t>
  </si>
  <si>
    <t>行云科技</t>
  </si>
  <si>
    <t>森远股份</t>
  </si>
  <si>
    <t>*ST亿通</t>
  </si>
  <si>
    <t>*ST易录</t>
  </si>
  <si>
    <t>佳讯飞鸿</t>
  </si>
  <si>
    <t>日科化学</t>
  </si>
  <si>
    <t>电科院</t>
  </si>
  <si>
    <t>东方电热</t>
  </si>
  <si>
    <t>安利股份</t>
  </si>
  <si>
    <t>鸿利智汇</t>
  </si>
  <si>
    <t>金运激光</t>
  </si>
  <si>
    <t>银禧科技</t>
  </si>
  <si>
    <t>科大智能</t>
  </si>
  <si>
    <t>北京君正</t>
  </si>
  <si>
    <t>正海磁材</t>
  </si>
  <si>
    <t>金力泰</t>
  </si>
  <si>
    <t>上海钢联</t>
  </si>
  <si>
    <t>光韵达</t>
  </si>
  <si>
    <t>富瑞特装</t>
  </si>
  <si>
    <t>拓尔思</t>
  </si>
  <si>
    <t>永利股份</t>
  </si>
  <si>
    <t>银信科技</t>
  </si>
  <si>
    <t>洲明科技</t>
  </si>
  <si>
    <t>金城医药</t>
  </si>
  <si>
    <t>开尔新材</t>
  </si>
  <si>
    <t>方直科技</t>
  </si>
  <si>
    <t>上海新阳</t>
  </si>
  <si>
    <t>ST美晨</t>
  </si>
  <si>
    <t>冠昊生物</t>
  </si>
  <si>
    <t>东宝生物</t>
  </si>
  <si>
    <t>飞力达</t>
  </si>
  <si>
    <t>瑞丰光电</t>
  </si>
  <si>
    <t>佳云科技</t>
  </si>
  <si>
    <t>瑞丰高材</t>
  </si>
  <si>
    <t>迪安诊断</t>
  </si>
  <si>
    <t>ST天玑</t>
  </si>
  <si>
    <t>宝莱特</t>
  </si>
  <si>
    <t>融捷健康</t>
  </si>
  <si>
    <t>新开普</t>
  </si>
  <si>
    <t>依米康</t>
  </si>
  <si>
    <t>初灵信息</t>
  </si>
  <si>
    <t>光线传媒</t>
  </si>
  <si>
    <t>金信诺</t>
  </si>
  <si>
    <t>卫宁健康</t>
  </si>
  <si>
    <t>仟源医药</t>
  </si>
  <si>
    <t>常山药业</t>
  </si>
  <si>
    <t>星星科技</t>
  </si>
  <si>
    <t>开山股份</t>
  </si>
  <si>
    <t>精锻科技</t>
  </si>
  <si>
    <t>新天科技</t>
  </si>
  <si>
    <t>新莱应材</t>
  </si>
  <si>
    <t>雅本化学</t>
  </si>
  <si>
    <t>隆华科技</t>
  </si>
  <si>
    <t>佳创视讯</t>
  </si>
  <si>
    <t>通光线缆</t>
  </si>
  <si>
    <t>兴源环境</t>
  </si>
  <si>
    <t>尔康制药</t>
  </si>
  <si>
    <t>佳沃食品</t>
  </si>
  <si>
    <t>联建光电</t>
  </si>
  <si>
    <t>中威电子</t>
  </si>
  <si>
    <t>华宇软件</t>
  </si>
  <si>
    <t>开能健康</t>
  </si>
  <si>
    <t>阳光电源</t>
  </si>
  <si>
    <t>梅安森</t>
  </si>
  <si>
    <t>三丰智能</t>
  </si>
  <si>
    <t>汽轮科技</t>
  </si>
  <si>
    <t>华昌达</t>
  </si>
  <si>
    <t>和晶科技</t>
  </si>
  <si>
    <t>金明精机</t>
  </si>
  <si>
    <t>温州宏丰</t>
  </si>
  <si>
    <t>苏交科</t>
  </si>
  <si>
    <t>国瓷材料</t>
  </si>
  <si>
    <t>安科瑞</t>
  </si>
  <si>
    <t>飞利信</t>
  </si>
  <si>
    <t>朗玛信息</t>
  </si>
  <si>
    <t>利德曼</t>
  </si>
  <si>
    <t>荣科科技</t>
  </si>
  <si>
    <t>百纳千成</t>
  </si>
  <si>
    <t>吴通控股</t>
  </si>
  <si>
    <t>蓝英装备</t>
  </si>
  <si>
    <t>博雅生物</t>
  </si>
  <si>
    <t>*ST三六</t>
  </si>
  <si>
    <t>利亚德</t>
  </si>
  <si>
    <t>三诺生物</t>
  </si>
  <si>
    <t>富春股份</t>
  </si>
  <si>
    <t>海峡创新</t>
  </si>
  <si>
    <t>ST长方</t>
  </si>
  <si>
    <t>同有科技</t>
  </si>
  <si>
    <t>聚飞光电</t>
  </si>
  <si>
    <t>云意电气</t>
  </si>
  <si>
    <t>裕兴股份</t>
  </si>
  <si>
    <t>远方信息</t>
  </si>
  <si>
    <t>慈星股份</t>
  </si>
  <si>
    <t>中际旭创</t>
  </si>
  <si>
    <t>宜通世纪</t>
  </si>
  <si>
    <t>ST任子行</t>
  </si>
  <si>
    <t>天山生物</t>
  </si>
  <si>
    <t>戴维医疗</t>
  </si>
  <si>
    <t>掌趣科技</t>
  </si>
  <si>
    <t>晶盛机电</t>
  </si>
  <si>
    <t>珈伟新能</t>
  </si>
  <si>
    <t>博晖创新</t>
  </si>
  <si>
    <t>麦捷科技</t>
  </si>
  <si>
    <t>海达股份</t>
  </si>
  <si>
    <t>同大股份</t>
  </si>
  <si>
    <t>硕贝德</t>
  </si>
  <si>
    <t>华灿光电</t>
  </si>
  <si>
    <t>旋极信息</t>
  </si>
  <si>
    <t>ST凯利</t>
  </si>
  <si>
    <t>中颖电子</t>
  </si>
  <si>
    <t>宜安科技</t>
  </si>
  <si>
    <t>海伦钢琴</t>
  </si>
  <si>
    <t>苏大维格</t>
  </si>
  <si>
    <t>天壕能源</t>
  </si>
  <si>
    <t>兆日科技</t>
  </si>
  <si>
    <t>津膜科技</t>
  </si>
  <si>
    <t>迪森股份</t>
  </si>
  <si>
    <t>银邦股份</t>
  </si>
  <si>
    <t>*ST开元</t>
  </si>
  <si>
    <t>润和软件</t>
  </si>
  <si>
    <t>科恒股份</t>
  </si>
  <si>
    <t>麦克奥迪</t>
  </si>
  <si>
    <t>天银机电</t>
  </si>
  <si>
    <t>联创股份</t>
  </si>
  <si>
    <t>华民股份</t>
  </si>
  <si>
    <t>南大光电</t>
  </si>
  <si>
    <t>泰格医药</t>
  </si>
  <si>
    <t>长亮科技</t>
  </si>
  <si>
    <t>金卡智能</t>
  </si>
  <si>
    <t>华鹏飞</t>
  </si>
  <si>
    <t>永贵电器</t>
  </si>
  <si>
    <t>ST信源</t>
  </si>
  <si>
    <t>东土科技</t>
  </si>
  <si>
    <t>东华测试</t>
  </si>
  <si>
    <t>蒙草生态</t>
  </si>
  <si>
    <t>我武生物</t>
  </si>
  <si>
    <t>楚天科技</t>
  </si>
  <si>
    <t>全通教育</t>
  </si>
  <si>
    <t>炬华科技</t>
  </si>
  <si>
    <t>博腾股份</t>
  </si>
  <si>
    <t>中文在线</t>
  </si>
  <si>
    <t>恒华科技</t>
  </si>
  <si>
    <t>ST创意</t>
  </si>
  <si>
    <t>汇金股份</t>
  </si>
  <si>
    <t>绿盟科技</t>
  </si>
  <si>
    <t>安控科技</t>
  </si>
  <si>
    <t>汇中股份</t>
  </si>
  <si>
    <t>扬杰科技</t>
  </si>
  <si>
    <t>中铁装配</t>
  </si>
  <si>
    <t>鹏翎股份</t>
  </si>
  <si>
    <t>易事特</t>
  </si>
  <si>
    <t>赢时胜</t>
  </si>
  <si>
    <t>鼎捷数智</t>
  </si>
  <si>
    <t>安硕信息</t>
  </si>
  <si>
    <t>溢多利</t>
  </si>
  <si>
    <t>斯莱克</t>
  </si>
  <si>
    <t>光环新网</t>
  </si>
  <si>
    <t>三联虹普</t>
  </si>
  <si>
    <t>ST雪浪</t>
  </si>
  <si>
    <t>飞天诚信</t>
  </si>
  <si>
    <t>富邦科技</t>
  </si>
  <si>
    <t>节能国祯</t>
  </si>
  <si>
    <t>艾比森</t>
  </si>
  <si>
    <t>天华新能</t>
  </si>
  <si>
    <t>中来股份</t>
  </si>
  <si>
    <t>天孚通信</t>
  </si>
  <si>
    <t>菲利华</t>
  </si>
  <si>
    <t>ST迪瑞</t>
  </si>
  <si>
    <t>天和防务</t>
  </si>
  <si>
    <t>飞凯材料</t>
  </si>
  <si>
    <t>天利科技</t>
  </si>
  <si>
    <t>劲拓股份</t>
  </si>
  <si>
    <t>花园生物</t>
  </si>
  <si>
    <t>宝色股份</t>
  </si>
  <si>
    <t>汉宇集团</t>
  </si>
  <si>
    <t>博济医药</t>
  </si>
  <si>
    <t>科隆股份</t>
  </si>
  <si>
    <t>九强生物</t>
  </si>
  <si>
    <t>凯发电气</t>
  </si>
  <si>
    <t>三环集团</t>
  </si>
  <si>
    <t>道氏技术</t>
  </si>
  <si>
    <t>正业科技</t>
  </si>
  <si>
    <t>金盾股份</t>
  </si>
  <si>
    <t>迦南科技</t>
  </si>
  <si>
    <t>芒果超媒</t>
  </si>
  <si>
    <t>中光防雷</t>
  </si>
  <si>
    <t>伊之密</t>
  </si>
  <si>
    <t>苏试试验</t>
  </si>
  <si>
    <t>南华仪器</t>
  </si>
  <si>
    <t>昆仑万维</t>
  </si>
  <si>
    <t>ST浩丰</t>
  </si>
  <si>
    <t>五洋自控</t>
  </si>
  <si>
    <t>力星股份</t>
  </si>
  <si>
    <t>博世科</t>
  </si>
  <si>
    <t>昇辉科技</t>
  </si>
  <si>
    <t>航新科技</t>
  </si>
  <si>
    <t>中建环能</t>
  </si>
  <si>
    <t>华智数媒</t>
  </si>
  <si>
    <t>红相股份</t>
  </si>
  <si>
    <t>立中集团</t>
  </si>
  <si>
    <t>强力新材</t>
  </si>
  <si>
    <t>*ST益通</t>
  </si>
  <si>
    <t>富临精工</t>
  </si>
  <si>
    <t>蓝思科技</t>
  </si>
  <si>
    <t>金石亚药</t>
  </si>
  <si>
    <t>中泰股份</t>
  </si>
  <si>
    <t>广生堂</t>
  </si>
  <si>
    <t>清水源</t>
  </si>
  <si>
    <t>鹏辉能源</t>
  </si>
  <si>
    <t>美康生物</t>
  </si>
  <si>
    <t>运达科技</t>
  </si>
  <si>
    <t>鲍斯股份</t>
  </si>
  <si>
    <t>润泽科技</t>
  </si>
  <si>
    <t>金雷股份</t>
  </si>
  <si>
    <t>双杰电气</t>
  </si>
  <si>
    <t>康斯特</t>
  </si>
  <si>
    <t>航天智造</t>
  </si>
  <si>
    <t>全信股份</t>
  </si>
  <si>
    <t>浩云科技</t>
  </si>
  <si>
    <t>汉邦高科</t>
  </si>
  <si>
    <t>先导智能</t>
  </si>
  <si>
    <t>创业慧康</t>
  </si>
  <si>
    <t>山河药辅</t>
  </si>
  <si>
    <t>三鑫医疗</t>
  </si>
  <si>
    <t>深信服</t>
  </si>
  <si>
    <t>航天智装</t>
  </si>
  <si>
    <t>赛微电子</t>
  </si>
  <si>
    <t>赢合科技</t>
  </si>
  <si>
    <t>全志科技</t>
  </si>
  <si>
    <t>汤姆猫</t>
  </si>
  <si>
    <t>ST惠伦</t>
  </si>
  <si>
    <t>田中精机</t>
  </si>
  <si>
    <t>ST华铭</t>
  </si>
  <si>
    <t>迈克生物</t>
  </si>
  <si>
    <t>星徽股份</t>
  </si>
  <si>
    <t>高伟达</t>
  </si>
  <si>
    <t>赛摩智能</t>
  </si>
  <si>
    <t>迅游科技</t>
  </si>
  <si>
    <t>四方精创</t>
  </si>
  <si>
    <t>信息发展</t>
  </si>
  <si>
    <t>中密控股</t>
  </si>
  <si>
    <t>厚普股份</t>
  </si>
  <si>
    <t>*ST新元</t>
  </si>
  <si>
    <t>德尔股份</t>
  </si>
  <si>
    <t>景嘉微</t>
  </si>
  <si>
    <t>香农芯创</t>
  </si>
  <si>
    <t>胜宏科技</t>
  </si>
  <si>
    <t>ST合纵</t>
  </si>
  <si>
    <t>杭州高新</t>
  </si>
  <si>
    <t>神思电子</t>
  </si>
  <si>
    <t>光力科技</t>
  </si>
  <si>
    <t>濮阳惠成</t>
  </si>
  <si>
    <t>万孚生物</t>
  </si>
  <si>
    <t>首华燃气</t>
  </si>
  <si>
    <t>蓝海华腾</t>
  </si>
  <si>
    <t>赛升药业</t>
  </si>
  <si>
    <t>东杰智能</t>
  </si>
  <si>
    <t>蓝晓科技</t>
  </si>
  <si>
    <t>恒锋工具</t>
  </si>
  <si>
    <t>光智科技</t>
  </si>
  <si>
    <t>华自科技</t>
  </si>
  <si>
    <t>通合科技</t>
  </si>
  <si>
    <t>华图山鼎</t>
  </si>
  <si>
    <t>润欣科技</t>
  </si>
  <si>
    <t>盛天网络</t>
  </si>
  <si>
    <t>中科创达</t>
  </si>
  <si>
    <t>富祥股份</t>
  </si>
  <si>
    <t>温氏股份</t>
  </si>
  <si>
    <t>高澜股份</t>
  </si>
  <si>
    <t>启迪设计</t>
  </si>
  <si>
    <t>海顺新材</t>
  </si>
  <si>
    <t>新易盛</t>
  </si>
  <si>
    <t>昊志机电</t>
  </si>
  <si>
    <t>天邑股份</t>
  </si>
  <si>
    <t>川金诺</t>
  </si>
  <si>
    <t>名家汇</t>
  </si>
  <si>
    <t>苏奥传感</t>
  </si>
  <si>
    <t>维宏股份</t>
  </si>
  <si>
    <t>新美星</t>
  </si>
  <si>
    <t>金冠股份</t>
  </si>
  <si>
    <t>雪榕生物</t>
  </si>
  <si>
    <t>中亚股份</t>
  </si>
  <si>
    <t>恒实科技</t>
  </si>
  <si>
    <t>友讯达</t>
  </si>
  <si>
    <t>三德科技</t>
  </si>
  <si>
    <t>久之洋</t>
  </si>
  <si>
    <t>海波重科</t>
  </si>
  <si>
    <t>新迅达</t>
  </si>
  <si>
    <t>新光药业</t>
  </si>
  <si>
    <t>科大国创</t>
  </si>
  <si>
    <t>爱司凯</t>
  </si>
  <si>
    <t>世名科技</t>
  </si>
  <si>
    <t>辰安科技</t>
  </si>
  <si>
    <t>博思软件</t>
  </si>
  <si>
    <t>ST应急</t>
  </si>
  <si>
    <t>幸福蓝海</t>
  </si>
  <si>
    <t>健帆生物</t>
  </si>
  <si>
    <t>领湃科技</t>
  </si>
  <si>
    <t>优博讯</t>
  </si>
  <si>
    <t>今天国际</t>
  </si>
  <si>
    <t>冰川网络</t>
  </si>
  <si>
    <t>陇神戎发</t>
  </si>
  <si>
    <t>达威股份</t>
  </si>
  <si>
    <t>农尚环境</t>
  </si>
  <si>
    <t>广信材料</t>
  </si>
  <si>
    <t>同益股份</t>
  </si>
  <si>
    <t>横河精密</t>
  </si>
  <si>
    <t>蜀道装备</t>
  </si>
  <si>
    <t>先进数通</t>
  </si>
  <si>
    <t>新晨科技</t>
  </si>
  <si>
    <t>朗科智能</t>
  </si>
  <si>
    <t>联得装备</t>
  </si>
  <si>
    <t>雄帝科技</t>
  </si>
  <si>
    <t>川环科技</t>
  </si>
  <si>
    <t>长芯博创</t>
  </si>
  <si>
    <t>优德精密</t>
  </si>
  <si>
    <t>和仁科技</t>
  </si>
  <si>
    <t>古鳌科技</t>
  </si>
  <si>
    <t>万集科技</t>
  </si>
  <si>
    <t>集智股份</t>
  </si>
  <si>
    <t>三超新材</t>
  </si>
  <si>
    <t>ST路通</t>
  </si>
  <si>
    <t>丝路视觉</t>
  </si>
  <si>
    <t>理工光科</t>
  </si>
  <si>
    <t>贝达药业</t>
  </si>
  <si>
    <t>佳发教育</t>
  </si>
  <si>
    <t>中富通</t>
  </si>
  <si>
    <t>汇金科技</t>
  </si>
  <si>
    <t>乐心医疗</t>
  </si>
  <si>
    <t>神宇股份</t>
  </si>
  <si>
    <t>筑博设计</t>
  </si>
  <si>
    <t>科信技术</t>
  </si>
  <si>
    <t>激智科技</t>
  </si>
  <si>
    <t>精测电子</t>
  </si>
  <si>
    <t>星源材质</t>
  </si>
  <si>
    <t>天能重工</t>
  </si>
  <si>
    <t>太辰光</t>
  </si>
  <si>
    <t>平治信息</t>
  </si>
  <si>
    <t>安车检测</t>
  </si>
  <si>
    <t>兴齐眼药</t>
  </si>
  <si>
    <t>中旗股份</t>
  </si>
  <si>
    <t>容大感光</t>
  </si>
  <si>
    <t>开润股份</t>
  </si>
  <si>
    <t>会畅科技</t>
  </si>
  <si>
    <t>数字认证</t>
  </si>
  <si>
    <t>贝斯特</t>
  </si>
  <si>
    <t>晨曦航空</t>
  </si>
  <si>
    <t>英飞特</t>
  </si>
  <si>
    <t>赛托生物</t>
  </si>
  <si>
    <t>海辰药业</t>
  </si>
  <si>
    <t>奥联电子</t>
  </si>
  <si>
    <t>美联新材</t>
  </si>
  <si>
    <t>天铁科技</t>
  </si>
  <si>
    <t>熙菱信息</t>
  </si>
  <si>
    <t>江龙船艇</t>
  </si>
  <si>
    <t>移为通信</t>
  </si>
  <si>
    <t>万里马</t>
  </si>
  <si>
    <t>华凯易佰</t>
  </si>
  <si>
    <t>新雷能</t>
  </si>
  <si>
    <t>ST朗进</t>
  </si>
  <si>
    <t>欧普康视</t>
  </si>
  <si>
    <t>利安隆</t>
  </si>
  <si>
    <t>吉大通信</t>
  </si>
  <si>
    <t>诚迈科技</t>
  </si>
  <si>
    <t>雄塑科技</t>
  </si>
  <si>
    <t>国瑞科技</t>
  </si>
  <si>
    <t>康泰生物</t>
  </si>
  <si>
    <t>飞荣达</t>
  </si>
  <si>
    <t>立昂技术</t>
  </si>
  <si>
    <t>长川科技</t>
  </si>
  <si>
    <t>恒锋信息</t>
  </si>
  <si>
    <t>金太阳</t>
  </si>
  <si>
    <t>拓斯达</t>
  </si>
  <si>
    <t>思特奇</t>
  </si>
  <si>
    <t>汇纳科技</t>
  </si>
  <si>
    <t>晨化股份</t>
  </si>
  <si>
    <t>美力科技</t>
  </si>
  <si>
    <t>宣亚国际</t>
  </si>
  <si>
    <t>富瀚微</t>
  </si>
  <si>
    <t>百川畅银</t>
  </si>
  <si>
    <t>欣天科技</t>
  </si>
  <si>
    <t>尚品宅配</t>
  </si>
  <si>
    <t>安靠智电</t>
  </si>
  <si>
    <t>寒锐钴业</t>
  </si>
  <si>
    <t>金银河</t>
  </si>
  <si>
    <t>光库科技</t>
  </si>
  <si>
    <t>维业股份</t>
  </si>
  <si>
    <t>博士眼镜</t>
  </si>
  <si>
    <t>捷捷微电</t>
  </si>
  <si>
    <t>万兴科技</t>
  </si>
  <si>
    <t>三雄极光</t>
  </si>
  <si>
    <t>华瑞股份</t>
  </si>
  <si>
    <t>华测导航</t>
  </si>
  <si>
    <t>亿联网络</t>
  </si>
  <si>
    <t>新劲刚</t>
  </si>
  <si>
    <t>久吾高科</t>
  </si>
  <si>
    <t>光莆股份</t>
  </si>
  <si>
    <t>开立医疗</t>
  </si>
  <si>
    <t>彩讯股份</t>
  </si>
  <si>
    <t>中达安</t>
  </si>
  <si>
    <t>同和药业</t>
  </si>
  <si>
    <t>扬帆新材</t>
  </si>
  <si>
    <t>广和通</t>
  </si>
  <si>
    <t>凯普生物</t>
  </si>
  <si>
    <t>德艺文创</t>
  </si>
  <si>
    <t>正丹股份</t>
  </si>
  <si>
    <t>透景生命</t>
  </si>
  <si>
    <t>万通智控</t>
  </si>
  <si>
    <t>南京聚隆</t>
  </si>
  <si>
    <t>正元智慧</t>
  </si>
  <si>
    <t>超频三</t>
  </si>
  <si>
    <t>星云股份</t>
  </si>
  <si>
    <t>杭州园林</t>
  </si>
  <si>
    <t>太龙股份</t>
  </si>
  <si>
    <t>金陵体育</t>
  </si>
  <si>
    <t>雷迪克</t>
  </si>
  <si>
    <t>正海生物</t>
  </si>
  <si>
    <t>世纪天鸿</t>
  </si>
  <si>
    <t>晶瑞电材</t>
  </si>
  <si>
    <t>民德电子</t>
  </si>
  <si>
    <t>弘信电子</t>
  </si>
  <si>
    <t>延江股份</t>
  </si>
  <si>
    <t>中孚信息</t>
  </si>
  <si>
    <t>江苏雷利</t>
  </si>
  <si>
    <t>圣邦股份</t>
  </si>
  <si>
    <t>科锐国际</t>
  </si>
  <si>
    <t>科蓝软件</t>
  </si>
  <si>
    <t>鹏鹞环保</t>
  </si>
  <si>
    <t>飞鹿股份</t>
  </si>
  <si>
    <t>江丰电子</t>
  </si>
  <si>
    <t>必创科技</t>
  </si>
  <si>
    <t>杰恩股份</t>
  </si>
  <si>
    <t>沪宁股份</t>
  </si>
  <si>
    <t>大烨智能</t>
  </si>
  <si>
    <t>富满微</t>
  </si>
  <si>
    <t>国科微</t>
  </si>
  <si>
    <t>佩蒂股份</t>
  </si>
  <si>
    <t>宇信科技</t>
  </si>
  <si>
    <t>建科院</t>
  </si>
  <si>
    <t>华大基因</t>
  </si>
  <si>
    <t>英科医疗</t>
  </si>
  <si>
    <t>中科信息</t>
  </si>
  <si>
    <t>电连技术</t>
  </si>
  <si>
    <t>隆盛科技</t>
  </si>
  <si>
    <t>英搏尔</t>
  </si>
  <si>
    <t>朗新科技</t>
  </si>
  <si>
    <t>海特生物</t>
  </si>
  <si>
    <t>中石科技</t>
  </si>
  <si>
    <t>艾德生物</t>
  </si>
  <si>
    <t>智动力</t>
  </si>
  <si>
    <t>赛意信息</t>
  </si>
  <si>
    <t>创业黑马</t>
  </si>
  <si>
    <t>澄天伟业</t>
  </si>
  <si>
    <t>双一科技</t>
  </si>
  <si>
    <t>联合光电</t>
  </si>
  <si>
    <t>中赋科技</t>
  </si>
  <si>
    <t>盛弘股份</t>
  </si>
  <si>
    <t>蠡湖股份</t>
  </si>
  <si>
    <t>兆丰股份</t>
  </si>
  <si>
    <t>爱乐达</t>
  </si>
  <si>
    <t>电工合金</t>
  </si>
  <si>
    <t>万马科技</t>
  </si>
  <si>
    <t>光威复材</t>
  </si>
  <si>
    <t>岱勒新材</t>
  </si>
  <si>
    <t>森霸传感</t>
  </si>
  <si>
    <t>天宇股份</t>
  </si>
  <si>
    <t>创源股份</t>
  </si>
  <si>
    <t>九典制药</t>
  </si>
  <si>
    <t>阿石创</t>
  </si>
  <si>
    <t>威唐工业</t>
  </si>
  <si>
    <t>聚灿光电</t>
  </si>
  <si>
    <t>精研科技</t>
  </si>
  <si>
    <t>万隆光电</t>
  </si>
  <si>
    <t>广哈通信</t>
  </si>
  <si>
    <t>永福股份</t>
  </si>
  <si>
    <t>英可瑞</t>
  </si>
  <si>
    <t>凯伦股份</t>
  </si>
  <si>
    <t>*ST泉为</t>
  </si>
  <si>
    <t>华信新材</t>
  </si>
  <si>
    <t>长盛轴承</t>
  </si>
  <si>
    <t>安达维尔</t>
  </si>
  <si>
    <t>海川智能</t>
  </si>
  <si>
    <t>怡达股份</t>
  </si>
  <si>
    <t>新余国科</t>
  </si>
  <si>
    <t>一品红</t>
  </si>
  <si>
    <t>捷佳伟创</t>
  </si>
  <si>
    <t>药石科技</t>
  </si>
  <si>
    <t>宏达电子</t>
  </si>
  <si>
    <t>润禾材料</t>
  </si>
  <si>
    <t>乐歌股份</t>
  </si>
  <si>
    <t>科创信息</t>
  </si>
  <si>
    <t>科创新源</t>
  </si>
  <si>
    <t>设研院</t>
  </si>
  <si>
    <t>西菱动力</t>
  </si>
  <si>
    <t>光弘科技</t>
  </si>
  <si>
    <t>百邦科技</t>
  </si>
  <si>
    <t>科顺股份</t>
  </si>
  <si>
    <t>奥飞数据</t>
  </si>
  <si>
    <t>明阳电路</t>
  </si>
  <si>
    <t>水羊股份</t>
  </si>
  <si>
    <t>华宝股份</t>
  </si>
  <si>
    <t>天地数码</t>
  </si>
  <si>
    <t>欣锐科技</t>
  </si>
  <si>
    <t>汉嘉数智</t>
  </si>
  <si>
    <t>锐科激光</t>
  </si>
  <si>
    <t>金力永磁</t>
  </si>
  <si>
    <t>顶固集创</t>
  </si>
  <si>
    <t>宁德时代</t>
  </si>
  <si>
    <t>迈为股份</t>
  </si>
  <si>
    <t>隆利科技</t>
  </si>
  <si>
    <t>爱朋医疗</t>
  </si>
  <si>
    <t>华致酒行</t>
  </si>
  <si>
    <t>金马游乐</t>
  </si>
  <si>
    <t>罗博特科</t>
  </si>
  <si>
    <t>七彩化学</t>
  </si>
  <si>
    <t>康龙化成</t>
  </si>
  <si>
    <t>迈瑞医疗</t>
  </si>
  <si>
    <t>立华股份</t>
  </si>
  <si>
    <t>上海瀚讯</t>
  </si>
  <si>
    <t>锦浪科技</t>
  </si>
  <si>
    <t>石药创新</t>
  </si>
  <si>
    <t>每日互动</t>
  </si>
  <si>
    <t>震安科技</t>
  </si>
  <si>
    <t>迪普科技</t>
  </si>
  <si>
    <t>德方纳米</t>
  </si>
  <si>
    <t>新媒股份</t>
  </si>
  <si>
    <t>智莱科技</t>
  </si>
  <si>
    <t>运达股份</t>
  </si>
  <si>
    <t>拉卡拉</t>
  </si>
  <si>
    <t>倍杰特</t>
  </si>
  <si>
    <t>三角防务</t>
  </si>
  <si>
    <t>帝尔激光</t>
  </si>
  <si>
    <t>中简科技</t>
  </si>
  <si>
    <t>新城市</t>
  </si>
  <si>
    <t>惠城环保</t>
  </si>
  <si>
    <t>德恩精工</t>
  </si>
  <si>
    <t>因赛集团</t>
  </si>
  <si>
    <t>卓胜微</t>
  </si>
  <si>
    <t>三只松鼠</t>
  </si>
  <si>
    <t>利安科技</t>
  </si>
  <si>
    <t>值得买</t>
  </si>
  <si>
    <t>国林科技</t>
  </si>
  <si>
    <t>海能实业</t>
  </si>
  <si>
    <t>中信出版</t>
  </si>
  <si>
    <t>唐源电气</t>
  </si>
  <si>
    <t>宇瞳光学</t>
  </si>
  <si>
    <t>仙乐健康</t>
  </si>
  <si>
    <t>壹网壹创</t>
  </si>
  <si>
    <t>佳禾智能</t>
  </si>
  <si>
    <t>米奥会展</t>
  </si>
  <si>
    <t>贝斯美</t>
  </si>
  <si>
    <t>钢研纳克</t>
  </si>
  <si>
    <t>锦鸡股份</t>
  </si>
  <si>
    <t>力合科技</t>
  </si>
  <si>
    <t>泰和科技</t>
  </si>
  <si>
    <t>矩子科技</t>
  </si>
  <si>
    <t>指南针</t>
  </si>
  <si>
    <t>广康生化</t>
  </si>
  <si>
    <t>电声股份</t>
  </si>
  <si>
    <t>斯迪克</t>
  </si>
  <si>
    <t>天迈科技</t>
  </si>
  <si>
    <t>久量股份</t>
  </si>
  <si>
    <t>华辰装备</t>
  </si>
  <si>
    <t>中科海讯</t>
  </si>
  <si>
    <t>铂科新材</t>
  </si>
  <si>
    <t>易天股份</t>
  </si>
  <si>
    <t>泰林生物</t>
  </si>
  <si>
    <t>中富电路</t>
  </si>
  <si>
    <t>玉禾田</t>
  </si>
  <si>
    <t>艾可蓝</t>
  </si>
  <si>
    <t>双飞集团</t>
  </si>
  <si>
    <t>耐普矿机</t>
  </si>
  <si>
    <t>聚杰微纤</t>
  </si>
  <si>
    <t>英杰电气</t>
  </si>
  <si>
    <t>东岳硅材</t>
  </si>
  <si>
    <t>贝仕达克</t>
  </si>
  <si>
    <t>建科智能</t>
  </si>
  <si>
    <t>北鼎股份</t>
  </si>
  <si>
    <t>阿尔特</t>
  </si>
  <si>
    <t>测绘股份</t>
  </si>
  <si>
    <t>上能电气</t>
  </si>
  <si>
    <t>锐新科技</t>
  </si>
  <si>
    <t>金丹科技</t>
  </si>
  <si>
    <t>金现代</t>
  </si>
  <si>
    <t>ST派瑞</t>
  </si>
  <si>
    <t>新产业</t>
  </si>
  <si>
    <t>浩洋股份</t>
  </si>
  <si>
    <t>星辉环材</t>
  </si>
  <si>
    <t>龙磁科技</t>
  </si>
  <si>
    <t>佰奥智能</t>
  </si>
  <si>
    <t>浙矿股份</t>
  </si>
  <si>
    <t>浙江力诺</t>
  </si>
  <si>
    <t>博汇股份</t>
  </si>
  <si>
    <t>酷特智能</t>
  </si>
  <si>
    <t>康华生物</t>
  </si>
  <si>
    <t>帝科股份</t>
  </si>
  <si>
    <t>胜蓝股份</t>
  </si>
  <si>
    <t>山水比德</t>
  </si>
  <si>
    <t>捷安高科</t>
  </si>
  <si>
    <t>首都在线</t>
  </si>
  <si>
    <t>中船汉光</t>
  </si>
  <si>
    <t>美瑞新材</t>
  </si>
  <si>
    <t>锦盛新材</t>
  </si>
  <si>
    <t>新强联</t>
  </si>
  <si>
    <t>交大思诺</t>
  </si>
  <si>
    <t>四会富仕</t>
  </si>
  <si>
    <t>申昊科技</t>
  </si>
  <si>
    <t>中兰环保</t>
  </si>
  <si>
    <t>图南股份</t>
  </si>
  <si>
    <t>科思股份</t>
  </si>
  <si>
    <t>协创数据</t>
  </si>
  <si>
    <t>科拓生物</t>
  </si>
  <si>
    <t>西域旅游</t>
  </si>
  <si>
    <t>锋尚文化</t>
  </si>
  <si>
    <t>美畅股份</t>
  </si>
  <si>
    <t>蓝盾光电</t>
  </si>
  <si>
    <t>卡倍亿</t>
  </si>
  <si>
    <t>南大环境</t>
  </si>
  <si>
    <t>大宏立</t>
  </si>
  <si>
    <t>安克创新</t>
  </si>
  <si>
    <t>圣元环保</t>
  </si>
  <si>
    <t>杰美特</t>
  </si>
  <si>
    <t>康泰医学</t>
  </si>
  <si>
    <t>欧陆通</t>
  </si>
  <si>
    <t>回盛生物</t>
  </si>
  <si>
    <t>天阳科技</t>
  </si>
  <si>
    <t>海晨股份</t>
  </si>
  <si>
    <t>捷强装备</t>
  </si>
  <si>
    <t>蒙泰高新</t>
  </si>
  <si>
    <t>金春股份</t>
  </si>
  <si>
    <t>维康药业</t>
  </si>
  <si>
    <t>大叶股份</t>
  </si>
  <si>
    <t>迦南智能</t>
  </si>
  <si>
    <t>盛德鑫泰</t>
  </si>
  <si>
    <t>万胜智能</t>
  </si>
  <si>
    <t>龙利得</t>
  </si>
  <si>
    <t>狄耐克</t>
  </si>
  <si>
    <t>海昌新材</t>
  </si>
  <si>
    <t>华业香料</t>
  </si>
  <si>
    <t>谱尼测试</t>
  </si>
  <si>
    <t>稳健医疗</t>
  </si>
  <si>
    <t>爱克股份</t>
  </si>
  <si>
    <t>翔丰华</t>
  </si>
  <si>
    <t>惠云钛业</t>
  </si>
  <si>
    <t>品渥食品</t>
  </si>
  <si>
    <t>松原安全</t>
  </si>
  <si>
    <t>火星人</t>
  </si>
  <si>
    <t>铜牛信息</t>
  </si>
  <si>
    <t>爱美客</t>
  </si>
  <si>
    <t>山科智能</t>
  </si>
  <si>
    <t>熊猫乳品</t>
  </si>
  <si>
    <t>上海凯鑫</t>
  </si>
  <si>
    <t>广联航空</t>
  </si>
  <si>
    <t>中胤时尚</t>
  </si>
  <si>
    <t>国安达</t>
  </si>
  <si>
    <t>科翔股份</t>
  </si>
  <si>
    <t>威力传动</t>
  </si>
  <si>
    <t>宝丽迪</t>
  </si>
  <si>
    <t>日月明</t>
  </si>
  <si>
    <t>康平科技</t>
  </si>
  <si>
    <t>仲景食品</t>
  </si>
  <si>
    <t>汇创达</t>
  </si>
  <si>
    <t>瑞丰新材</t>
  </si>
  <si>
    <t>亿田智能</t>
  </si>
  <si>
    <t>凯龙高科</t>
  </si>
  <si>
    <t>兆龙互连</t>
  </si>
  <si>
    <t>海融科技</t>
  </si>
  <si>
    <t>朗特智能</t>
  </si>
  <si>
    <t>特发服务</t>
  </si>
  <si>
    <t>南山智尚</t>
  </si>
  <si>
    <t>中伟新材</t>
  </si>
  <si>
    <t>润阳科技</t>
  </si>
  <si>
    <t>南凌科技</t>
  </si>
  <si>
    <t>天秦装备</t>
  </si>
  <si>
    <t>研奥股份</t>
  </si>
  <si>
    <t>法本信息</t>
  </si>
  <si>
    <t>博俊科技</t>
  </si>
  <si>
    <t>江天化学</t>
  </si>
  <si>
    <t>华安鑫创</t>
  </si>
  <si>
    <t>华骐环保</t>
  </si>
  <si>
    <t>屹通新材</t>
  </si>
  <si>
    <t>通用电梯</t>
  </si>
  <si>
    <t>三友联众</t>
  </si>
  <si>
    <t>中辰股份</t>
  </si>
  <si>
    <t>盈建科</t>
  </si>
  <si>
    <t>中英科技</t>
  </si>
  <si>
    <t>药易购</t>
  </si>
  <si>
    <t>信测标准</t>
  </si>
  <si>
    <t>秋田微</t>
  </si>
  <si>
    <t>南极光</t>
  </si>
  <si>
    <t>创识科技</t>
  </si>
  <si>
    <t>易瑞生物</t>
  </si>
  <si>
    <t>春晖智控</t>
  </si>
  <si>
    <t>曼卡龙</t>
  </si>
  <si>
    <t>恒而达</t>
  </si>
  <si>
    <t>德必集团</t>
  </si>
  <si>
    <t>冠中生态</t>
  </si>
  <si>
    <t>奥雅股份</t>
  </si>
  <si>
    <t>德固特</t>
  </si>
  <si>
    <t>博硕科技</t>
  </si>
  <si>
    <t>恒辉安防</t>
  </si>
  <si>
    <t>震裕科技</t>
  </si>
  <si>
    <t>嘉亨家化</t>
  </si>
  <si>
    <t>英力股份</t>
  </si>
  <si>
    <t>贝泰妮</t>
  </si>
  <si>
    <t>建工修复</t>
  </si>
  <si>
    <t>线上线下</t>
  </si>
  <si>
    <t>通业科技</t>
  </si>
  <si>
    <t>深水海纳</t>
  </si>
  <si>
    <t>中金辐照</t>
  </si>
  <si>
    <t>中洲特材</t>
  </si>
  <si>
    <t>本川智能</t>
  </si>
  <si>
    <t>恒宇信通</t>
  </si>
  <si>
    <t>共同药业</t>
  </si>
  <si>
    <t>晓鸣股份</t>
  </si>
  <si>
    <t>格林精密</t>
  </si>
  <si>
    <t>恒帅股份</t>
  </si>
  <si>
    <t>华绿生物</t>
  </si>
  <si>
    <t>博亚精工</t>
  </si>
  <si>
    <t>万辰集团</t>
  </si>
  <si>
    <t>立高食品</t>
  </si>
  <si>
    <t>商络电子</t>
  </si>
  <si>
    <t>达瑞电子</t>
  </si>
  <si>
    <t>深圳瑞捷</t>
  </si>
  <si>
    <t>东箭科技</t>
  </si>
  <si>
    <t>华利集团</t>
  </si>
  <si>
    <t>祥源新材</t>
  </si>
  <si>
    <t>中红医疗</t>
  </si>
  <si>
    <t>苏文电能</t>
  </si>
  <si>
    <t>尤安设计</t>
  </si>
  <si>
    <t>金沃股份</t>
  </si>
  <si>
    <t>致远新能</t>
  </si>
  <si>
    <t>志特新材</t>
  </si>
  <si>
    <t>川网传媒</t>
  </si>
  <si>
    <t>津荣天宇</t>
  </si>
  <si>
    <t>蕾奥规划</t>
  </si>
  <si>
    <t>同飞股份</t>
  </si>
  <si>
    <t>创益通</t>
  </si>
  <si>
    <t>泰福泵业</t>
  </si>
  <si>
    <t>玉马科技</t>
  </si>
  <si>
    <t>久祺股份</t>
  </si>
  <si>
    <t>奇德新材</t>
  </si>
  <si>
    <t>普联软件</t>
  </si>
  <si>
    <t>欢乐家</t>
  </si>
  <si>
    <t>宁波方正</t>
  </si>
  <si>
    <t>金龙鱼</t>
  </si>
  <si>
    <t>肇民科技</t>
  </si>
  <si>
    <t>凯淳股份</t>
  </si>
  <si>
    <t>崧盛股份</t>
  </si>
  <si>
    <t>江苏博云</t>
  </si>
  <si>
    <t>嘉益股份</t>
  </si>
  <si>
    <t>超捷股份</t>
  </si>
  <si>
    <t>迈拓股份</t>
  </si>
  <si>
    <t>德迈仕</t>
  </si>
  <si>
    <t>宏昌科技</t>
  </si>
  <si>
    <t>可靠股份</t>
  </si>
  <si>
    <t>晶雪节能</t>
  </si>
  <si>
    <t>华立科技</t>
  </si>
  <si>
    <t>扬电科技</t>
  </si>
  <si>
    <t>利和兴</t>
  </si>
  <si>
    <t>百洋医药</t>
  </si>
  <si>
    <t>雷尔伟</t>
  </si>
  <si>
    <t>漱玉平民</t>
  </si>
  <si>
    <t>申菱环境</t>
  </si>
  <si>
    <t>宁波色母</t>
  </si>
  <si>
    <t>密封科技</t>
  </si>
  <si>
    <t>英诺激光</t>
  </si>
  <si>
    <t>海泰科</t>
  </si>
  <si>
    <t>奕帆传动</t>
  </si>
  <si>
    <t>霍普股份</t>
  </si>
  <si>
    <t>读客文化</t>
  </si>
  <si>
    <t>浩通科技</t>
  </si>
  <si>
    <t>华蓝集团</t>
  </si>
  <si>
    <t>鼎熔岩</t>
  </si>
  <si>
    <t>怡合达</t>
  </si>
  <si>
    <t>*ST仕净</t>
  </si>
  <si>
    <t>中熔电气</t>
  </si>
  <si>
    <t>新柴股份</t>
  </si>
  <si>
    <t>迈普医学</t>
  </si>
  <si>
    <t>润丰股份</t>
  </si>
  <si>
    <t>双乐股份</t>
  </si>
  <si>
    <t>保立佳</t>
  </si>
  <si>
    <t>深水规院</t>
  </si>
  <si>
    <t>中集车辆</t>
  </si>
  <si>
    <t>中环海陆</t>
  </si>
  <si>
    <t>金百泽</t>
  </si>
  <si>
    <t>安联锐视</t>
  </si>
  <si>
    <t>绿岛风</t>
  </si>
  <si>
    <t>天禄科技</t>
  </si>
  <si>
    <t>能辉科技</t>
  </si>
  <si>
    <t>义翘神州</t>
  </si>
  <si>
    <t>金鹰重工</t>
  </si>
  <si>
    <t>超越科技</t>
  </si>
  <si>
    <t>雷电微力</t>
  </si>
  <si>
    <t>信濠光电</t>
  </si>
  <si>
    <t>果麦文化</t>
  </si>
  <si>
    <t>远信工业</t>
  </si>
  <si>
    <t>张小泉</t>
  </si>
  <si>
    <t>森赫股份</t>
  </si>
  <si>
    <t>汇隆新材</t>
  </si>
  <si>
    <t>中粮科工</t>
  </si>
  <si>
    <t>金三江</t>
  </si>
  <si>
    <t>兰卫医学</t>
  </si>
  <si>
    <t>匠心家居</t>
  </si>
  <si>
    <t>上海艾录</t>
  </si>
  <si>
    <t>海锅股份</t>
  </si>
  <si>
    <t>本立科技</t>
  </si>
  <si>
    <t>万事利</t>
  </si>
  <si>
    <t>显盈科技</t>
  </si>
  <si>
    <t>大地海洋</t>
  </si>
  <si>
    <t>凯盛新材</t>
  </si>
  <si>
    <t>开勒股份</t>
  </si>
  <si>
    <t>力量钻石</t>
  </si>
  <si>
    <t>中捷精工</t>
  </si>
  <si>
    <t>君亭酒店</t>
  </si>
  <si>
    <t>多瑞医药</t>
  </si>
  <si>
    <t>新瀚新材</t>
  </si>
  <si>
    <t>星华新材</t>
  </si>
  <si>
    <t>孩子王</t>
  </si>
  <si>
    <t>邵阳液压</t>
  </si>
  <si>
    <t>百普赛斯</t>
  </si>
  <si>
    <t>严牌股份</t>
  </si>
  <si>
    <t>久盛电气</t>
  </si>
  <si>
    <t>百胜智能</t>
  </si>
  <si>
    <t>亚康股份</t>
  </si>
  <si>
    <t>鸿富瀚</t>
  </si>
  <si>
    <t>可孚医疗</t>
  </si>
  <si>
    <t>戎美股份</t>
  </si>
  <si>
    <t>拓新药业</t>
  </si>
  <si>
    <t>华润材料</t>
  </si>
  <si>
    <t>深城交</t>
  </si>
  <si>
    <t>争光股份</t>
  </si>
  <si>
    <t>华兰股份</t>
  </si>
  <si>
    <t>广立微</t>
  </si>
  <si>
    <t>百诚医药</t>
  </si>
  <si>
    <t>天益医疗</t>
  </si>
  <si>
    <t>金埔园林</t>
  </si>
  <si>
    <t>雅创电子</t>
  </si>
  <si>
    <t>风光股份</t>
  </si>
  <si>
    <t>明月镜片</t>
  </si>
  <si>
    <t>兆讯传媒</t>
  </si>
  <si>
    <t>何氏眼科</t>
  </si>
  <si>
    <t>鸿铭股份</t>
  </si>
  <si>
    <t>骏成科技</t>
  </si>
  <si>
    <t>瑜欣电子</t>
  </si>
  <si>
    <t>洁雅股份</t>
  </si>
  <si>
    <t>军信股份</t>
  </si>
  <si>
    <t>青木科技</t>
  </si>
  <si>
    <t>粤万年青</t>
  </si>
  <si>
    <t>信邦智能</t>
  </si>
  <si>
    <t>雅艺科技</t>
  </si>
  <si>
    <t>联检科技</t>
  </si>
  <si>
    <t>益客食品</t>
  </si>
  <si>
    <t>佳缘科技</t>
  </si>
  <si>
    <t>恒光股份</t>
  </si>
  <si>
    <t>正强股份</t>
  </si>
  <si>
    <t>新特电气</t>
  </si>
  <si>
    <t>紫建电子</t>
  </si>
  <si>
    <t>采纳股份</t>
  </si>
  <si>
    <t>奕东电子</t>
  </si>
  <si>
    <t>腾亚精工</t>
  </si>
  <si>
    <t>达嘉维康</t>
  </si>
  <si>
    <t>武汉天源</t>
  </si>
  <si>
    <t>强瑞技术</t>
  </si>
  <si>
    <t>瑞纳智能</t>
  </si>
  <si>
    <t>西点药业</t>
  </si>
  <si>
    <t>聚赛龙</t>
  </si>
  <si>
    <t>满坤科技</t>
  </si>
  <si>
    <t>金钟股份</t>
  </si>
  <si>
    <t>瑞德智能</t>
  </si>
  <si>
    <t>招标股份</t>
  </si>
  <si>
    <t>哈焊华通</t>
  </si>
  <si>
    <t>华研精机</t>
  </si>
  <si>
    <t>*ST元道</t>
  </si>
  <si>
    <t>中科磁业</t>
  </si>
  <si>
    <t>嘉戎技术</t>
  </si>
  <si>
    <t>隆华新材</t>
  </si>
  <si>
    <t>中一科技</t>
  </si>
  <si>
    <t>冠龙节能</t>
  </si>
  <si>
    <t>天力锂能</t>
  </si>
  <si>
    <t>中科江南</t>
  </si>
  <si>
    <t>海力风电</t>
  </si>
  <si>
    <t>美农生物</t>
  </si>
  <si>
    <t>华塑科技</t>
  </si>
  <si>
    <t>德石股份</t>
  </si>
  <si>
    <t>三维天地</t>
  </si>
  <si>
    <t>翔楼新材</t>
  </si>
  <si>
    <t>唯万密封</t>
  </si>
  <si>
    <t>国能日新</t>
  </si>
  <si>
    <t>宏德股份</t>
  </si>
  <si>
    <t>锐捷网络</t>
  </si>
  <si>
    <t>优宁维</t>
  </si>
  <si>
    <t>建研设计</t>
  </si>
  <si>
    <t>通灵股份</t>
  </si>
  <si>
    <t>零点有数</t>
  </si>
  <si>
    <t>锡南科技</t>
  </si>
  <si>
    <t>易点天下</t>
  </si>
  <si>
    <t>君逸数码</t>
  </si>
  <si>
    <t>毓恬冠佳</t>
  </si>
  <si>
    <t>中科环保</t>
  </si>
  <si>
    <t>逸豪新材</t>
  </si>
  <si>
    <t>迪阿股份</t>
  </si>
  <si>
    <t>天亿马</t>
  </si>
  <si>
    <t>泽宇智能</t>
  </si>
  <si>
    <t>万祥科技</t>
  </si>
  <si>
    <t>标榜股份</t>
  </si>
  <si>
    <t>凯旺科技</t>
  </si>
  <si>
    <t>东田微</t>
  </si>
  <si>
    <t>鸥玛软件</t>
  </si>
  <si>
    <t>超达装备</t>
  </si>
  <si>
    <t>欧圣电气</t>
  </si>
  <si>
    <t>力诺药包</t>
  </si>
  <si>
    <t>奥尼电子</t>
  </si>
  <si>
    <t>善水科技</t>
  </si>
  <si>
    <t>菲菱科思</t>
  </si>
  <si>
    <t>泰祥股份</t>
  </si>
  <si>
    <t>家联科技</t>
  </si>
  <si>
    <t>北路智控</t>
  </si>
  <si>
    <t>唯科科技</t>
  </si>
  <si>
    <t>工大科雅</t>
  </si>
  <si>
    <t>喜悦智行</t>
  </si>
  <si>
    <t>迈赫股份</t>
  </si>
  <si>
    <t>大族数控</t>
  </si>
  <si>
    <t>诚达药业</t>
  </si>
  <si>
    <t>朗威股份</t>
  </si>
  <si>
    <t>国泰环保</t>
  </si>
  <si>
    <t>联特科技</t>
  </si>
  <si>
    <t>三元生物</t>
  </si>
  <si>
    <t>华兰疫苗</t>
  </si>
  <si>
    <t>中亦科技</t>
  </si>
  <si>
    <t>联合化学</t>
  </si>
  <si>
    <t>金杨精密</t>
  </si>
  <si>
    <t>亨迪药业</t>
  </si>
  <si>
    <t>联盛化学</t>
  </si>
  <si>
    <t>观想科技</t>
  </si>
  <si>
    <t>中汽股份</t>
  </si>
  <si>
    <t>万凯新材</t>
  </si>
  <si>
    <t>铜冠铜箔</t>
  </si>
  <si>
    <t>华是科技</t>
  </si>
  <si>
    <t>腾远钴业</t>
  </si>
  <si>
    <t>亚香股份</t>
  </si>
  <si>
    <t>光庭信息</t>
  </si>
  <si>
    <t>浙江恒威</t>
  </si>
  <si>
    <t>中荣股份</t>
  </si>
  <si>
    <t>恒勃股份</t>
  </si>
  <si>
    <t>祥明智能</t>
  </si>
  <si>
    <t>森鹰窗业</t>
  </si>
  <si>
    <t>实朴检测</t>
  </si>
  <si>
    <t>纽泰格</t>
  </si>
  <si>
    <t>泓博医药</t>
  </si>
  <si>
    <t>荣信文化</t>
  </si>
  <si>
    <t>飞沃科技</t>
  </si>
  <si>
    <t>盛帮股份</t>
  </si>
  <si>
    <t>五洲医疗</t>
  </si>
  <si>
    <t>华康洁净</t>
  </si>
  <si>
    <t>软通动力</t>
  </si>
  <si>
    <t>和顺科技</t>
  </si>
  <si>
    <t>瑞泰新材</t>
  </si>
  <si>
    <t>普瑞眼科</t>
  </si>
  <si>
    <t>宏源药业</t>
  </si>
  <si>
    <t>杰创智能</t>
  </si>
  <si>
    <t>威尔高</t>
  </si>
  <si>
    <t>同星科技</t>
  </si>
  <si>
    <t>通力科技</t>
  </si>
  <si>
    <t>华融化学</t>
  </si>
  <si>
    <t>普蕊斯</t>
  </si>
  <si>
    <t>富士莱</t>
  </si>
  <si>
    <t>艾布鲁</t>
  </si>
  <si>
    <t>格力博</t>
  </si>
  <si>
    <t>恒工精密</t>
  </si>
  <si>
    <t>海看股份</t>
  </si>
  <si>
    <t>泰恩康</t>
  </si>
  <si>
    <t>华新科技</t>
  </si>
  <si>
    <t>宇邦新材</t>
  </si>
  <si>
    <t>华厦眼科</t>
  </si>
  <si>
    <t>铭利达</t>
  </si>
  <si>
    <t>华大九天</t>
  </si>
  <si>
    <t>汉仪股份</t>
  </si>
  <si>
    <t>英华特</t>
  </si>
  <si>
    <t>瑞晨环保</t>
  </si>
  <si>
    <t>汉朔科技</t>
  </si>
  <si>
    <t>嘉曼服饰</t>
  </si>
  <si>
    <t>新天地</t>
  </si>
  <si>
    <t>快可电子</t>
  </si>
  <si>
    <t>金道科技</t>
  </si>
  <si>
    <t>珠城科技</t>
  </si>
  <si>
    <t>科源制药</t>
  </si>
  <si>
    <t>金禄电子</t>
  </si>
  <si>
    <t>聚胶股份</t>
  </si>
  <si>
    <t>鸿日达</t>
  </si>
  <si>
    <t>侨源股份</t>
  </si>
  <si>
    <t>康力源</t>
  </si>
  <si>
    <t>清研环境</t>
  </si>
  <si>
    <t>国缆检测</t>
  </si>
  <si>
    <t>东星医疗</t>
  </si>
  <si>
    <t>明阳电气</t>
  </si>
  <si>
    <t>海科新源</t>
  </si>
  <si>
    <t>三博脑科</t>
  </si>
  <si>
    <t>美硕科技</t>
  </si>
  <si>
    <t>新巨丰</t>
  </si>
  <si>
    <t>富乐德</t>
  </si>
  <si>
    <t>东利机械</t>
  </si>
  <si>
    <t>卓创资讯</t>
  </si>
  <si>
    <t>远翔新材</t>
  </si>
  <si>
    <t>川宁生物</t>
  </si>
  <si>
    <t>华如科技</t>
  </si>
  <si>
    <t>真兰仪表</t>
  </si>
  <si>
    <t>朗坤科技</t>
  </si>
  <si>
    <t>西测测试</t>
  </si>
  <si>
    <t>美利信</t>
  </si>
  <si>
    <t>江波龙</t>
  </si>
  <si>
    <t>万得凯</t>
  </si>
  <si>
    <t>鑫宏业</t>
  </si>
  <si>
    <t>昆船智能</t>
  </si>
  <si>
    <t>智立方</t>
  </si>
  <si>
    <t>凡拓数创</t>
  </si>
  <si>
    <t>科瑞思</t>
  </si>
  <si>
    <t>威士顿</t>
  </si>
  <si>
    <t>慧博云通</t>
  </si>
  <si>
    <t>鑫磊股份</t>
  </si>
  <si>
    <t>维海德</t>
  </si>
  <si>
    <t>唯特偶</t>
  </si>
  <si>
    <t>豪江智能</t>
  </si>
  <si>
    <t>翰博高新</t>
  </si>
  <si>
    <t>绿通科技</t>
  </si>
  <si>
    <t>新莱福</t>
  </si>
  <si>
    <t>曼恩斯特</t>
  </si>
  <si>
    <t>捷邦科技</t>
  </si>
  <si>
    <t>华宝新能</t>
  </si>
  <si>
    <t>维峰电子</t>
  </si>
  <si>
    <t>信音电子</t>
  </si>
  <si>
    <t>熵基科技</t>
  </si>
  <si>
    <t>恩威医药</t>
  </si>
  <si>
    <t>德尔玛</t>
  </si>
  <si>
    <t>诺思格</t>
  </si>
  <si>
    <t>天元宠物</t>
  </si>
  <si>
    <t>趣睡科技</t>
  </si>
  <si>
    <t>亚华电子</t>
  </si>
  <si>
    <t>凯格精机</t>
  </si>
  <si>
    <t>通行宝</t>
  </si>
  <si>
    <t>涛涛车业</t>
  </si>
  <si>
    <t>蓝箭电子</t>
  </si>
  <si>
    <t>信德新材</t>
  </si>
  <si>
    <t>普莱得</t>
  </si>
  <si>
    <t>南王科技</t>
  </si>
  <si>
    <t>天振股份</t>
  </si>
  <si>
    <t>北方长龙</t>
  </si>
  <si>
    <t>湖南裕能</t>
  </si>
  <si>
    <t>东南电子</t>
  </si>
  <si>
    <t>荣旗科技</t>
  </si>
  <si>
    <t>众智科技</t>
  </si>
  <si>
    <t>民爆光电</t>
  </si>
  <si>
    <t>美好医疗</t>
  </si>
  <si>
    <t>矩阵股份</t>
  </si>
  <si>
    <t>一博科技</t>
  </si>
  <si>
    <t>瑞迈特</t>
  </si>
  <si>
    <t>丰立智能</t>
  </si>
  <si>
    <t>联动科技</t>
  </si>
  <si>
    <t>国科恒泰</t>
  </si>
  <si>
    <t>敷尔佳</t>
  </si>
  <si>
    <t>科净源</t>
  </si>
  <si>
    <t>凌玮科技</t>
  </si>
  <si>
    <t>致欧科技</t>
  </si>
  <si>
    <t>鼎泰高科</t>
  </si>
  <si>
    <t>通达海</t>
  </si>
  <si>
    <t>天山电子</t>
  </si>
  <si>
    <t>挖金客</t>
  </si>
  <si>
    <t>赛维时代</t>
  </si>
  <si>
    <t>蜂助手</t>
  </si>
  <si>
    <t>天键股份</t>
  </si>
  <si>
    <t>未来电器</t>
  </si>
  <si>
    <t>光大同创</t>
  </si>
  <si>
    <t>欣灵电气</t>
  </si>
  <si>
    <t>隆扬电子</t>
  </si>
  <si>
    <t>经纬股份</t>
  </si>
  <si>
    <t>卡莱特</t>
  </si>
  <si>
    <t>汇成真空</t>
  </si>
  <si>
    <t>昊帆生物</t>
  </si>
  <si>
    <t>仁信新材</t>
  </si>
  <si>
    <t>宏景科技</t>
  </si>
  <si>
    <t>溯联股份</t>
  </si>
  <si>
    <t>星源卓镁</t>
  </si>
  <si>
    <t>英特科技</t>
  </si>
  <si>
    <t>华人健康</t>
  </si>
  <si>
    <t>安培龙</t>
  </si>
  <si>
    <t>协昌科技</t>
  </si>
  <si>
    <t>阿莱德</t>
  </si>
  <si>
    <t>波长光电</t>
  </si>
  <si>
    <t>世纪恒通</t>
  </si>
  <si>
    <t>森泰股份</t>
  </si>
  <si>
    <t>泓淋电力</t>
  </si>
  <si>
    <t>福事特</t>
  </si>
  <si>
    <t>开创电气</t>
  </si>
  <si>
    <t>天溯计量</t>
  </si>
  <si>
    <t>盘古智能</t>
  </si>
  <si>
    <t>钧崴电子</t>
  </si>
  <si>
    <t>丰茂股份</t>
  </si>
  <si>
    <t>博盈特焊</t>
  </si>
  <si>
    <t>恒达新材</t>
  </si>
  <si>
    <t>弘景光电</t>
  </si>
  <si>
    <t>致尚科技</t>
  </si>
  <si>
    <t>盟固利</t>
  </si>
  <si>
    <t>豪恩汽电</t>
  </si>
  <si>
    <t>思泉新材</t>
  </si>
  <si>
    <t>汉桑科技</t>
  </si>
  <si>
    <t>乖宝宠物</t>
  </si>
  <si>
    <t>维科精密</t>
  </si>
  <si>
    <t>飞南资源</t>
  </si>
  <si>
    <t>恒鑫生活</t>
  </si>
  <si>
    <t>华阳智能</t>
  </si>
  <si>
    <t>智迪科技</t>
  </si>
  <si>
    <t>苏州规划</t>
  </si>
  <si>
    <t>民生健康</t>
  </si>
  <si>
    <t>中机认检</t>
  </si>
  <si>
    <t>金凯生科</t>
  </si>
  <si>
    <t>固高科技</t>
  </si>
  <si>
    <t>德福科技</t>
  </si>
  <si>
    <t>智信精密</t>
  </si>
  <si>
    <t>港通医疗</t>
  </si>
  <si>
    <t>中远通</t>
  </si>
  <si>
    <t>陕西华达</t>
  </si>
  <si>
    <t>长华化学</t>
  </si>
  <si>
    <t>舜禹股份</t>
  </si>
  <si>
    <t>万邦医药</t>
  </si>
  <si>
    <t>上大股份</t>
  </si>
  <si>
    <t>儒竞科技</t>
  </si>
  <si>
    <t>国际复材</t>
  </si>
  <si>
    <t>多浦乐</t>
  </si>
  <si>
    <t>福赛科技</t>
  </si>
  <si>
    <t>威马农机</t>
  </si>
  <si>
    <t>浙江华远</t>
  </si>
  <si>
    <t>星宸科技</t>
  </si>
  <si>
    <t>骏鼎达</t>
  </si>
  <si>
    <t>宏鑫科技</t>
  </si>
  <si>
    <t>崇德科技</t>
  </si>
  <si>
    <t>斯菱智驱</t>
  </si>
  <si>
    <t>无线传媒</t>
  </si>
  <si>
    <t>科力装备</t>
  </si>
  <si>
    <t>惠柏新材</t>
  </si>
  <si>
    <t>托普云农</t>
  </si>
  <si>
    <t>常友科技</t>
  </si>
  <si>
    <t>三态股份</t>
  </si>
  <si>
    <t>中集环科</t>
  </si>
  <si>
    <t>众捷汽车</t>
  </si>
  <si>
    <t>云汉芯城</t>
  </si>
  <si>
    <t>中仑新材</t>
  </si>
  <si>
    <t>达利凯普</t>
  </si>
  <si>
    <t>贝隆精密</t>
  </si>
  <si>
    <t>思泰克</t>
  </si>
  <si>
    <t>国科天成</t>
  </si>
  <si>
    <t>艾芬达</t>
  </si>
  <si>
    <t>美信科技</t>
  </si>
  <si>
    <t>辰奕智能</t>
  </si>
  <si>
    <t>爱迪特</t>
  </si>
  <si>
    <t>黄山谷捷</t>
  </si>
  <si>
    <t>建发致新</t>
  </si>
  <si>
    <t>蓝宇股份</t>
  </si>
  <si>
    <t>佳力奇</t>
  </si>
  <si>
    <t>中瑞股份</t>
  </si>
  <si>
    <t>美新科技</t>
  </si>
  <si>
    <t>诺瓦星云</t>
  </si>
  <si>
    <t>优优绿能</t>
  </si>
  <si>
    <t>肯特股份</t>
  </si>
  <si>
    <t>六九一二</t>
  </si>
  <si>
    <t>太力科技</t>
  </si>
  <si>
    <t>瑞迪智驱</t>
  </si>
  <si>
    <t>博科测试</t>
  </si>
  <si>
    <t>慧翰股份</t>
  </si>
  <si>
    <t>惠通科技</t>
  </si>
  <si>
    <t>超研股份</t>
  </si>
  <si>
    <t>乔锋智能</t>
  </si>
  <si>
    <t>绿联科技</t>
  </si>
  <si>
    <t>富特科技</t>
  </si>
  <si>
    <t>博实结</t>
  </si>
  <si>
    <t>山大电力</t>
  </si>
  <si>
    <t>珂玛科技</t>
  </si>
  <si>
    <t>新铝时代</t>
  </si>
  <si>
    <t>浙江华业</t>
  </si>
  <si>
    <t>博苑新材</t>
  </si>
  <si>
    <t>长联科技</t>
  </si>
  <si>
    <t>英思特</t>
  </si>
  <si>
    <t>苏州天脉</t>
  </si>
  <si>
    <t>强达电路</t>
  </si>
  <si>
    <t>矽电股份</t>
  </si>
  <si>
    <t>同宇新材</t>
  </si>
  <si>
    <t>壹连科技</t>
  </si>
  <si>
    <t>广东建科</t>
  </si>
  <si>
    <t>港迪技术</t>
  </si>
  <si>
    <t>泽润新能</t>
  </si>
  <si>
    <t>南网数字</t>
  </si>
  <si>
    <t>联合动力</t>
  </si>
  <si>
    <t>首航新能</t>
  </si>
  <si>
    <t>宏工科技</t>
  </si>
  <si>
    <t>泰禾股份</t>
  </si>
  <si>
    <t>纳百川</t>
  </si>
  <si>
    <t>昊创瑞通</t>
  </si>
  <si>
    <t>新恒汇</t>
  </si>
  <si>
    <t>固德电材</t>
  </si>
  <si>
    <t>宏明电子</t>
  </si>
  <si>
    <t>新广益</t>
  </si>
  <si>
    <t>中航成飞</t>
  </si>
  <si>
    <t>东风股份</t>
  </si>
  <si>
    <t>首创环保</t>
  </si>
  <si>
    <t>包钢股份</t>
  </si>
  <si>
    <t>日照港</t>
  </si>
  <si>
    <t>上港集团</t>
  </si>
  <si>
    <t>中原高速</t>
  </si>
  <si>
    <t>上海电力</t>
  </si>
  <si>
    <t>浙江新能</t>
  </si>
  <si>
    <t>福建高速</t>
  </si>
  <si>
    <t>楚天高速</t>
  </si>
  <si>
    <t>歌华有线</t>
  </si>
  <si>
    <t>宁波联合</t>
  </si>
  <si>
    <t>东望时代</t>
  </si>
  <si>
    <t>*ST九鼎</t>
  </si>
  <si>
    <t>万东医疗</t>
  </si>
  <si>
    <t>中国医药</t>
  </si>
  <si>
    <t>五矿发展</t>
  </si>
  <si>
    <t>国投资本</t>
  </si>
  <si>
    <t>冠城新材</t>
  </si>
  <si>
    <t>凤凰光学</t>
  </si>
  <si>
    <t>中船科技</t>
  </si>
  <si>
    <t>光明肉业</t>
  </si>
  <si>
    <t>新疆天业</t>
  </si>
  <si>
    <t>康欣新材</t>
  </si>
  <si>
    <t>澄星股份</t>
  </si>
  <si>
    <t>ST人福</t>
  </si>
  <si>
    <t>ST金花</t>
  </si>
  <si>
    <t>东风科技</t>
  </si>
  <si>
    <t>ST海泰</t>
  </si>
  <si>
    <t>*ST尼雅</t>
  </si>
  <si>
    <t>中视传媒</t>
  </si>
  <si>
    <t>大名城</t>
  </si>
  <si>
    <t>湘财股份</t>
  </si>
  <si>
    <t>开创国际</t>
  </si>
  <si>
    <t>林海股份</t>
  </si>
  <si>
    <t>同方股份</t>
  </si>
  <si>
    <t>明星电力</t>
  </si>
  <si>
    <t>青山纸业</t>
  </si>
  <si>
    <t>永鼎股份</t>
  </si>
  <si>
    <t>重庆路桥</t>
  </si>
  <si>
    <t>*ST尔雅</t>
  </si>
  <si>
    <t>亚盛集团</t>
  </si>
  <si>
    <t>诺德股份</t>
  </si>
  <si>
    <t>浙江东日</t>
  </si>
  <si>
    <t>三峡水利</t>
  </si>
  <si>
    <t>西宁特钢</t>
  </si>
  <si>
    <t>中国卫星</t>
  </si>
  <si>
    <t>*ST长投</t>
  </si>
  <si>
    <t>浙江东方</t>
  </si>
  <si>
    <t>郑州煤电</t>
  </si>
  <si>
    <t>杭钢股份</t>
  </si>
  <si>
    <t>金健米业</t>
  </si>
  <si>
    <t>苏豪弘业</t>
  </si>
  <si>
    <t>太极集团</t>
  </si>
  <si>
    <t>波导股份</t>
  </si>
  <si>
    <t>东湖高新</t>
  </si>
  <si>
    <t>乐凯胶片</t>
  </si>
  <si>
    <t>ST明诚</t>
  </si>
  <si>
    <t>浪莎股份</t>
  </si>
  <si>
    <t>中青旅</t>
  </si>
  <si>
    <t>长春一东</t>
  </si>
  <si>
    <t>廊坊发展</t>
  </si>
  <si>
    <t>航天机电</t>
  </si>
  <si>
    <t>维科技术</t>
  </si>
  <si>
    <t>华创云信</t>
  </si>
  <si>
    <t>华升股份</t>
  </si>
  <si>
    <t>中体产业</t>
  </si>
  <si>
    <t>大龙地产</t>
  </si>
  <si>
    <t>香江控股</t>
  </si>
  <si>
    <t>ST宁科</t>
  </si>
  <si>
    <t>武汉控股</t>
  </si>
  <si>
    <t>ST太重</t>
  </si>
  <si>
    <t>上海贝岭</t>
  </si>
  <si>
    <t>黄河旋风</t>
  </si>
  <si>
    <t>卧龙新能</t>
  </si>
  <si>
    <t>东安动力</t>
  </si>
  <si>
    <t>安通控股</t>
  </si>
  <si>
    <t>*ST瑞茂</t>
  </si>
  <si>
    <t>S佳通</t>
  </si>
  <si>
    <t>光电股份</t>
  </si>
  <si>
    <t>珠免集团</t>
  </si>
  <si>
    <t>*ST国中</t>
  </si>
  <si>
    <t>华资实业</t>
  </si>
  <si>
    <t>长城电工</t>
  </si>
  <si>
    <t>退市创兴</t>
  </si>
  <si>
    <t>伊力特</t>
  </si>
  <si>
    <t>大唐电信</t>
  </si>
  <si>
    <t>金种子酒</t>
  </si>
  <si>
    <t>XD生物股</t>
  </si>
  <si>
    <t>哈空调</t>
  </si>
  <si>
    <t>福日电子</t>
  </si>
  <si>
    <t>有研新材</t>
  </si>
  <si>
    <t>安彩高科</t>
  </si>
  <si>
    <t>衢州发展</t>
  </si>
  <si>
    <t>紫江企业</t>
  </si>
  <si>
    <t>绿能慧充</t>
  </si>
  <si>
    <t>派斯林</t>
  </si>
  <si>
    <t>浙江医药</t>
  </si>
  <si>
    <t>中再资环</t>
  </si>
  <si>
    <t>全柴动力</t>
  </si>
  <si>
    <t>海航控股</t>
  </si>
  <si>
    <t>太龙药业</t>
  </si>
  <si>
    <t>亨通股份</t>
  </si>
  <si>
    <t>赤天化</t>
  </si>
  <si>
    <t>返利科技</t>
  </si>
  <si>
    <t>城市传媒</t>
  </si>
  <si>
    <t>凌钢股份</t>
  </si>
  <si>
    <t>金鹰股份</t>
  </si>
  <si>
    <t>科新发展</t>
  </si>
  <si>
    <t>民丰特纸</t>
  </si>
  <si>
    <t>铜峰电子</t>
  </si>
  <si>
    <t>*ST椰岛</t>
  </si>
  <si>
    <t>ST云城</t>
  </si>
  <si>
    <t>时代万恒</t>
  </si>
  <si>
    <t>*ST海华</t>
  </si>
  <si>
    <t>万通发展</t>
  </si>
  <si>
    <t>陕建股份</t>
  </si>
  <si>
    <t>两面针</t>
  </si>
  <si>
    <t>南京商旅</t>
  </si>
  <si>
    <t>冠农股份</t>
  </si>
  <si>
    <t>中恒集团</t>
  </si>
  <si>
    <t>鑫科材料</t>
  </si>
  <si>
    <t>大湖股份</t>
  </si>
  <si>
    <t>中稀有色</t>
  </si>
  <si>
    <t>阳光照明</t>
  </si>
  <si>
    <t>北方股份</t>
  </si>
  <si>
    <t>*ST景谷</t>
  </si>
  <si>
    <t>海正药业</t>
  </si>
  <si>
    <t>赣粤高速</t>
  </si>
  <si>
    <t>航天信息</t>
  </si>
  <si>
    <t>开开实业</t>
  </si>
  <si>
    <t>嘉化能源</t>
  </si>
  <si>
    <t>东方创业</t>
  </si>
  <si>
    <t>重庆港</t>
  </si>
  <si>
    <t>中央商场</t>
  </si>
  <si>
    <t>华阳新材</t>
  </si>
  <si>
    <t>钱江水利</t>
  </si>
  <si>
    <t>浦东建设</t>
  </si>
  <si>
    <t>苏豪时尚</t>
  </si>
  <si>
    <t>大恒科技</t>
  </si>
  <si>
    <t>ST信通</t>
  </si>
  <si>
    <t>电投水电</t>
  </si>
  <si>
    <t>三峡新材</t>
  </si>
  <si>
    <t>鄂尔多斯</t>
  </si>
  <si>
    <t>维维股份</t>
  </si>
  <si>
    <t>ST标准</t>
  </si>
  <si>
    <t>曙光股份</t>
  </si>
  <si>
    <t>恒顺醋业</t>
  </si>
  <si>
    <t>酒钢宏兴</t>
  </si>
  <si>
    <t>华泰股份</t>
  </si>
  <si>
    <t>广西能源</t>
  </si>
  <si>
    <t>农发种业</t>
  </si>
  <si>
    <t>新力金融</t>
  </si>
  <si>
    <t>亚星化学</t>
  </si>
  <si>
    <t>振华重工</t>
  </si>
  <si>
    <t>津投城开</t>
  </si>
  <si>
    <t>西藏天路</t>
  </si>
  <si>
    <t>大东方</t>
  </si>
  <si>
    <t>中盐化工</t>
  </si>
  <si>
    <t>天通股份</t>
  </si>
  <si>
    <t>白云山</t>
  </si>
  <si>
    <t>长春燃气</t>
  </si>
  <si>
    <t>国机汽车</t>
  </si>
  <si>
    <t>澳柯玛</t>
  </si>
  <si>
    <t>ST美克</t>
  </si>
  <si>
    <t>西藏珠峰</t>
  </si>
  <si>
    <t>XD中油工</t>
  </si>
  <si>
    <t>*ST华幸</t>
  </si>
  <si>
    <t>航天动力</t>
  </si>
  <si>
    <t>长江通信</t>
  </si>
  <si>
    <t>亚宝药业</t>
  </si>
  <si>
    <t>敦煌种业</t>
  </si>
  <si>
    <t>国旅联合</t>
  </si>
  <si>
    <t>新农开发</t>
  </si>
  <si>
    <t>华微电子</t>
  </si>
  <si>
    <t>联创光电</t>
  </si>
  <si>
    <t>ST通葡</t>
  </si>
  <si>
    <t>宁波韵升</t>
  </si>
  <si>
    <t>红星发展</t>
  </si>
  <si>
    <t>五洲交通</t>
  </si>
  <si>
    <t>西南证券</t>
  </si>
  <si>
    <t>*ST三房</t>
  </si>
  <si>
    <t>万向德农</t>
  </si>
  <si>
    <t>中文传媒</t>
  </si>
  <si>
    <t>汉马科技</t>
  </si>
  <si>
    <t>首开股份</t>
  </si>
  <si>
    <t>宝光股份</t>
  </si>
  <si>
    <t>*ST春天</t>
  </si>
  <si>
    <t>广东明珠</t>
  </si>
  <si>
    <t>金地集团</t>
  </si>
  <si>
    <t>北巴传媒</t>
  </si>
  <si>
    <t>五矿资本</t>
  </si>
  <si>
    <t>盛和资源</t>
  </si>
  <si>
    <t>华电辽能</t>
  </si>
  <si>
    <t>江钨装备</t>
  </si>
  <si>
    <t>抚顺特钢</t>
  </si>
  <si>
    <t>红豆股份</t>
  </si>
  <si>
    <t>大有能源</t>
  </si>
  <si>
    <t>动力源</t>
  </si>
  <si>
    <t>安泰集团</t>
  </si>
  <si>
    <t>华胜天成</t>
  </si>
  <si>
    <t>国药现代</t>
  </si>
  <si>
    <t>退市华嵘</t>
  </si>
  <si>
    <t>*ST柳化</t>
  </si>
  <si>
    <t>青松建化</t>
  </si>
  <si>
    <t>冠豪高新</t>
  </si>
  <si>
    <t>片仔癀</t>
  </si>
  <si>
    <t>瑞贝卡</t>
  </si>
  <si>
    <t>国机通用</t>
  </si>
  <si>
    <t>华纺股份</t>
  </si>
  <si>
    <t>宁夏建材</t>
  </si>
  <si>
    <t>博通股份</t>
  </si>
  <si>
    <t>宝钛股份</t>
  </si>
  <si>
    <t>贵研铂业</t>
  </si>
  <si>
    <t>士兰微</t>
  </si>
  <si>
    <t>空港股份</t>
  </si>
  <si>
    <t>好当家</t>
  </si>
  <si>
    <t>百利电气</t>
  </si>
  <si>
    <t>风神股份</t>
  </si>
  <si>
    <t>六国化工</t>
  </si>
  <si>
    <t>*ST湘邮</t>
  </si>
  <si>
    <t>杭萧钢构</t>
  </si>
  <si>
    <t>科力远</t>
  </si>
  <si>
    <t>千金药业</t>
  </si>
  <si>
    <t>津药药业</t>
  </si>
  <si>
    <t>鹏欣资源</t>
  </si>
  <si>
    <t>ST龙元</t>
  </si>
  <si>
    <t>凤竹纺织</t>
  </si>
  <si>
    <t>晋西车轴</t>
  </si>
  <si>
    <t>科达制造</t>
  </si>
  <si>
    <t>中化国际</t>
  </si>
  <si>
    <t>航天晨光</t>
  </si>
  <si>
    <t>华丽家族</t>
  </si>
  <si>
    <t>西昌电力</t>
  </si>
  <si>
    <t>统一股份</t>
  </si>
  <si>
    <t>天富能源</t>
  </si>
  <si>
    <t>黑牡丹</t>
  </si>
  <si>
    <t>国药股份</t>
  </si>
  <si>
    <t>腾达建设</t>
  </si>
  <si>
    <t>联环药业</t>
  </si>
  <si>
    <t>海南机场</t>
  </si>
  <si>
    <t>方大炭素</t>
  </si>
  <si>
    <t>国网英大</t>
  </si>
  <si>
    <t>康美药业</t>
  </si>
  <si>
    <t>三佳科技</t>
  </si>
  <si>
    <t>贵航股份</t>
  </si>
  <si>
    <t>ST长园</t>
  </si>
  <si>
    <t>菲达环保</t>
  </si>
  <si>
    <t>江南高纤</t>
  </si>
  <si>
    <t>中铁工业</t>
  </si>
  <si>
    <t>交大昂立</t>
  </si>
  <si>
    <t>豫光金铅</t>
  </si>
  <si>
    <t>栖霞建设</t>
  </si>
  <si>
    <t>中国软件</t>
  </si>
  <si>
    <t>*ST亿晶</t>
  </si>
  <si>
    <t>国发股份</t>
  </si>
  <si>
    <t>狮头股份</t>
  </si>
  <si>
    <t>新赛股份</t>
  </si>
  <si>
    <t>*ST莫高</t>
  </si>
  <si>
    <t>卓郎智能</t>
  </si>
  <si>
    <t>山煤国际</t>
  </si>
  <si>
    <t>深高速</t>
  </si>
  <si>
    <t>保变电气</t>
  </si>
  <si>
    <t>时代出版</t>
  </si>
  <si>
    <t>大西洋</t>
  </si>
  <si>
    <t>金自天正</t>
  </si>
  <si>
    <t>江西长运</t>
  </si>
  <si>
    <t>山鹰国际</t>
  </si>
  <si>
    <t>ST中珠</t>
  </si>
  <si>
    <t>安阳钢铁</t>
  </si>
  <si>
    <t>信雅达</t>
  </si>
  <si>
    <t>惠泉啤酒</t>
  </si>
  <si>
    <t>祥源文旅</t>
  </si>
  <si>
    <t>精达股份</t>
  </si>
  <si>
    <t>京能电力</t>
  </si>
  <si>
    <t>中化装备</t>
  </si>
  <si>
    <t>*ST八钢</t>
  </si>
  <si>
    <t>XD长电科</t>
  </si>
  <si>
    <t>金晶科技</t>
  </si>
  <si>
    <t>新华医疗</t>
  </si>
  <si>
    <t>大位科技</t>
  </si>
  <si>
    <t>龙溪股份</t>
  </si>
  <si>
    <t>大连圣亚</t>
  </si>
  <si>
    <t>益佰制药</t>
  </si>
  <si>
    <t>光明乳业</t>
  </si>
  <si>
    <t>退市熊猫</t>
  </si>
  <si>
    <t>方正科技</t>
  </si>
  <si>
    <t>云赛智联</t>
  </si>
  <si>
    <t>广汇物流</t>
  </si>
  <si>
    <t>市北高新</t>
  </si>
  <si>
    <t>汇通能源</t>
  </si>
  <si>
    <t>绿地控股</t>
  </si>
  <si>
    <t>退市沪科</t>
  </si>
  <si>
    <t>金杯汽车</t>
  </si>
  <si>
    <t>中毅达</t>
  </si>
  <si>
    <t>大众交通</t>
  </si>
  <si>
    <t>神奇制药</t>
  </si>
  <si>
    <t>鑫源智造</t>
  </si>
  <si>
    <t>金枫酒业</t>
  </si>
  <si>
    <t>国新能源</t>
  </si>
  <si>
    <t>氯碱化工</t>
  </si>
  <si>
    <t>XD海立股</t>
  </si>
  <si>
    <t>天宸股份</t>
  </si>
  <si>
    <t>华鑫股份</t>
  </si>
  <si>
    <t>光大嘉宝</t>
  </si>
  <si>
    <t>ST复华</t>
  </si>
  <si>
    <t>申达股份</t>
  </si>
  <si>
    <t>新世界</t>
  </si>
  <si>
    <t>华建集团</t>
  </si>
  <si>
    <t>龙头股份</t>
  </si>
  <si>
    <t>大众公用</t>
  </si>
  <si>
    <t>退市国化</t>
  </si>
  <si>
    <t>东方明珠</t>
  </si>
  <si>
    <t>新黄浦</t>
  </si>
  <si>
    <t>浦东金桥</t>
  </si>
  <si>
    <t>国脉文化</t>
  </si>
  <si>
    <t>先导基电</t>
  </si>
  <si>
    <t>爱建集团</t>
  </si>
  <si>
    <t>乐山电力</t>
  </si>
  <si>
    <t>中源协和</t>
  </si>
  <si>
    <t>外高桥</t>
  </si>
  <si>
    <t>锦江在线</t>
  </si>
  <si>
    <t>飞乐音响</t>
  </si>
  <si>
    <t>申华控股</t>
  </si>
  <si>
    <t>中安科</t>
  </si>
  <si>
    <t>信达地产</t>
  </si>
  <si>
    <t>电子城</t>
  </si>
  <si>
    <t>陆家嘴</t>
  </si>
  <si>
    <t>哈药股份</t>
  </si>
  <si>
    <t>天地源</t>
  </si>
  <si>
    <t>奥瑞德</t>
  </si>
  <si>
    <t>太极实业</t>
  </si>
  <si>
    <t>尖峰集团</t>
  </si>
  <si>
    <t>天目药业</t>
  </si>
  <si>
    <t>中华企业</t>
  </si>
  <si>
    <t>交运股份</t>
  </si>
  <si>
    <t>ST金顶</t>
  </si>
  <si>
    <t>上海凤凰</t>
  </si>
  <si>
    <t>百川能源</t>
  </si>
  <si>
    <t>南京新百</t>
  </si>
  <si>
    <t>京投发展</t>
  </si>
  <si>
    <t>珠江股份</t>
  </si>
  <si>
    <t>中船防务</t>
  </si>
  <si>
    <t>上海石化</t>
  </si>
  <si>
    <t>上海三毛</t>
  </si>
  <si>
    <t>潞化科技</t>
  </si>
  <si>
    <t>亚通股份</t>
  </si>
  <si>
    <t>东百集团</t>
  </si>
  <si>
    <t>退市岩石</t>
  </si>
  <si>
    <t>欧亚集团</t>
  </si>
  <si>
    <t>湖南天雁</t>
  </si>
  <si>
    <t>三安光电</t>
  </si>
  <si>
    <t>物产中大</t>
  </si>
  <si>
    <t>曲江文旅</t>
  </si>
  <si>
    <t>彩虹股份</t>
  </si>
  <si>
    <t>光明地产</t>
  </si>
  <si>
    <t>南宁百货</t>
  </si>
  <si>
    <t>南京医药</t>
  </si>
  <si>
    <t>金瑞矿业</t>
  </si>
  <si>
    <t>文投控股</t>
  </si>
  <si>
    <t>凤凰股份</t>
  </si>
  <si>
    <t>天津港</t>
  </si>
  <si>
    <t>东软集团</t>
  </si>
  <si>
    <t>大连热电</t>
  </si>
  <si>
    <t>百花医药</t>
  </si>
  <si>
    <t>金牛化工</t>
  </si>
  <si>
    <t>宁波富达</t>
  </si>
  <si>
    <t>云维股份</t>
  </si>
  <si>
    <t>华电能源</t>
  </si>
  <si>
    <t>鲁北化工</t>
  </si>
  <si>
    <t>佳都科技</t>
  </si>
  <si>
    <t>*ST高科</t>
  </si>
  <si>
    <t>湖南海利</t>
  </si>
  <si>
    <t>*ST实达</t>
  </si>
  <si>
    <t>ST新华锦</t>
  </si>
  <si>
    <t>苏州高新</t>
  </si>
  <si>
    <t>中粮糖业</t>
  </si>
  <si>
    <t>丽尚国潮</t>
  </si>
  <si>
    <t>辽宁成大</t>
  </si>
  <si>
    <t>山西焦化</t>
  </si>
  <si>
    <t>华远控股</t>
  </si>
  <si>
    <t>华银电力</t>
  </si>
  <si>
    <t>*ST闻泰</t>
  </si>
  <si>
    <t>江苏索普</t>
  </si>
  <si>
    <t>上实发展</t>
  </si>
  <si>
    <t>西藏旅游</t>
  </si>
  <si>
    <t>海航科技</t>
  </si>
  <si>
    <t>ST海钦</t>
  </si>
  <si>
    <t>浪潮软件</t>
  </si>
  <si>
    <t>长江传媒</t>
  </si>
  <si>
    <t>辽宁能源</t>
  </si>
  <si>
    <t>ST洲际</t>
  </si>
  <si>
    <t>宁波富邦</t>
  </si>
  <si>
    <t>祥龙电业</t>
  </si>
  <si>
    <t>综艺股份</t>
  </si>
  <si>
    <t>广誉远</t>
  </si>
  <si>
    <t>西藏城投</t>
  </si>
  <si>
    <t>汉商集团</t>
  </si>
  <si>
    <t>南京熊猫</t>
  </si>
  <si>
    <t>东方通信</t>
  </si>
  <si>
    <t>新潮能源</t>
  </si>
  <si>
    <t>友好集团</t>
  </si>
  <si>
    <t>通宝能源</t>
  </si>
  <si>
    <t>鲁信创投</t>
  </si>
  <si>
    <t>鲁银投资</t>
  </si>
  <si>
    <t>新华百货</t>
  </si>
  <si>
    <t>中储股份</t>
  </si>
  <si>
    <t>鲁抗医药</t>
  </si>
  <si>
    <t>轻纺城</t>
  </si>
  <si>
    <t>京能置业</t>
  </si>
  <si>
    <t>云煤能源</t>
  </si>
  <si>
    <t>宜宾纸业</t>
  </si>
  <si>
    <t>保税科技</t>
  </si>
  <si>
    <t>钱江生化</t>
  </si>
  <si>
    <t>浙大网新</t>
  </si>
  <si>
    <t>宁波海运</t>
  </si>
  <si>
    <t>渤海化学</t>
  </si>
  <si>
    <t>福建水泥</t>
  </si>
  <si>
    <t>悦达投资</t>
  </si>
  <si>
    <t>济高发展</t>
  </si>
  <si>
    <t>马钢股份</t>
  </si>
  <si>
    <t>神马股份</t>
  </si>
  <si>
    <t>华北制药</t>
  </si>
  <si>
    <t>杭州解百</t>
  </si>
  <si>
    <t>厦工股份</t>
  </si>
  <si>
    <t>建元信托</t>
  </si>
  <si>
    <t>宇通重工</t>
  </si>
  <si>
    <t>ST中路</t>
  </si>
  <si>
    <t>上海物贸</t>
  </si>
  <si>
    <t>益民集团</t>
  </si>
  <si>
    <t>新华传媒</t>
  </si>
  <si>
    <t>茂业商业</t>
  </si>
  <si>
    <t>人民同泰</t>
  </si>
  <si>
    <t>香溢融通</t>
  </si>
  <si>
    <t>广电网络</t>
  </si>
  <si>
    <t>第一医药</t>
  </si>
  <si>
    <t>申通地铁</t>
  </si>
  <si>
    <t>上海机电</t>
  </si>
  <si>
    <t>上海九百</t>
  </si>
  <si>
    <t>四川长虹</t>
  </si>
  <si>
    <t>动力新科</t>
  </si>
  <si>
    <t>上工申贝</t>
  </si>
  <si>
    <t>金煤科技</t>
  </si>
  <si>
    <t>宝信软件</t>
  </si>
  <si>
    <t>同济科技</t>
  </si>
  <si>
    <t>万里股份</t>
  </si>
  <si>
    <t>上海临港</t>
  </si>
  <si>
    <t>电科数字</t>
  </si>
  <si>
    <t>海欣股份</t>
  </si>
  <si>
    <t>龙建股份</t>
  </si>
  <si>
    <t>春兰股份</t>
  </si>
  <si>
    <t>航天长峰</t>
  </si>
  <si>
    <t>宁波中百</t>
  </si>
  <si>
    <t>银座股份</t>
  </si>
  <si>
    <t>京城股份</t>
  </si>
  <si>
    <t>哈投股份</t>
  </si>
  <si>
    <t>百大集团</t>
  </si>
  <si>
    <t>星湖科技</t>
  </si>
  <si>
    <t>梅雁吉祥</t>
  </si>
  <si>
    <t>石化油服</t>
  </si>
  <si>
    <t>凯盛新能</t>
  </si>
  <si>
    <t>电科芯片</t>
  </si>
  <si>
    <t>博瑞传播</t>
  </si>
  <si>
    <t>亚泰集团</t>
  </si>
  <si>
    <t>博闻科技</t>
  </si>
  <si>
    <t>杉杉股份</t>
  </si>
  <si>
    <t>新疆众和</t>
  </si>
  <si>
    <t>*ST京化</t>
  </si>
  <si>
    <t>*ST大晟</t>
  </si>
  <si>
    <t>厦门空港</t>
  </si>
  <si>
    <t>贵州燃气</t>
  </si>
  <si>
    <t>财达证券</t>
  </si>
  <si>
    <t>无锡银行</t>
  </si>
  <si>
    <t>华安证券</t>
  </si>
  <si>
    <t>中国黄金</t>
  </si>
  <si>
    <t>重庆燃气</t>
  </si>
  <si>
    <t>中泰证券</t>
  </si>
  <si>
    <t>苏能股份</t>
  </si>
  <si>
    <t>永安期货</t>
  </si>
  <si>
    <t>西安银行</t>
  </si>
  <si>
    <t>雪天盐业</t>
  </si>
  <si>
    <t>华电新能</t>
  </si>
  <si>
    <t>华塑股份</t>
  </si>
  <si>
    <t>北投科技</t>
  </si>
  <si>
    <t>重庆建工</t>
  </si>
  <si>
    <t>维远股份</t>
  </si>
  <si>
    <t>江苏有线</t>
  </si>
  <si>
    <t>渤海汽车</t>
  </si>
  <si>
    <t>株冶集团</t>
  </si>
  <si>
    <t>国投中鲁</t>
  </si>
  <si>
    <t>岳阳林纸</t>
  </si>
  <si>
    <t>*ST福成</t>
  </si>
  <si>
    <t>内蒙一机</t>
  </si>
  <si>
    <t>郴电国际</t>
  </si>
  <si>
    <t>宝胜股份</t>
  </si>
  <si>
    <t>新五丰</t>
  </si>
  <si>
    <t>广安爱众</t>
  </si>
  <si>
    <t>北矿科技</t>
  </si>
  <si>
    <t>苏豪汇鸿</t>
  </si>
  <si>
    <t>宁波能源</t>
  </si>
  <si>
    <t>惠而浦</t>
  </si>
  <si>
    <t>建设机械</t>
  </si>
  <si>
    <t>浙文互联</t>
  </si>
  <si>
    <t>四创电子</t>
  </si>
  <si>
    <t>贵绳股份</t>
  </si>
  <si>
    <t>贵广网络</t>
  </si>
  <si>
    <t>开滦股份</t>
  </si>
  <si>
    <t>九州通</t>
  </si>
  <si>
    <t>晋亿实业</t>
  </si>
  <si>
    <t>柳钢股份</t>
  </si>
  <si>
    <t>重庆钢铁</t>
  </si>
  <si>
    <t>金陵饭店</t>
  </si>
  <si>
    <t>连云港</t>
  </si>
  <si>
    <t>ST文峰</t>
  </si>
  <si>
    <t>宝泰隆</t>
  </si>
  <si>
    <t>陕西黑猫</t>
  </si>
  <si>
    <t>节能风电</t>
  </si>
  <si>
    <t>宁波港</t>
  </si>
  <si>
    <t>山东出版</t>
  </si>
  <si>
    <t>华钰矿业</t>
  </si>
  <si>
    <t>宁波远洋</t>
  </si>
  <si>
    <t>道生天合</t>
  </si>
  <si>
    <t>信达证券</t>
  </si>
  <si>
    <t>中信金属</t>
  </si>
  <si>
    <t>江盐集团</t>
  </si>
  <si>
    <t>中铝国际</t>
  </si>
  <si>
    <t>西部黄金</t>
  </si>
  <si>
    <t>锦江航运</t>
  </si>
  <si>
    <t>国芳集团</t>
  </si>
  <si>
    <t>福元医药</t>
  </si>
  <si>
    <t>宏盛华源</t>
  </si>
  <si>
    <t>太平洋</t>
  </si>
  <si>
    <t>中国一重</t>
  </si>
  <si>
    <t>振石股份</t>
  </si>
  <si>
    <t>华鼎股份</t>
  </si>
  <si>
    <t>三江购物</t>
  </si>
  <si>
    <t>海南橡胶</t>
  </si>
  <si>
    <t>宝地矿业</t>
  </si>
  <si>
    <t>首创证券</t>
  </si>
  <si>
    <t>博威合金</t>
  </si>
  <si>
    <t>深圳燃气</t>
  </si>
  <si>
    <t>重庆水务</t>
  </si>
  <si>
    <t>天风证券</t>
  </si>
  <si>
    <t>杭齿前进</t>
  </si>
  <si>
    <t>厦门银行</t>
  </si>
  <si>
    <t>龙江交通</t>
  </si>
  <si>
    <t>东兴证券</t>
  </si>
  <si>
    <t>江南水务</t>
  </si>
  <si>
    <t>上海环境</t>
  </si>
  <si>
    <t>白银有色</t>
  </si>
  <si>
    <t>吉鑫科技</t>
  </si>
  <si>
    <t>广州港</t>
  </si>
  <si>
    <t>红塔证券</t>
  </si>
  <si>
    <t>英利汽车</t>
  </si>
  <si>
    <t>秦港股份</t>
  </si>
  <si>
    <t>广深铁路</t>
  </si>
  <si>
    <t>三六零</t>
  </si>
  <si>
    <t>利群股份</t>
  </si>
  <si>
    <t>绿城水务</t>
  </si>
  <si>
    <t>中原证券</t>
  </si>
  <si>
    <t>怡球资源</t>
  </si>
  <si>
    <t>国机重装</t>
  </si>
  <si>
    <t>衢州东峰</t>
  </si>
  <si>
    <t>吉林高速</t>
  </si>
  <si>
    <t>大智慧</t>
  </si>
  <si>
    <t>东吴证券</t>
  </si>
  <si>
    <t>九牧王</t>
  </si>
  <si>
    <t>三星电气</t>
  </si>
  <si>
    <t>北元化工</t>
  </si>
  <si>
    <t>北辰实业</t>
  </si>
  <si>
    <t>浙文影业</t>
  </si>
  <si>
    <t>长城军工</t>
  </si>
  <si>
    <t>中信重工</t>
  </si>
  <si>
    <t>广电电气</t>
  </si>
  <si>
    <t>友发集团</t>
  </si>
  <si>
    <t>中银证券</t>
  </si>
  <si>
    <t>中国卫通</t>
  </si>
  <si>
    <t>风范股份</t>
  </si>
  <si>
    <t>中创智领</t>
  </si>
  <si>
    <t>ST际华</t>
  </si>
  <si>
    <t>上海电气</t>
  </si>
  <si>
    <t>晶科科技</t>
  </si>
  <si>
    <t>宁波建工</t>
  </si>
  <si>
    <t>蓝科高新</t>
  </si>
  <si>
    <t>皖新传媒</t>
  </si>
  <si>
    <t>美凯龙</t>
  </si>
  <si>
    <t>中国科传</t>
  </si>
  <si>
    <t>紫金银行</t>
  </si>
  <si>
    <t>中远海发</t>
  </si>
  <si>
    <t>辽港股份</t>
  </si>
  <si>
    <t>方正证券</t>
  </si>
  <si>
    <t>京运通</t>
  </si>
  <si>
    <t>浙商银行</t>
  </si>
  <si>
    <t>浙版传媒</t>
  </si>
  <si>
    <t>吉视传媒</t>
  </si>
  <si>
    <t>中国出版</t>
  </si>
  <si>
    <t>苏垦农发</t>
  </si>
  <si>
    <t>东贝集团</t>
  </si>
  <si>
    <t>宝钢包装</t>
  </si>
  <si>
    <t>南京证券</t>
  </si>
  <si>
    <t>金隅集团</t>
  </si>
  <si>
    <t>丰林集团</t>
  </si>
  <si>
    <t>贵阳银行</t>
  </si>
  <si>
    <t>出版传媒</t>
  </si>
  <si>
    <t>人民网</t>
  </si>
  <si>
    <t>奥康国际</t>
  </si>
  <si>
    <t>宏昌电子</t>
  </si>
  <si>
    <t>鼎龙科技</t>
  </si>
  <si>
    <t>晶方科技</t>
  </si>
  <si>
    <t>联明股份</t>
  </si>
  <si>
    <t>顺景科技</t>
  </si>
  <si>
    <t>ST喜临门</t>
  </si>
  <si>
    <t>万盛股份</t>
  </si>
  <si>
    <t>合锻智能</t>
  </si>
  <si>
    <t>创力集团</t>
  </si>
  <si>
    <t>弘讯科技</t>
  </si>
  <si>
    <t>新宏泰</t>
  </si>
  <si>
    <t>中衡设计</t>
  </si>
  <si>
    <t>爱普股份</t>
  </si>
  <si>
    <t>*ST华鹏</t>
  </si>
  <si>
    <t>新通联</t>
  </si>
  <si>
    <t>威帝股份</t>
  </si>
  <si>
    <t>大豪科技</t>
  </si>
  <si>
    <t>石大胜华</t>
  </si>
  <si>
    <t>赛福天</t>
  </si>
  <si>
    <t>天鹅股份</t>
  </si>
  <si>
    <t>全筑股份</t>
  </si>
  <si>
    <t>德新科技</t>
  </si>
  <si>
    <t>三维股份</t>
  </si>
  <si>
    <t>常熟汽饰</t>
  </si>
  <si>
    <t>如通股份</t>
  </si>
  <si>
    <t>凯众股份</t>
  </si>
  <si>
    <t>华立股份</t>
  </si>
  <si>
    <t>新坐标</t>
  </si>
  <si>
    <t>美思德</t>
  </si>
  <si>
    <t>DR华脉科</t>
  </si>
  <si>
    <t>福达合金</t>
  </si>
  <si>
    <t>浙江黎明</t>
  </si>
  <si>
    <t>科林电气</t>
  </si>
  <si>
    <t>鹿山新材</t>
  </si>
  <si>
    <t>可川科技</t>
  </si>
  <si>
    <t>成都燃气</t>
  </si>
  <si>
    <t>台华新材</t>
  </si>
  <si>
    <t>国检集团</t>
  </si>
  <si>
    <t>禾望电气</t>
  </si>
  <si>
    <t>宿迁联盛</t>
  </si>
  <si>
    <t>音飞储存</t>
  </si>
  <si>
    <t>博通集成</t>
  </si>
  <si>
    <t>海汽集团</t>
  </si>
  <si>
    <t>万控智造</t>
  </si>
  <si>
    <t>天和磁材</t>
  </si>
  <si>
    <t>彩蝶实业</t>
  </si>
  <si>
    <t>热威股份</t>
  </si>
  <si>
    <t>乐惠国际</t>
  </si>
  <si>
    <t>和邦生物</t>
  </si>
  <si>
    <t>江化微</t>
  </si>
  <si>
    <t>圣达生物</t>
  </si>
  <si>
    <t>新疆火炬</t>
  </si>
  <si>
    <t>大丰实业</t>
  </si>
  <si>
    <t>北自科技</t>
  </si>
  <si>
    <t>剑桥科技</t>
  </si>
  <si>
    <t>天成自控</t>
  </si>
  <si>
    <t>先达股份</t>
  </si>
  <si>
    <t>正裕工业</t>
  </si>
  <si>
    <t>宏盛股份</t>
  </si>
  <si>
    <t>越剑智能</t>
  </si>
  <si>
    <t>新经典</t>
  </si>
  <si>
    <t>江苏华辰</t>
  </si>
  <si>
    <t>森特股份</t>
  </si>
  <si>
    <t>汇嘉时代</t>
  </si>
  <si>
    <t>百合股份</t>
  </si>
  <si>
    <t>横店影视</t>
  </si>
  <si>
    <t>芯能科技</t>
  </si>
  <si>
    <t>恒银科技</t>
  </si>
  <si>
    <t>上海汽配</t>
  </si>
  <si>
    <t>润达医疗</t>
  </si>
  <si>
    <t>神驰机电</t>
  </si>
  <si>
    <t>东方材料</t>
  </si>
  <si>
    <t>康尼机电</t>
  </si>
  <si>
    <t>金能科技</t>
  </si>
  <si>
    <t>红蜻蜓</t>
  </si>
  <si>
    <t>万林物流</t>
  </si>
  <si>
    <t>共进股份</t>
  </si>
  <si>
    <t>肯特催化</t>
  </si>
  <si>
    <t>华培动力</t>
  </si>
  <si>
    <t>合富中国</t>
  </si>
  <si>
    <t>翠微股份</t>
  </si>
  <si>
    <t>江南新材</t>
  </si>
  <si>
    <t>常青科技</t>
  </si>
  <si>
    <t>中材节能</t>
  </si>
  <si>
    <t>华贸物流</t>
  </si>
  <si>
    <t>云中马</t>
  </si>
  <si>
    <t>上海沪工</t>
  </si>
  <si>
    <t>金徽股份</t>
  </si>
  <si>
    <t>中重科技</t>
  </si>
  <si>
    <t>恒尚节能</t>
  </si>
  <si>
    <t>海量数据</t>
  </si>
  <si>
    <t>康惠股份</t>
  </si>
  <si>
    <t>万朗磁塑</t>
  </si>
  <si>
    <t>邦基科技</t>
  </si>
  <si>
    <t>上海建科</t>
  </si>
  <si>
    <t>新亚强</t>
  </si>
  <si>
    <t>养元饮品</t>
  </si>
  <si>
    <t>腾龙股份</t>
  </si>
  <si>
    <t>上海亚虹</t>
  </si>
  <si>
    <t>汇顶科技</t>
  </si>
  <si>
    <t>科华控股</t>
  </si>
  <si>
    <t>荣晟环保</t>
  </si>
  <si>
    <t>渤海轮渡</t>
  </si>
  <si>
    <t>莎普爱思</t>
  </si>
  <si>
    <t>兰石重装</t>
  </si>
  <si>
    <t>万丰股份</t>
  </si>
  <si>
    <t>福斯达</t>
  </si>
  <si>
    <t>超颖电子</t>
  </si>
  <si>
    <t>汇通集团</t>
  </si>
  <si>
    <t>德创环保</t>
  </si>
  <si>
    <t>圣龙股份</t>
  </si>
  <si>
    <t>嘉华股份</t>
  </si>
  <si>
    <t>建研院</t>
  </si>
  <si>
    <t>弘元绿能</t>
  </si>
  <si>
    <t>亚邦股份</t>
  </si>
  <si>
    <t>*ST网达</t>
  </si>
  <si>
    <t>亚通精工</t>
  </si>
  <si>
    <t>望变电气</t>
  </si>
  <si>
    <t>汇得科技</t>
  </si>
  <si>
    <t>中力股份</t>
  </si>
  <si>
    <t>璞源材料</t>
  </si>
  <si>
    <t>九华旅游</t>
  </si>
  <si>
    <t>上海洗霸</t>
  </si>
  <si>
    <t>常润股份</t>
  </si>
  <si>
    <t>天有为</t>
  </si>
  <si>
    <t>健尔康</t>
  </si>
  <si>
    <t>嘉环科技</t>
  </si>
  <si>
    <t>小方制药</t>
  </si>
  <si>
    <t>江山欧派</t>
  </si>
  <si>
    <t>XD兴通股</t>
  </si>
  <si>
    <t>泰鸿万立</t>
  </si>
  <si>
    <t>晋拓股份</t>
  </si>
  <si>
    <t>赛伍技术</t>
  </si>
  <si>
    <t>镇洋发展</t>
  </si>
  <si>
    <t>XD梦天家</t>
  </si>
  <si>
    <t>元利科技</t>
  </si>
  <si>
    <t>日月股份</t>
  </si>
  <si>
    <t>富佳股份</t>
  </si>
  <si>
    <t>中贝通信</t>
  </si>
  <si>
    <t>爱丽家居</t>
  </si>
  <si>
    <t>济民健康</t>
  </si>
  <si>
    <t>恒通股份</t>
  </si>
  <si>
    <t>菲林格尔</t>
  </si>
  <si>
    <t>奥翔药业</t>
  </si>
  <si>
    <t>内蒙新华</t>
  </si>
  <si>
    <t>索宝蛋白</t>
  </si>
  <si>
    <t>格尔软件</t>
  </si>
  <si>
    <t>大参林</t>
  </si>
  <si>
    <t>天新药业</t>
  </si>
  <si>
    <t>锡华科技</t>
  </si>
  <si>
    <t>鼎际得</t>
  </si>
  <si>
    <t>中国瑞林</t>
  </si>
  <si>
    <t>电魂网络</t>
  </si>
  <si>
    <t>立航科技</t>
  </si>
  <si>
    <t>天龙股份</t>
  </si>
  <si>
    <t>金帝股份</t>
  </si>
  <si>
    <t>永杰新材</t>
  </si>
  <si>
    <t>*ST联翔</t>
  </si>
  <si>
    <t>天元智能</t>
  </si>
  <si>
    <t>众辰科技</t>
  </si>
  <si>
    <t>恒兴新材</t>
  </si>
  <si>
    <t>银都股份</t>
  </si>
  <si>
    <t>大业股份</t>
  </si>
  <si>
    <t>南方路机</t>
  </si>
  <si>
    <t>亚光股份</t>
  </si>
  <si>
    <t>赛腾股份</t>
  </si>
  <si>
    <t>林平发展</t>
  </si>
  <si>
    <t>键邦股份</t>
  </si>
  <si>
    <t>日盈电子</t>
  </si>
  <si>
    <t>泰瑞机器</t>
  </si>
  <si>
    <t>联合水务</t>
  </si>
  <si>
    <t>苏盐井神</t>
  </si>
  <si>
    <t>海南华铁</t>
  </si>
  <si>
    <t>振德医疗</t>
  </si>
  <si>
    <t>得邦照明</t>
  </si>
  <si>
    <t>扬州金泉</t>
  </si>
  <si>
    <t>维力医疗</t>
  </si>
  <si>
    <t>巍华新材</t>
  </si>
  <si>
    <t>金海高科</t>
  </si>
  <si>
    <t>西典新能</t>
  </si>
  <si>
    <t>梦百合</t>
  </si>
  <si>
    <t>福鞍股份</t>
  </si>
  <si>
    <t>诚邦股份</t>
  </si>
  <si>
    <t>水发燃气</t>
  </si>
  <si>
    <t>迪贝电气</t>
  </si>
  <si>
    <t>梅轮电梯</t>
  </si>
  <si>
    <t>超讯科技</t>
  </si>
  <si>
    <t>盛剑科技</t>
  </si>
  <si>
    <t>博隆技术</t>
  </si>
  <si>
    <t>我乐家居</t>
  </si>
  <si>
    <t>福蓉科技</t>
  </si>
  <si>
    <t>依顿电子</t>
  </si>
  <si>
    <t>上海雅仕</t>
  </si>
  <si>
    <t>天洋新材</t>
  </si>
  <si>
    <t>百达精工</t>
  </si>
  <si>
    <t>苏州龙杰</t>
  </si>
  <si>
    <t>福华尚纬</t>
  </si>
  <si>
    <t>丰倍生物</t>
  </si>
  <si>
    <t>迪生力</t>
  </si>
  <si>
    <t>宏辉果蔬</t>
  </si>
  <si>
    <t>四方科技</t>
  </si>
  <si>
    <t>星德胜</t>
  </si>
  <si>
    <t>XD安井食</t>
  </si>
  <si>
    <t>文灿股份</t>
  </si>
  <si>
    <t>安乃达</t>
  </si>
  <si>
    <t>威尔药业</t>
  </si>
  <si>
    <t>至信股份</t>
  </si>
  <si>
    <t>和顺石油</t>
  </si>
  <si>
    <t>华菱精工</t>
  </si>
  <si>
    <t>设计总院</t>
  </si>
  <si>
    <t>华达科技</t>
  </si>
  <si>
    <t>*ST东珠</t>
  </si>
  <si>
    <t>百傲化学</t>
  </si>
  <si>
    <t>傲农生物</t>
  </si>
  <si>
    <t>XD日出东</t>
  </si>
  <si>
    <t>辰欣药业</t>
  </si>
  <si>
    <t>柳药集团</t>
  </si>
  <si>
    <t>华新精科</t>
  </si>
  <si>
    <t>安邦护卫</t>
  </si>
  <si>
    <t>盛景微</t>
  </si>
  <si>
    <t>大明电子</t>
  </si>
  <si>
    <t>ST东时</t>
  </si>
  <si>
    <t>*ST亚士</t>
  </si>
  <si>
    <t>永臻股份</t>
  </si>
  <si>
    <t>海阳科技</t>
  </si>
  <si>
    <t>惠达卫浴</t>
  </si>
  <si>
    <t>骏亚科技</t>
  </si>
  <si>
    <t>基蛋生物</t>
  </si>
  <si>
    <t>*ST亚振</t>
  </si>
  <si>
    <t>通达电气</t>
  </si>
  <si>
    <t>力聚热能</t>
  </si>
  <si>
    <t>万泰生物</t>
  </si>
  <si>
    <t>红四方</t>
  </si>
  <si>
    <t>金辰股份</t>
  </si>
  <si>
    <t>*ST沐邦</t>
  </si>
  <si>
    <t>永杉锂业</t>
  </si>
  <si>
    <t>天富龙</t>
  </si>
  <si>
    <t>汇通控股</t>
  </si>
  <si>
    <t>友升股份</t>
  </si>
  <si>
    <t>鼎信通讯</t>
  </si>
  <si>
    <t>*ST集友</t>
  </si>
  <si>
    <t>三力制药</t>
  </si>
  <si>
    <t>勘设股份</t>
  </si>
  <si>
    <t>展鹏科技</t>
  </si>
  <si>
    <t>八方股份</t>
  </si>
  <si>
    <t>翔港科技</t>
  </si>
  <si>
    <t>祥和实业</t>
  </si>
  <si>
    <t>爱慕股份</t>
  </si>
  <si>
    <t>淳中科技</t>
  </si>
  <si>
    <t>ST绝味</t>
  </si>
  <si>
    <t>立霸股份</t>
  </si>
  <si>
    <t>司太立</t>
  </si>
  <si>
    <t>众源新材</t>
  </si>
  <si>
    <t>多伦科技</t>
  </si>
  <si>
    <t>掌阅科技</t>
  </si>
  <si>
    <t>嘉诚国际</t>
  </si>
  <si>
    <t>惠发食品</t>
  </si>
  <si>
    <t>美诺华</t>
  </si>
  <si>
    <t>奥普科技</t>
  </si>
  <si>
    <t>*ST起步</t>
  </si>
  <si>
    <t>ST通脉</t>
  </si>
  <si>
    <t>普莱柯</t>
  </si>
  <si>
    <t>珍宝岛</t>
  </si>
  <si>
    <t>长久物流</t>
  </si>
  <si>
    <t>汇金通</t>
  </si>
  <si>
    <t>三星新材</t>
  </si>
  <si>
    <t>*ST艾艾</t>
  </si>
  <si>
    <t>苏利股份</t>
  </si>
  <si>
    <t>金麒麟</t>
  </si>
  <si>
    <t>高能环境</t>
  </si>
  <si>
    <t>口子窖</t>
  </si>
  <si>
    <t>ST东尼</t>
  </si>
  <si>
    <t>引力传媒</t>
  </si>
  <si>
    <t>广信股份</t>
  </si>
  <si>
    <t>再升科技</t>
  </si>
  <si>
    <t>纵横通信</t>
  </si>
  <si>
    <t>京华激光</t>
  </si>
  <si>
    <t>天创时尚</t>
  </si>
  <si>
    <t>禾丰股份</t>
  </si>
  <si>
    <t>诺力股份</t>
  </si>
  <si>
    <t>国联股份</t>
  </si>
  <si>
    <t>茶花股份</t>
  </si>
  <si>
    <t>韩建河山</t>
  </si>
  <si>
    <t>君禾股份</t>
  </si>
  <si>
    <t>杭电股份</t>
  </si>
  <si>
    <t>科森科技</t>
  </si>
  <si>
    <t>清源股份</t>
  </si>
  <si>
    <t>利通电子</t>
  </si>
  <si>
    <t>拉芳家化</t>
  </si>
  <si>
    <t>徕木股份</t>
  </si>
  <si>
    <t>南威软件</t>
  </si>
  <si>
    <t>镇海股份</t>
  </si>
  <si>
    <t>海利尔</t>
  </si>
  <si>
    <t>畅联股份</t>
  </si>
  <si>
    <t>朗博科技</t>
  </si>
  <si>
    <t>泰禾智能</t>
  </si>
  <si>
    <t>春光科技</t>
  </si>
  <si>
    <t>苏州科达</t>
  </si>
  <si>
    <t>康隆达</t>
  </si>
  <si>
    <t>亿嘉和</t>
  </si>
  <si>
    <t>五洲新春</t>
  </si>
  <si>
    <t>天马科技</t>
  </si>
  <si>
    <t>灵康药业</t>
  </si>
  <si>
    <t>卫信康</t>
  </si>
  <si>
    <t>奇精机械</t>
  </si>
  <si>
    <t>华体科技</t>
  </si>
  <si>
    <t>永冠新材</t>
  </si>
  <si>
    <t>锦和商管</t>
  </si>
  <si>
    <t>晶华新材</t>
  </si>
  <si>
    <t>晨丰科技</t>
  </si>
  <si>
    <t>福龙马</t>
  </si>
  <si>
    <t>大胜达</t>
  </si>
  <si>
    <t>皖天然气</t>
  </si>
  <si>
    <t>至纯科技</t>
  </si>
  <si>
    <t>江苏新能</t>
  </si>
  <si>
    <t>安记食品</t>
  </si>
  <si>
    <t>航天工程</t>
  </si>
  <si>
    <t>宁水集团</t>
  </si>
  <si>
    <t>德宏股份</t>
  </si>
  <si>
    <t>盛洋科技</t>
  </si>
  <si>
    <t>东方环宇</t>
  </si>
  <si>
    <t>中源家居</t>
  </si>
  <si>
    <t>塞力医疗</t>
  </si>
  <si>
    <t>天域生物</t>
  </si>
  <si>
    <t>*ST海利</t>
  </si>
  <si>
    <t>良品铺子</t>
  </si>
  <si>
    <t>中广天择</t>
  </si>
  <si>
    <t>天安新材</t>
  </si>
  <si>
    <t>朗迪集团</t>
  </si>
  <si>
    <t>博迈科</t>
  </si>
  <si>
    <t>鸣志电器</t>
  </si>
  <si>
    <t>ST龙韵</t>
  </si>
  <si>
    <t>仙鹤股份</t>
  </si>
  <si>
    <t>泰晶科技</t>
  </si>
  <si>
    <t>蔚蓝生物</t>
  </si>
  <si>
    <t>大元泵业</t>
  </si>
  <si>
    <t>秦安股份</t>
  </si>
  <si>
    <t>海天股份</t>
  </si>
  <si>
    <t>中马传动</t>
  </si>
  <si>
    <t>常青股份</t>
  </si>
  <si>
    <t>沃格光电</t>
  </si>
  <si>
    <t>永安行</t>
  </si>
  <si>
    <t>来伊份</t>
  </si>
  <si>
    <t>国晟科技</t>
  </si>
  <si>
    <t>威龙股份</t>
  </si>
  <si>
    <t>新日股份</t>
  </si>
  <si>
    <t>宁波高发</t>
  </si>
  <si>
    <t>ST星农</t>
  </si>
  <si>
    <t>雅运股份</t>
  </si>
  <si>
    <t>联泰环保</t>
  </si>
  <si>
    <t>康普顿</t>
  </si>
  <si>
    <t>洪田股份</t>
  </si>
  <si>
    <t>XD志邦家</t>
  </si>
  <si>
    <t>瑞斯康达</t>
  </si>
  <si>
    <t>丰山集团</t>
  </si>
  <si>
    <t>诚意药业</t>
  </si>
  <si>
    <t>原尚股份</t>
  </si>
  <si>
    <t>交建股份</t>
  </si>
  <si>
    <t>海峡环保</t>
  </si>
  <si>
    <t>曲美家居</t>
  </si>
  <si>
    <t>神力股份</t>
  </si>
  <si>
    <t>ST嘉澳</t>
  </si>
  <si>
    <t>百合花</t>
  </si>
  <si>
    <t>ST华扬</t>
  </si>
  <si>
    <t>坤彩科技</t>
  </si>
  <si>
    <t>*ST利达</t>
  </si>
  <si>
    <t>洛凯股份</t>
  </si>
  <si>
    <t>海程邦达</t>
  </si>
  <si>
    <t>*ST四通</t>
  </si>
  <si>
    <t>安正时尚</t>
  </si>
  <si>
    <t>*ST正平</t>
  </si>
  <si>
    <t>华荣股份</t>
  </si>
  <si>
    <t>步长制药</t>
  </si>
  <si>
    <t>中公高科</t>
  </si>
  <si>
    <t>白云电器</t>
  </si>
  <si>
    <t>松炀资源</t>
  </si>
  <si>
    <t>桃李面包</t>
  </si>
  <si>
    <t>飞科电器</t>
  </si>
  <si>
    <t>ST智知</t>
  </si>
  <si>
    <t>鼎胜新材</t>
  </si>
  <si>
    <t>武进不锈</t>
  </si>
  <si>
    <t>永悦科技</t>
  </si>
  <si>
    <t>南卫股份</t>
  </si>
  <si>
    <t>DR数据港</t>
  </si>
  <si>
    <t>元祖股份</t>
  </si>
  <si>
    <t>城地香江</t>
  </si>
  <si>
    <t>新华网</t>
  </si>
  <si>
    <t>春秋电子</t>
  </si>
  <si>
    <t>天永智能</t>
  </si>
  <si>
    <t>寿仙谷</t>
  </si>
  <si>
    <t>长城科技</t>
  </si>
  <si>
    <t>莱绅通灵</t>
  </si>
  <si>
    <t>永创智能</t>
  </si>
  <si>
    <t>中持股份</t>
  </si>
  <si>
    <t>龙蟠科技</t>
  </si>
  <si>
    <t>牧高笛</t>
  </si>
  <si>
    <t>佳力图</t>
  </si>
  <si>
    <t>国茂股份</t>
  </si>
  <si>
    <t>合力科技</t>
  </si>
  <si>
    <t>金桥信息</t>
  </si>
  <si>
    <t>ST金鸿顺</t>
  </si>
  <si>
    <t>铁流股份</t>
  </si>
  <si>
    <t>中科软</t>
  </si>
  <si>
    <t>兴业股份</t>
  </si>
  <si>
    <t>格林达</t>
  </si>
  <si>
    <t>睿能科技</t>
  </si>
  <si>
    <t>博敏电子</t>
  </si>
  <si>
    <t>丽岛新材</t>
  </si>
  <si>
    <t>三孚股份</t>
  </si>
  <si>
    <t>建业股份</t>
  </si>
  <si>
    <t>雪龙集团</t>
  </si>
  <si>
    <t>长源东谷</t>
  </si>
  <si>
    <t>大千生态</t>
  </si>
  <si>
    <t>威派格</t>
  </si>
  <si>
    <t>哈森股份</t>
  </si>
  <si>
    <t>ST百利</t>
  </si>
  <si>
    <t>克来机电</t>
  </si>
  <si>
    <t>中创物流</t>
  </si>
  <si>
    <t>醋化股份</t>
  </si>
  <si>
    <t>中农立华</t>
  </si>
  <si>
    <t>正川股份</t>
  </si>
  <si>
    <t>国泰集团</t>
  </si>
  <si>
    <t>深圳新星</t>
  </si>
  <si>
    <t>吉华集团</t>
  </si>
  <si>
    <t>泉峰汽车</t>
  </si>
  <si>
    <t>恒润股份</t>
  </si>
  <si>
    <t>康德莱</t>
  </si>
  <si>
    <t>中电电机</t>
  </si>
  <si>
    <t>艾华集团</t>
  </si>
  <si>
    <t>麦迪科技</t>
  </si>
  <si>
    <t>领先股份</t>
  </si>
  <si>
    <t>读者传媒</t>
  </si>
  <si>
    <t>威奥股份</t>
  </si>
  <si>
    <t>众望布艺</t>
  </si>
  <si>
    <t>合兴股份</t>
  </si>
  <si>
    <t>山东玻纤</t>
  </si>
  <si>
    <t>五洲特纸</t>
  </si>
  <si>
    <t>长鸿高科</t>
  </si>
  <si>
    <t>杭州热电</t>
  </si>
  <si>
    <t>长华集团</t>
  </si>
  <si>
    <t>世茂能源</t>
  </si>
  <si>
    <t>美邦股份</t>
  </si>
  <si>
    <t>福然德</t>
  </si>
  <si>
    <t>迎丰股份</t>
  </si>
  <si>
    <t>咸亨国际</t>
  </si>
  <si>
    <t>澳弘电子</t>
  </si>
  <si>
    <t>天正电气</t>
  </si>
  <si>
    <t>明新旭腾</t>
  </si>
  <si>
    <t>正和生态</t>
  </si>
  <si>
    <t>退市太和</t>
  </si>
  <si>
    <t>龙高股份</t>
  </si>
  <si>
    <t>冠盛股份</t>
  </si>
  <si>
    <t>味知香</t>
  </si>
  <si>
    <t>华丰股份</t>
  </si>
  <si>
    <t>力鼎光电</t>
  </si>
  <si>
    <t>四方新材</t>
  </si>
  <si>
    <t>丽人丽妆</t>
  </si>
  <si>
    <t>盛泰集团</t>
  </si>
  <si>
    <t>西上海</t>
  </si>
  <si>
    <t>西大门</t>
  </si>
  <si>
    <t>华达新材</t>
  </si>
  <si>
    <t>新中港</t>
  </si>
  <si>
    <t>洪通燃气</t>
  </si>
  <si>
    <t>东亚药业</t>
  </si>
  <si>
    <t>时空科技</t>
  </si>
  <si>
    <t>一鸣食品</t>
  </si>
  <si>
    <t>华生科技</t>
  </si>
  <si>
    <t>健麾信息</t>
  </si>
  <si>
    <t>国光连锁</t>
  </si>
  <si>
    <t>华通线缆</t>
  </si>
  <si>
    <t>安德利</t>
  </si>
  <si>
    <t>ST葫芦娃</t>
  </si>
  <si>
    <t>永茂泰</t>
  </si>
  <si>
    <t>伟时电子</t>
  </si>
  <si>
    <t>起帆电缆</t>
  </si>
  <si>
    <t>神通科技</t>
  </si>
  <si>
    <t>天普股份</t>
  </si>
  <si>
    <t>协和电子</t>
  </si>
  <si>
    <t>绿田机械</t>
  </si>
  <si>
    <t>健之佳</t>
  </si>
  <si>
    <t>王力安防</t>
  </si>
  <si>
    <t>新亚电子</t>
  </si>
  <si>
    <t>德才股份</t>
  </si>
  <si>
    <t>凯迪股份</t>
  </si>
  <si>
    <t>罗曼股份</t>
  </si>
  <si>
    <t>必得科技</t>
  </si>
  <si>
    <t>舒华体育</t>
  </si>
  <si>
    <t>佳禾食品</t>
  </si>
  <si>
    <t>园林股份</t>
  </si>
  <si>
    <t>法狮龙</t>
  </si>
  <si>
    <t>*ST帅电</t>
  </si>
  <si>
    <t>南侨食品</t>
  </si>
  <si>
    <t>立昂微</t>
  </si>
  <si>
    <t>立达信</t>
  </si>
  <si>
    <t>宏柏新材</t>
  </si>
  <si>
    <t>蓝天燃气</t>
  </si>
  <si>
    <t>拱东医疗</t>
  </si>
  <si>
    <t>博迁新材</t>
  </si>
  <si>
    <t>野马电池</t>
  </si>
  <si>
    <t>均瑶健康</t>
  </si>
  <si>
    <t>长龄液压</t>
  </si>
  <si>
    <t>新炬网络</t>
  </si>
  <si>
    <t>晨光新材</t>
  </si>
  <si>
    <t>福莱新材</t>
  </si>
  <si>
    <t>森林包装</t>
  </si>
  <si>
    <t>福莱蒽特</t>
  </si>
  <si>
    <t>春雪食品</t>
  </si>
  <si>
    <t>龙版传媒</t>
  </si>
  <si>
    <t>恒盛能源</t>
  </si>
  <si>
    <t>冠石科技</t>
  </si>
  <si>
    <t>圣泉集团</t>
  </si>
  <si>
    <t>华兴源创</t>
  </si>
  <si>
    <t>睿创微纳</t>
  </si>
  <si>
    <t>天准科技</t>
  </si>
  <si>
    <t>博汇科技</t>
  </si>
  <si>
    <t>容百科技</t>
  </si>
  <si>
    <t>杭可科技</t>
  </si>
  <si>
    <t>光峰科技</t>
  </si>
  <si>
    <t>澜起科技</t>
  </si>
  <si>
    <t>中国通号</t>
  </si>
  <si>
    <t>福光股份</t>
  </si>
  <si>
    <t>新光光电</t>
  </si>
  <si>
    <t>中微公司</t>
  </si>
  <si>
    <t>天臣医疗</t>
  </si>
  <si>
    <t>交控科技</t>
  </si>
  <si>
    <t>心脉医疗</t>
  </si>
  <si>
    <t>绿的谐波</t>
  </si>
  <si>
    <t>乐鑫科技</t>
  </si>
  <si>
    <t>安集科技</t>
  </si>
  <si>
    <t>方邦股份</t>
  </si>
  <si>
    <t>奥福科技</t>
  </si>
  <si>
    <t>ST瀚川</t>
  </si>
  <si>
    <t>安恒信息</t>
  </si>
  <si>
    <t>杰普特</t>
  </si>
  <si>
    <t>洁特生物</t>
  </si>
  <si>
    <t>国盾量子</t>
  </si>
  <si>
    <t>沃尔德</t>
  </si>
  <si>
    <t>南微医学</t>
  </si>
  <si>
    <t>山石网科</t>
  </si>
  <si>
    <t>星环科技-U</t>
  </si>
  <si>
    <t>禾迈股份</t>
  </si>
  <si>
    <t>*ST天宜</t>
  </si>
  <si>
    <t>德邦科技</t>
  </si>
  <si>
    <t>传音控股</t>
  </si>
  <si>
    <t>芯源微</t>
  </si>
  <si>
    <t>中科通达</t>
  </si>
  <si>
    <t>当虹科技</t>
  </si>
  <si>
    <t>XD海光信</t>
  </si>
  <si>
    <t>必易微</t>
  </si>
  <si>
    <t>药康生物</t>
  </si>
  <si>
    <t>龙芯中科</t>
  </si>
  <si>
    <t>长光华芯</t>
  </si>
  <si>
    <t>炬芯科技</t>
  </si>
  <si>
    <t>爱博医疗</t>
  </si>
  <si>
    <t>佳华科技</t>
  </si>
  <si>
    <t>纳芯微</t>
  </si>
  <si>
    <t>ST思科瑞</t>
  </si>
  <si>
    <t>龙腾光电</t>
  </si>
  <si>
    <t>莱伯泰科</t>
  </si>
  <si>
    <t>金达莱</t>
  </si>
  <si>
    <t>宝兰德</t>
  </si>
  <si>
    <t>华锐精密</t>
  </si>
  <si>
    <t>云涌科技</t>
  </si>
  <si>
    <t>灿瑞科技</t>
  </si>
  <si>
    <t>迈威生物-U</t>
  </si>
  <si>
    <t>派能科技</t>
  </si>
  <si>
    <t>凯赛生物</t>
  </si>
  <si>
    <t>*ST航图</t>
  </si>
  <si>
    <t>爱威科技</t>
  </si>
  <si>
    <t>热景生物</t>
  </si>
  <si>
    <t>德林海</t>
  </si>
  <si>
    <t>纵横股份</t>
  </si>
  <si>
    <t>华依科技</t>
  </si>
  <si>
    <t>拓荆科技</t>
  </si>
  <si>
    <t>毕得医药</t>
  </si>
  <si>
    <t>安旭生物</t>
  </si>
  <si>
    <t>ST诺泰</t>
  </si>
  <si>
    <t>大地熊</t>
  </si>
  <si>
    <t>龙软科技</t>
  </si>
  <si>
    <t>美迪凯</t>
  </si>
  <si>
    <t>映翰通</t>
  </si>
  <si>
    <t>兴图新科</t>
  </si>
  <si>
    <t>盛美上海</t>
  </si>
  <si>
    <t>中望软件</t>
  </si>
  <si>
    <t>晶品特装</t>
  </si>
  <si>
    <t>三友医疗</t>
  </si>
  <si>
    <t>英科再生</t>
  </si>
  <si>
    <t>虹软科技</t>
  </si>
  <si>
    <t>嘉必优</t>
  </si>
  <si>
    <t>瑞松科技</t>
  </si>
  <si>
    <t>上海谊众</t>
  </si>
  <si>
    <t>爱科科技</t>
  </si>
  <si>
    <t>世华科技</t>
  </si>
  <si>
    <t>福昕软件</t>
  </si>
  <si>
    <t>京源环保</t>
  </si>
  <si>
    <t>博众精工</t>
  </si>
  <si>
    <t>申联生物</t>
  </si>
  <si>
    <t>晶晨股份</t>
  </si>
  <si>
    <t>威胜信息</t>
  </si>
  <si>
    <t>三达膜</t>
  </si>
  <si>
    <t>斯瑞新材</t>
  </si>
  <si>
    <t>国力电子</t>
  </si>
  <si>
    <t>诺唯赞</t>
  </si>
  <si>
    <t>金宏气体</t>
  </si>
  <si>
    <t>安路科技</t>
  </si>
  <si>
    <t>赛诺医疗</t>
  </si>
  <si>
    <t>品茗科技</t>
  </si>
  <si>
    <t>东芯股份</t>
  </si>
  <si>
    <t>金山办公</t>
  </si>
  <si>
    <t>鼎阳科技</t>
  </si>
  <si>
    <t>联测科技</t>
  </si>
  <si>
    <t>华大智造</t>
  </si>
  <si>
    <t>思林杰</t>
  </si>
  <si>
    <t>天奈科技</t>
  </si>
  <si>
    <t>圣诺生物</t>
  </si>
  <si>
    <t>普元信息</t>
  </si>
  <si>
    <t>中钢洛耐</t>
  </si>
  <si>
    <t>华海清科</t>
  </si>
  <si>
    <t>卓然股份</t>
  </si>
  <si>
    <t>西部超导</t>
  </si>
  <si>
    <t>聚辰股份</t>
  </si>
  <si>
    <t>安达智能</t>
  </si>
  <si>
    <t>沪硅产业</t>
  </si>
  <si>
    <t>蓝特光学</t>
  </si>
  <si>
    <t>中国电研</t>
  </si>
  <si>
    <t>东来技术</t>
  </si>
  <si>
    <t>晶华微</t>
  </si>
  <si>
    <t>皓元医药</t>
  </si>
  <si>
    <t>邦彦技术</t>
  </si>
  <si>
    <t>泰坦科技</t>
  </si>
  <si>
    <t>利扬芯片</t>
  </si>
  <si>
    <t>科兴制药</t>
  </si>
  <si>
    <t>近岸蛋白</t>
  </si>
  <si>
    <t>XD清溢光</t>
  </si>
  <si>
    <t>海尔生物</t>
  </si>
  <si>
    <t>杰华特</t>
  </si>
  <si>
    <t>长盈通</t>
  </si>
  <si>
    <t>中船特气</t>
  </si>
  <si>
    <t>微导纳米</t>
  </si>
  <si>
    <t>芳源股份</t>
  </si>
  <si>
    <t>莱特光电</t>
  </si>
  <si>
    <t>华强科技</t>
  </si>
  <si>
    <t>麒麟信安</t>
  </si>
  <si>
    <t>唯捷创芯</t>
  </si>
  <si>
    <t>先惠技术</t>
  </si>
  <si>
    <t>路德科技</t>
  </si>
  <si>
    <t>松井股份</t>
  </si>
  <si>
    <t>优刻得-W</t>
  </si>
  <si>
    <t>有方科技</t>
  </si>
  <si>
    <t>步科股份</t>
  </si>
  <si>
    <t>威高骨科</t>
  </si>
  <si>
    <t>XD巨一科</t>
  </si>
  <si>
    <t>赛伦生物</t>
  </si>
  <si>
    <t>埃夫特-U</t>
  </si>
  <si>
    <t>博瑞医药</t>
  </si>
  <si>
    <t>炬光科技</t>
  </si>
  <si>
    <t>安博通</t>
  </si>
  <si>
    <t>石头科技</t>
  </si>
  <si>
    <t>德龙激光</t>
  </si>
  <si>
    <t>纬德信息</t>
  </si>
  <si>
    <t>燕东微</t>
  </si>
  <si>
    <t>希荻微</t>
  </si>
  <si>
    <t>高凌信息</t>
  </si>
  <si>
    <t>亚虹医药-U</t>
  </si>
  <si>
    <t>百奥泰</t>
  </si>
  <si>
    <t>万德斯</t>
  </si>
  <si>
    <t>阿拉丁</t>
  </si>
  <si>
    <t>君实生物-U</t>
  </si>
  <si>
    <t>八亿时空</t>
  </si>
  <si>
    <t>灿勤科技</t>
  </si>
  <si>
    <t>生益电子</t>
  </si>
  <si>
    <t>ST帕瓦</t>
  </si>
  <si>
    <t>康希诺</t>
  </si>
  <si>
    <t>广大特材</t>
  </si>
  <si>
    <t>时代电气</t>
  </si>
  <si>
    <t>柏楚电子</t>
  </si>
  <si>
    <t>ST南新</t>
  </si>
  <si>
    <t>云路股份</t>
  </si>
  <si>
    <t>智洋创新</t>
  </si>
  <si>
    <t>迪哲医药-U</t>
  </si>
  <si>
    <t>仁度生物</t>
  </si>
  <si>
    <t>腾景科技</t>
  </si>
  <si>
    <t>卓越新能</t>
  </si>
  <si>
    <t>首药控股-U</t>
  </si>
  <si>
    <t>佰仁医疗</t>
  </si>
  <si>
    <t>久日新材</t>
  </si>
  <si>
    <t>华峰测控</t>
  </si>
  <si>
    <t>ST信安</t>
  </si>
  <si>
    <t>美迪西</t>
  </si>
  <si>
    <t>海正生材</t>
  </si>
  <si>
    <t>德科立</t>
  </si>
  <si>
    <t>概伦电子</t>
  </si>
  <si>
    <t>格灵深瞳</t>
  </si>
  <si>
    <t>道通科技</t>
  </si>
  <si>
    <t>英集芯</t>
  </si>
  <si>
    <t>统联精密</t>
  </si>
  <si>
    <t>中科微至</t>
  </si>
  <si>
    <t>澳华内镜</t>
  </si>
  <si>
    <t>思特威-W</t>
  </si>
  <si>
    <t>瑞晟智能</t>
  </si>
  <si>
    <t>气派科技</t>
  </si>
  <si>
    <t>睿昂基因</t>
  </si>
  <si>
    <t>江苏北人</t>
  </si>
  <si>
    <t>会通股份</t>
  </si>
  <si>
    <t>翱捷科技-U</t>
  </si>
  <si>
    <t>前沿生物-U</t>
  </si>
  <si>
    <t>成都先导</t>
  </si>
  <si>
    <t>晶科能源</t>
  </si>
  <si>
    <t>亚信安全</t>
  </si>
  <si>
    <t>威腾电气</t>
  </si>
  <si>
    <t>品高股份</t>
  </si>
  <si>
    <t>开普云</t>
  </si>
  <si>
    <t>博睿数据</t>
  </si>
  <si>
    <t>芯导科技</t>
  </si>
  <si>
    <t>DR隆达股</t>
  </si>
  <si>
    <t>新点软件</t>
  </si>
  <si>
    <t>神工股份</t>
  </si>
  <si>
    <t>天岳先进</t>
  </si>
  <si>
    <t>百济神州</t>
  </si>
  <si>
    <t>春立医疗</t>
  </si>
  <si>
    <t>超卓航科</t>
  </si>
  <si>
    <t>和元生物</t>
  </si>
  <si>
    <t>航宇科技</t>
  </si>
  <si>
    <t>永信至诚</t>
  </si>
  <si>
    <t>嘉和美康</t>
  </si>
  <si>
    <t>宣泰医药</t>
  </si>
  <si>
    <t>南网科技</t>
  </si>
  <si>
    <t>晶合集成</t>
  </si>
  <si>
    <t>井松智能</t>
  </si>
  <si>
    <t>天德钰</t>
  </si>
  <si>
    <t>英诺特</t>
  </si>
  <si>
    <t>凯尔达</t>
  </si>
  <si>
    <t>寒武纪</t>
  </si>
  <si>
    <t>新锐股份</t>
  </si>
  <si>
    <t>卓易信息</t>
  </si>
  <si>
    <t>创耀科技</t>
  </si>
  <si>
    <t>昀冢科技</t>
  </si>
  <si>
    <t>东微半导</t>
  </si>
  <si>
    <t>国芯科技</t>
  </si>
  <si>
    <t>南模生物</t>
  </si>
  <si>
    <t>泽璟制药-U</t>
  </si>
  <si>
    <t>中触媒</t>
  </si>
  <si>
    <t>华特气体</t>
  </si>
  <si>
    <t>凯立新材</t>
  </si>
  <si>
    <t>ST臻镭</t>
  </si>
  <si>
    <t>联影医疗</t>
  </si>
  <si>
    <t>富吉瑞</t>
  </si>
  <si>
    <t>麦澜德</t>
  </si>
  <si>
    <t>万润新能</t>
  </si>
  <si>
    <t>百克生物</t>
  </si>
  <si>
    <t>天智航-U</t>
  </si>
  <si>
    <t>特宝生物</t>
  </si>
  <si>
    <t>峰岹科技</t>
  </si>
  <si>
    <t>精进电动-W</t>
  </si>
  <si>
    <t>华秦科技</t>
  </si>
  <si>
    <t>理工导航</t>
  </si>
  <si>
    <t>坤恒顺维</t>
  </si>
  <si>
    <t>高铁电气</t>
  </si>
  <si>
    <t>敏芯股份</t>
  </si>
  <si>
    <t>鸿泉技术</t>
  </si>
  <si>
    <t>圣湘生物</t>
  </si>
  <si>
    <t>景业智能</t>
  </si>
  <si>
    <t>金橙子</t>
  </si>
  <si>
    <t>浩瀚深度</t>
  </si>
  <si>
    <t>奥浦迈</t>
  </si>
  <si>
    <t>中复神鹰</t>
  </si>
  <si>
    <t>和达科技</t>
  </si>
  <si>
    <t>中无人机</t>
  </si>
  <si>
    <t>东方生物</t>
  </si>
  <si>
    <t>长阳科技</t>
  </si>
  <si>
    <t>联瑞新材</t>
  </si>
  <si>
    <t>奕瑞科技</t>
  </si>
  <si>
    <t>海创药业-U</t>
  </si>
  <si>
    <t>大全能源</t>
  </si>
  <si>
    <t>科德数控</t>
  </si>
  <si>
    <t>均普智能</t>
  </si>
  <si>
    <t>中润光学</t>
  </si>
  <si>
    <t>欧科亿</t>
  </si>
  <si>
    <t>恒誉环保</t>
  </si>
  <si>
    <t>迈得医疗</t>
  </si>
  <si>
    <t>盟升电子</t>
  </si>
  <si>
    <t>燕麦科技</t>
  </si>
  <si>
    <t>仕佳光子</t>
  </si>
  <si>
    <t>康拓医疗</t>
  </si>
  <si>
    <t>诺禾致源</t>
  </si>
  <si>
    <t>青云科技-U</t>
  </si>
  <si>
    <t>之江生物</t>
  </si>
  <si>
    <t>财富趋势</t>
  </si>
  <si>
    <t>欧林生物</t>
  </si>
  <si>
    <t>禾川科技</t>
  </si>
  <si>
    <t>微芯生物</t>
  </si>
  <si>
    <t>奥比中光-W</t>
  </si>
  <si>
    <t>瑞华泰</t>
  </si>
  <si>
    <t>赛微微电</t>
  </si>
  <si>
    <t>经纬恒润-W</t>
  </si>
  <si>
    <t>云从科技-UW</t>
  </si>
  <si>
    <t>深科达</t>
  </si>
  <si>
    <t>艾隆科技</t>
  </si>
  <si>
    <t>宏力达</t>
  </si>
  <si>
    <t>荣昌生物</t>
  </si>
  <si>
    <t>中科蓝讯</t>
  </si>
  <si>
    <t>铂力特</t>
  </si>
  <si>
    <t>西高院</t>
  </si>
  <si>
    <t>复洁科技</t>
  </si>
  <si>
    <t>三生国健</t>
  </si>
  <si>
    <t>普源精电</t>
  </si>
  <si>
    <t>赛科希德</t>
  </si>
  <si>
    <t>亿华通-U</t>
  </si>
  <si>
    <t>云天励飞-U</t>
  </si>
  <si>
    <t>博力威</t>
  </si>
  <si>
    <t>华虹宏力</t>
  </si>
  <si>
    <t>昱能科技</t>
  </si>
  <si>
    <t>三一重能</t>
  </si>
  <si>
    <t>富淼科技</t>
  </si>
  <si>
    <t>微电生理</t>
  </si>
  <si>
    <t>颀中科技</t>
  </si>
  <si>
    <t>华盛锂电</t>
  </si>
  <si>
    <t>明志科技</t>
  </si>
  <si>
    <t>键凯科技</t>
  </si>
  <si>
    <t>建龙微纳</t>
  </si>
  <si>
    <t>祥生医疗</t>
  </si>
  <si>
    <t>三孚新科</t>
  </si>
  <si>
    <t>德马科技</t>
  </si>
  <si>
    <t>中科飞测</t>
  </si>
  <si>
    <t>甬矽电子</t>
  </si>
  <si>
    <t>华熙生物</t>
  </si>
  <si>
    <t>光云科技</t>
  </si>
  <si>
    <t>昊海生科</t>
  </si>
  <si>
    <t>工大高科</t>
  </si>
  <si>
    <t>晶丰明源</t>
  </si>
  <si>
    <t>致远互联</t>
  </si>
  <si>
    <t>丛麟科技</t>
  </si>
  <si>
    <t>菲沃泰</t>
  </si>
  <si>
    <t>伟测科技</t>
  </si>
  <si>
    <t>盟科药业-U</t>
  </si>
  <si>
    <t>国博电子</t>
  </si>
  <si>
    <t>XD美埃科</t>
  </si>
  <si>
    <t>迪威尔</t>
  </si>
  <si>
    <t>奥来德</t>
  </si>
  <si>
    <t>华光新材</t>
  </si>
  <si>
    <t>中微半导</t>
  </si>
  <si>
    <t>帝奥微</t>
  </si>
  <si>
    <t>益方生物-U</t>
  </si>
  <si>
    <t>新益昌</t>
  </si>
  <si>
    <t>复旦微电</t>
  </si>
  <si>
    <t>泛亚微透</t>
  </si>
  <si>
    <t>信科移动-U</t>
  </si>
  <si>
    <t>嘉元科技</t>
  </si>
  <si>
    <t>普门科技</t>
  </si>
  <si>
    <t>固德威</t>
  </si>
  <si>
    <t>钜泉科技</t>
  </si>
  <si>
    <t>骄成超声</t>
  </si>
  <si>
    <t>安必平</t>
  </si>
  <si>
    <t>正弦电气</t>
  </si>
  <si>
    <t>华润微</t>
  </si>
  <si>
    <t>赛特新材</t>
  </si>
  <si>
    <t>硕世生物</t>
  </si>
  <si>
    <t>凌云光</t>
  </si>
  <si>
    <t>路维光电</t>
  </si>
  <si>
    <t>汇成股份</t>
  </si>
  <si>
    <t>中信博</t>
  </si>
  <si>
    <t>富创精密</t>
  </si>
  <si>
    <t>山外山</t>
  </si>
  <si>
    <t>海博思创</t>
  </si>
  <si>
    <t>恒烁股份</t>
  </si>
  <si>
    <t>震有科技</t>
  </si>
  <si>
    <t>耐科装备</t>
  </si>
  <si>
    <t>美腾科技</t>
  </si>
  <si>
    <t>铁建重工</t>
  </si>
  <si>
    <t>康为世纪</t>
  </si>
  <si>
    <t>诺诚健华</t>
  </si>
  <si>
    <t>时创能源</t>
  </si>
  <si>
    <t>有研硅</t>
  </si>
  <si>
    <t>华曙高科</t>
  </si>
  <si>
    <t>英方软件</t>
  </si>
  <si>
    <t>振华风光</t>
  </si>
  <si>
    <t>智翔金泰-U</t>
  </si>
  <si>
    <t>磁谷科技</t>
  </si>
  <si>
    <t>联芸科技</t>
  </si>
  <si>
    <t>光格科技</t>
  </si>
  <si>
    <t>科捷智能</t>
  </si>
  <si>
    <t>有研粉材</t>
  </si>
  <si>
    <t>美芯晟</t>
  </si>
  <si>
    <t>哈铁科技</t>
  </si>
  <si>
    <t>金科环境</t>
  </si>
  <si>
    <t>科美诊断</t>
  </si>
  <si>
    <t>芯联集成-U</t>
  </si>
  <si>
    <t>阿特斯</t>
  </si>
  <si>
    <t>萤石网络</t>
  </si>
  <si>
    <t>晶升股份</t>
  </si>
  <si>
    <t>友车科技</t>
  </si>
  <si>
    <t>赛恩斯</t>
  </si>
  <si>
    <t>南芯科技</t>
  </si>
  <si>
    <t>九州一轨</t>
  </si>
  <si>
    <t>龙迅股份</t>
  </si>
  <si>
    <t>艾迪药业</t>
  </si>
  <si>
    <t>三未信安</t>
  </si>
  <si>
    <t>*ST清越</t>
  </si>
  <si>
    <t>源杰科技</t>
  </si>
  <si>
    <t>利元亨</t>
  </si>
  <si>
    <t>慧辰股份</t>
  </si>
  <si>
    <t>青达环保</t>
  </si>
  <si>
    <t>茂莱光学</t>
  </si>
  <si>
    <t>聚和材料</t>
  </si>
  <si>
    <t>复旦张江</t>
  </si>
  <si>
    <t>百利天恒</t>
  </si>
  <si>
    <t>索辰科技</t>
  </si>
  <si>
    <t>芯朋微</t>
  </si>
  <si>
    <t>正元地信</t>
  </si>
  <si>
    <t>航亚科技</t>
  </si>
  <si>
    <t>天微电子</t>
  </si>
  <si>
    <t>慧智微-U</t>
  </si>
  <si>
    <t>苑东生物</t>
  </si>
  <si>
    <t>裕太微-U</t>
  </si>
  <si>
    <t>奥特维</t>
  </si>
  <si>
    <t>金冠电气</t>
  </si>
  <si>
    <t>联赢激光</t>
  </si>
  <si>
    <t>南亚新材</t>
  </si>
  <si>
    <t>神州细胞</t>
  </si>
  <si>
    <t>芯原股份</t>
  </si>
  <si>
    <t>纳睿雷达</t>
  </si>
  <si>
    <t>航天环宇</t>
  </si>
  <si>
    <t>佰维存储</t>
  </si>
  <si>
    <t>科前生物</t>
  </si>
  <si>
    <t>秦川物联</t>
  </si>
  <si>
    <t>豪森智能</t>
  </si>
  <si>
    <t>欧莱新材</t>
  </si>
  <si>
    <t>日联科技</t>
  </si>
  <si>
    <t>上声电子</t>
  </si>
  <si>
    <t>华海诚科</t>
  </si>
  <si>
    <t>思瑞浦</t>
  </si>
  <si>
    <t>和辉光电-U</t>
  </si>
  <si>
    <t>高华科技</t>
  </si>
  <si>
    <t>国科军工</t>
  </si>
  <si>
    <t>兴福电子</t>
  </si>
  <si>
    <t>广钢气体</t>
  </si>
  <si>
    <t>中巨芯-U</t>
  </si>
  <si>
    <t>瑞联新材</t>
  </si>
  <si>
    <t>科威尔</t>
  </si>
  <si>
    <t>航天南湖</t>
  </si>
  <si>
    <t>汇宇制药-W</t>
  </si>
  <si>
    <t>高测股份</t>
  </si>
  <si>
    <t>兰剑智能</t>
  </si>
  <si>
    <t>国盛智科</t>
  </si>
  <si>
    <t>海目星</t>
  </si>
  <si>
    <t>明冠新材</t>
  </si>
  <si>
    <t>奇安信-U</t>
  </si>
  <si>
    <t>航天软件</t>
  </si>
  <si>
    <t>航材股份</t>
  </si>
  <si>
    <t>力源科技</t>
  </si>
  <si>
    <t>吉贝尔</t>
  </si>
  <si>
    <t>孚能科技</t>
  </si>
  <si>
    <t>中科星图</t>
  </si>
  <si>
    <t>铁科轨道</t>
  </si>
  <si>
    <t>天玛智控</t>
  </si>
  <si>
    <t>杭华股份</t>
  </si>
  <si>
    <t>信宇人</t>
  </si>
  <si>
    <t>亚辉龙</t>
  </si>
  <si>
    <t>DR西山科</t>
  </si>
  <si>
    <t>浙海德曼</t>
  </si>
  <si>
    <t>艾力斯</t>
  </si>
  <si>
    <t>地纬智能</t>
  </si>
  <si>
    <t>伟思医疗</t>
  </si>
  <si>
    <t>安杰思</t>
  </si>
  <si>
    <t>芯动联科</t>
  </si>
  <si>
    <t>思看科技</t>
  </si>
  <si>
    <t>上海合晶</t>
  </si>
  <si>
    <t>上纬新材</t>
  </si>
  <si>
    <t>江航装备</t>
  </si>
  <si>
    <t>凌志软件</t>
  </si>
  <si>
    <t>力合微</t>
  </si>
  <si>
    <t>新致软件</t>
  </si>
  <si>
    <t>泰凌微</t>
  </si>
  <si>
    <t>司南导航</t>
  </si>
  <si>
    <t>新相微</t>
  </si>
  <si>
    <t>芯海科技</t>
  </si>
  <si>
    <t>正帆科技</t>
  </si>
  <si>
    <t>煜邦电力</t>
  </si>
  <si>
    <t>金博股份</t>
  </si>
  <si>
    <t>天合光能</t>
  </si>
  <si>
    <t>皖仪科技</t>
  </si>
  <si>
    <t>力芯微</t>
  </si>
  <si>
    <t>康鹏科技</t>
  </si>
  <si>
    <t>天承科技</t>
  </si>
  <si>
    <t>先锋精科</t>
  </si>
  <si>
    <t>奥泰生物</t>
  </si>
  <si>
    <t>康众医疗</t>
  </si>
  <si>
    <t>恒玄科技</t>
  </si>
  <si>
    <t>九联科技</t>
  </si>
  <si>
    <t>埃科光电</t>
  </si>
  <si>
    <t>杭州柯林</t>
  </si>
  <si>
    <t>威迈斯</t>
  </si>
  <si>
    <t>奥精医疗</t>
  </si>
  <si>
    <t>合合信息</t>
  </si>
  <si>
    <t>西力科技</t>
  </si>
  <si>
    <t>惠泰医疗</t>
  </si>
  <si>
    <t>三旺通信</t>
  </si>
  <si>
    <t>罗普特</t>
  </si>
  <si>
    <t>安凯微</t>
  </si>
  <si>
    <t>阳光诺和</t>
  </si>
  <si>
    <t>*ST禾信</t>
  </si>
  <si>
    <t>双元科技</t>
  </si>
  <si>
    <t>呈和科技</t>
  </si>
  <si>
    <t>翔宇医疗</t>
  </si>
  <si>
    <t>精智达</t>
  </si>
  <si>
    <t>优利德</t>
  </si>
  <si>
    <t>华丰科技</t>
  </si>
  <si>
    <t>芯碁微装</t>
  </si>
  <si>
    <t>莱斯信息</t>
  </si>
  <si>
    <t>星球石墨</t>
  </si>
  <si>
    <t>智明达</t>
  </si>
  <si>
    <t>誉辰智能</t>
  </si>
  <si>
    <t>华恒生物</t>
  </si>
  <si>
    <t>ST逸飞</t>
  </si>
  <si>
    <t>中邮科技</t>
  </si>
  <si>
    <t>盛邦安全</t>
  </si>
  <si>
    <t>京仪装备</t>
  </si>
  <si>
    <t>康希通信</t>
  </si>
  <si>
    <t>迅捷兴</t>
  </si>
  <si>
    <t>浩欧博</t>
  </si>
  <si>
    <t>浩辰软件</t>
  </si>
  <si>
    <t>悦康药业</t>
  </si>
  <si>
    <t>元琛科技</t>
  </si>
  <si>
    <t>电气风电</t>
  </si>
  <si>
    <t>和林微纳</t>
  </si>
  <si>
    <t>富信科技</t>
  </si>
  <si>
    <t>新风光</t>
  </si>
  <si>
    <t>四方光电</t>
  </si>
  <si>
    <t>菱电电控</t>
  </si>
  <si>
    <t>鼎通科技</t>
  </si>
  <si>
    <t>聚石化学</t>
  </si>
  <si>
    <t>金迪克</t>
  </si>
  <si>
    <t>碧兴物联</t>
  </si>
  <si>
    <t>金盘科技</t>
  </si>
  <si>
    <t>海泰新光</t>
  </si>
  <si>
    <t>福立旺</t>
  </si>
  <si>
    <t>通源环境</t>
  </si>
  <si>
    <t>海优新材</t>
  </si>
  <si>
    <t>科汇股份</t>
  </si>
  <si>
    <t>霍莱沃</t>
  </si>
  <si>
    <t>莱尔科技</t>
  </si>
  <si>
    <t>迈信林</t>
  </si>
  <si>
    <t>奥普特</t>
  </si>
  <si>
    <t>凯因科技</t>
  </si>
  <si>
    <t>银河微电</t>
  </si>
  <si>
    <t>纳微科技</t>
  </si>
  <si>
    <t>灿芯股份</t>
  </si>
  <si>
    <t>达梦数据</t>
  </si>
  <si>
    <t>锴威特</t>
  </si>
  <si>
    <t>中创股份</t>
  </si>
  <si>
    <t>极米科技</t>
  </si>
  <si>
    <t>纽威数控</t>
  </si>
  <si>
    <t>伟创电气</t>
  </si>
  <si>
    <t>明微电子</t>
  </si>
  <si>
    <t>东威科技</t>
  </si>
  <si>
    <t>卓锦股份</t>
  </si>
  <si>
    <t>盛科通信-U</t>
  </si>
  <si>
    <t>振华新材</t>
  </si>
  <si>
    <t>佳驰科技</t>
  </si>
  <si>
    <t>成都华微</t>
  </si>
  <si>
    <t>益诺思</t>
  </si>
  <si>
    <t>宏微科技</t>
  </si>
  <si>
    <t>北芯生命</t>
  </si>
  <si>
    <t>中研股份</t>
  </si>
  <si>
    <t>艾罗能源</t>
  </si>
  <si>
    <t>唯赛勃</t>
  </si>
  <si>
    <t>爱科赛博</t>
  </si>
  <si>
    <t>艾森股份</t>
  </si>
  <si>
    <t>龙图光罩</t>
  </si>
  <si>
    <t>同益中</t>
  </si>
  <si>
    <t>拉普拉斯</t>
  </si>
  <si>
    <t>恒坤新材</t>
  </si>
  <si>
    <t>格科微</t>
  </si>
  <si>
    <t>屹唐股份</t>
  </si>
  <si>
    <t>壹石通</t>
  </si>
  <si>
    <t>中自科技</t>
  </si>
  <si>
    <t>成大生物</t>
  </si>
  <si>
    <t>金天钛业</t>
  </si>
  <si>
    <t>汉邦科技</t>
  </si>
  <si>
    <t>胜科纳米</t>
  </si>
  <si>
    <t>赛分科技</t>
  </si>
  <si>
    <t>必贝特-U</t>
  </si>
  <si>
    <t>禾元生物-U</t>
  </si>
  <si>
    <t>普冉股份</t>
  </si>
  <si>
    <t>博拓生物</t>
  </si>
  <si>
    <t>容知日新</t>
  </si>
  <si>
    <t>珠海冠宇</t>
  </si>
  <si>
    <t>影石创新</t>
  </si>
  <si>
    <t>国光电气</t>
  </si>
  <si>
    <t>中控技术</t>
  </si>
  <si>
    <t>厦钨新能</t>
  </si>
  <si>
    <t>五矿新能</t>
  </si>
  <si>
    <t>视涯科技-UW</t>
  </si>
  <si>
    <t>西安奕材-U</t>
  </si>
  <si>
    <t>恒运昌</t>
  </si>
  <si>
    <t>悦安新材</t>
  </si>
  <si>
    <t>海天瑞声</t>
  </si>
  <si>
    <t>科思科技</t>
  </si>
  <si>
    <t>宏华数科</t>
  </si>
  <si>
    <t>昂瑞微-UW</t>
  </si>
  <si>
    <t>倍轻松</t>
  </si>
  <si>
    <t>摩尔线程-U</t>
  </si>
  <si>
    <t>百奥赛图</t>
  </si>
  <si>
    <t>艾为电子</t>
  </si>
  <si>
    <t>华纳药厂</t>
  </si>
  <si>
    <t>瑞可达</t>
  </si>
  <si>
    <t>沐曦股份-U</t>
  </si>
  <si>
    <t>健信超导</t>
  </si>
  <si>
    <t>优迅股份</t>
  </si>
  <si>
    <t>强一股份</t>
  </si>
  <si>
    <t>易思维</t>
  </si>
  <si>
    <t>电科蓝天</t>
  </si>
  <si>
    <t>天能股份</t>
  </si>
  <si>
    <t>中芯国际</t>
  </si>
  <si>
    <t>九号公司-WD</t>
  </si>
  <si>
    <t>低</t>
  </si>
  <si>
    <t>低度控盘</t>
  </si>
  <si>
    <t>序号</t>
  </si>
  <si>
    <t>名称</t>
  </si>
  <si>
    <t>涨跌幅</t>
  </si>
  <si>
    <t>换手率</t>
  </si>
  <si>
    <t>市盈率</t>
  </si>
  <si>
    <t>机构参与度</t>
  </si>
  <si>
    <t>上升</t>
  </si>
  <si>
    <t>目前排名</t>
  </si>
  <si>
    <t>关注指数</t>
  </si>
  <si>
    <t>交易日</t>
  </si>
  <si>
    <t>主力成本差价</t>
  </si>
  <si>
    <t>主力成本差价百分比</t>
  </si>
  <si>
    <t>机构参与度等级</t>
  </si>
  <si>
    <t>主力控盘强度</t>
  </si>
</sst>
</file>

<file path=xl/styles.xml><?xml version="1.0" encoding="utf-8"?>
<styleSheet xmlns="http://schemas.openxmlformats.org/spreadsheetml/2006/main">
  <numFmts count="3">
    <numFmt numFmtId="164" formatCode="@"/>
    <numFmt numFmtId="165" formatCode="#,##0.00"/>
    <numFmt numFmtId="166" formatCode="YYYY-MM-DD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vertical="top" wrapText="1"/>
    </xf>
    <xf numFmtId="0" fontId="2" fillId="0" borderId="0" xfId="1" applyAlignment="1" applyProtection="1"/>
    <xf numFmtId="0" fontId="0" fillId="3" borderId="0" xfId="0" applyFill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ybrid.gelonghui.com/stock-check/sz002415" TargetMode="External"/><Relationship Id="rId2" Type="http://schemas.openxmlformats.org/officeDocument/2006/relationships/hyperlink" Target="https://hybrid.gelonghui.com/stock-check/sz002415" TargetMode="External"/><Relationship Id="rId3" Type="http://schemas.openxmlformats.org/officeDocument/2006/relationships/hyperlink" Target="https://hybrid.gelonghui.com/stock-check/sz002517" TargetMode="External"/><Relationship Id="rId4" Type="http://schemas.openxmlformats.org/officeDocument/2006/relationships/hyperlink" Target="https://hybrid.gelonghui.com/stock-check/sh600312" TargetMode="External"/><Relationship Id="rId5" Type="http://schemas.openxmlformats.org/officeDocument/2006/relationships/hyperlink" Target="https://hybrid.gelonghui.com/stock-check/sh603225" TargetMode="External"/><Relationship Id="rId6" Type="http://schemas.openxmlformats.org/officeDocument/2006/relationships/hyperlink" Target="https://hybrid.gelonghui.com/stock-check/sh605111" TargetMode="External"/><Relationship Id="rId7" Type="http://schemas.openxmlformats.org/officeDocument/2006/relationships/hyperlink" Target="https://hybrid.gelonghui.com/stock-check/sh603995" TargetMode="External"/><Relationship Id="rId8" Type="http://schemas.openxmlformats.org/officeDocument/2006/relationships/hyperlink" Target="https://hybrid.gelonghui.com/stock-check/sz002056" TargetMode="External"/><Relationship Id="rId9" Type="http://schemas.openxmlformats.org/officeDocument/2006/relationships/hyperlink" Target="https://hybrid.gelonghui.com/stock-check/sz002831" TargetMode="External"/><Relationship Id="rId10" Type="http://schemas.openxmlformats.org/officeDocument/2006/relationships/hyperlink" Target="https://hybrid.gelonghui.com/stock-check/sz002886" TargetMode="External"/><Relationship Id="rId11" Type="http://schemas.openxmlformats.org/officeDocument/2006/relationships/hyperlink" Target="https://hybrid.gelonghui.com/stock-check/sh600353" TargetMode="External"/><Relationship Id="rId12" Type="http://schemas.openxmlformats.org/officeDocument/2006/relationships/hyperlink" Target="https://hybrid.gelonghui.com/stock-check/sh600522" TargetMode="External"/><Relationship Id="rId13" Type="http://schemas.openxmlformats.org/officeDocument/2006/relationships/hyperlink" Target="https://hybrid.gelonghui.com/stock-check/sh605128" TargetMode="External"/><Relationship Id="rId14" Type="http://schemas.openxmlformats.org/officeDocument/2006/relationships/hyperlink" Target="https://hybrid.gelonghui.com/stock-check/sz001965" TargetMode="External"/><Relationship Id="rId15" Type="http://schemas.openxmlformats.org/officeDocument/2006/relationships/hyperlink" Target="https://hybrid.gelonghui.com/stock-check/sz002734" TargetMode="External"/><Relationship Id="rId16" Type="http://schemas.openxmlformats.org/officeDocument/2006/relationships/hyperlink" Target="https://hybrid.gelonghui.com/stock-check/sh605090" TargetMode="External"/><Relationship Id="rId17" Type="http://schemas.openxmlformats.org/officeDocument/2006/relationships/hyperlink" Target="https://hybrid.gelonghui.com/stock-check/sz000811" TargetMode="External"/><Relationship Id="rId18" Type="http://schemas.openxmlformats.org/officeDocument/2006/relationships/hyperlink" Target="https://hybrid.gelonghui.com/stock-check/sz002083" TargetMode="External"/><Relationship Id="rId19" Type="http://schemas.openxmlformats.org/officeDocument/2006/relationships/hyperlink" Target="https://hybrid.gelonghui.com/stock-check/sz002371" TargetMode="External"/><Relationship Id="rId20" Type="http://schemas.openxmlformats.org/officeDocument/2006/relationships/hyperlink" Target="https://hybrid.gelonghui.com/stock-check/sz002674" TargetMode="External"/><Relationship Id="rId21" Type="http://schemas.openxmlformats.org/officeDocument/2006/relationships/hyperlink" Target="https://hybrid.gelonghui.com/stock-check/sz002821" TargetMode="External"/><Relationship Id="rId22" Type="http://schemas.openxmlformats.org/officeDocument/2006/relationships/hyperlink" Target="https://hybrid.gelonghui.com/stock-check/sh601872" TargetMode="External"/><Relationship Id="rId23" Type="http://schemas.openxmlformats.org/officeDocument/2006/relationships/hyperlink" Target="https://hybrid.gelonghui.com/stock-check/sh605098" TargetMode="External"/><Relationship Id="rId24" Type="http://schemas.openxmlformats.org/officeDocument/2006/relationships/hyperlink" Target="https://hybrid.gelonghui.com/stock-check/sh605167" TargetMode="External"/><Relationship Id="rId25" Type="http://schemas.openxmlformats.org/officeDocument/2006/relationships/hyperlink" Target="https://hybrid.gelonghui.com/stock-check/sz002653" TargetMode="External"/><Relationship Id="rId26" Type="http://schemas.openxmlformats.org/officeDocument/2006/relationships/hyperlink" Target="https://hybrid.gelonghui.com/stock-check/sh600196" TargetMode="External"/><Relationship Id="rId27" Type="http://schemas.openxmlformats.org/officeDocument/2006/relationships/hyperlink" Target="https://hybrid.gelonghui.com/stock-check/sz002294" TargetMode="External"/><Relationship Id="rId28" Type="http://schemas.openxmlformats.org/officeDocument/2006/relationships/hyperlink" Target="https://hybrid.gelonghui.com/stock-check/sz002603" TargetMode="External"/><Relationship Id="rId29" Type="http://schemas.openxmlformats.org/officeDocument/2006/relationships/hyperlink" Target="https://hybrid.gelonghui.com/stock-check/sh600572" TargetMode="External"/><Relationship Id="rId30" Type="http://schemas.openxmlformats.org/officeDocument/2006/relationships/hyperlink" Target="https://hybrid.gelonghui.com/stock-check/sh605189" TargetMode="External"/><Relationship Id="rId31" Type="http://schemas.openxmlformats.org/officeDocument/2006/relationships/hyperlink" Target="https://hybrid.gelonghui.com/stock-check/sz000962" TargetMode="External"/><Relationship Id="rId32" Type="http://schemas.openxmlformats.org/officeDocument/2006/relationships/hyperlink" Target="https://hybrid.gelonghui.com/stock-check/sz000963" TargetMode="External"/><Relationship Id="rId33" Type="http://schemas.openxmlformats.org/officeDocument/2006/relationships/hyperlink" Target="https://hybrid.gelonghui.com/stock-check/sz001288" TargetMode="External"/><Relationship Id="rId34" Type="http://schemas.openxmlformats.org/officeDocument/2006/relationships/hyperlink" Target="https://hybrid.gelonghui.com/stock-check/sz002068" TargetMode="External"/><Relationship Id="rId35" Type="http://schemas.openxmlformats.org/officeDocument/2006/relationships/hyperlink" Target="https://hybrid.gelonghui.com/stock-check/sz002422" TargetMode="External"/><Relationship Id="rId36" Type="http://schemas.openxmlformats.org/officeDocument/2006/relationships/hyperlink" Target="https://hybrid.gelonghui.com/stock-check/sz002563" TargetMode="External"/><Relationship Id="rId37" Type="http://schemas.openxmlformats.org/officeDocument/2006/relationships/hyperlink" Target="https://hybrid.gelonghui.com/stock-check/sz002612" TargetMode="External"/><Relationship Id="rId38" Type="http://schemas.openxmlformats.org/officeDocument/2006/relationships/hyperlink" Target="https://hybrid.gelonghui.com/stock-check/sz002949" TargetMode="External"/><Relationship Id="rId39" Type="http://schemas.openxmlformats.org/officeDocument/2006/relationships/hyperlink" Target="https://hybrid.gelonghui.com/stock-check/sh600007" TargetMode="External"/><Relationship Id="rId40" Type="http://schemas.openxmlformats.org/officeDocument/2006/relationships/hyperlink" Target="https://hybrid.gelonghui.com/stock-check/sh600054" TargetMode="External"/><Relationship Id="rId41" Type="http://schemas.openxmlformats.org/officeDocument/2006/relationships/hyperlink" Target="https://hybrid.gelonghui.com/stock-check/sh600623" TargetMode="External"/><Relationship Id="rId42" Type="http://schemas.openxmlformats.org/officeDocument/2006/relationships/hyperlink" Target="https://hybrid.gelonghui.com/stock-check/sh600741" TargetMode="External"/><Relationship Id="rId43" Type="http://schemas.openxmlformats.org/officeDocument/2006/relationships/hyperlink" Target="https://hybrid.gelonghui.com/stock-check/sh600755" TargetMode="External"/><Relationship Id="rId44" Type="http://schemas.openxmlformats.org/officeDocument/2006/relationships/hyperlink" Target="https://hybrid.gelonghui.com/stock-check/sh600971" TargetMode="External"/><Relationship Id="rId45" Type="http://schemas.openxmlformats.org/officeDocument/2006/relationships/hyperlink" Target="https://hybrid.gelonghui.com/stock-check/sh600977" TargetMode="External"/><Relationship Id="rId46" Type="http://schemas.openxmlformats.org/officeDocument/2006/relationships/hyperlink" Target="https://hybrid.gelonghui.com/stock-check/sh601869" TargetMode="External"/><Relationship Id="rId47" Type="http://schemas.openxmlformats.org/officeDocument/2006/relationships/hyperlink" Target="https://hybrid.gelonghui.com/stock-check/sh603087" TargetMode="External"/><Relationship Id="rId48" Type="http://schemas.openxmlformats.org/officeDocument/2006/relationships/hyperlink" Target="https://hybrid.gelonghui.com/stock-check/sh603663" TargetMode="External"/><Relationship Id="rId49" Type="http://schemas.openxmlformats.org/officeDocument/2006/relationships/hyperlink" Target="https://hybrid.gelonghui.com/stock-check/sh603018" TargetMode="External"/><Relationship Id="rId50" Type="http://schemas.openxmlformats.org/officeDocument/2006/relationships/hyperlink" Target="https://hybrid.gelonghui.com/stock-check/sz000425" TargetMode="External"/><Relationship Id="rId51" Type="http://schemas.openxmlformats.org/officeDocument/2006/relationships/hyperlink" Target="https://hybrid.gelonghui.com/stock-check/sz000858" TargetMode="External"/><Relationship Id="rId52" Type="http://schemas.openxmlformats.org/officeDocument/2006/relationships/hyperlink" Target="https://hybrid.gelonghui.com/stock-check/sz002262" TargetMode="External"/><Relationship Id="rId53" Type="http://schemas.openxmlformats.org/officeDocument/2006/relationships/hyperlink" Target="https://hybrid.gelonghui.com/stock-check/sz002290" TargetMode="External"/><Relationship Id="rId54" Type="http://schemas.openxmlformats.org/officeDocument/2006/relationships/hyperlink" Target="https://hybrid.gelonghui.com/stock-check/sh600015" TargetMode="External"/><Relationship Id="rId55" Type="http://schemas.openxmlformats.org/officeDocument/2006/relationships/hyperlink" Target="https://hybrid.gelonghui.com/stock-check/sh600062" TargetMode="External"/><Relationship Id="rId56" Type="http://schemas.openxmlformats.org/officeDocument/2006/relationships/hyperlink" Target="https://hybrid.gelonghui.com/stock-check/sh600380" TargetMode="External"/><Relationship Id="rId57" Type="http://schemas.openxmlformats.org/officeDocument/2006/relationships/hyperlink" Target="https://hybrid.gelonghui.com/stock-check/sh600867" TargetMode="External"/><Relationship Id="rId58" Type="http://schemas.openxmlformats.org/officeDocument/2006/relationships/hyperlink" Target="https://hybrid.gelonghui.com/stock-check/sh601066" TargetMode="External"/><Relationship Id="rId59" Type="http://schemas.openxmlformats.org/officeDocument/2006/relationships/hyperlink" Target="https://hybrid.gelonghui.com/stock-check/sh601988" TargetMode="External"/><Relationship Id="rId60" Type="http://schemas.openxmlformats.org/officeDocument/2006/relationships/hyperlink" Target="https://hybrid.gelonghui.com/stock-check/sh603983" TargetMode="External"/><Relationship Id="rId61" Type="http://schemas.openxmlformats.org/officeDocument/2006/relationships/hyperlink" Target="https://hybrid.gelonghui.com/stock-check/sh605009" TargetMode="External"/><Relationship Id="rId62" Type="http://schemas.openxmlformats.org/officeDocument/2006/relationships/hyperlink" Target="https://hybrid.gelonghui.com/stock-check/sz000028" TargetMode="External"/><Relationship Id="rId63" Type="http://schemas.openxmlformats.org/officeDocument/2006/relationships/hyperlink" Target="https://hybrid.gelonghui.com/stock-check/sz000408" TargetMode="External"/><Relationship Id="rId64" Type="http://schemas.openxmlformats.org/officeDocument/2006/relationships/hyperlink" Target="https://hybrid.gelonghui.com/stock-check/sz000708" TargetMode="External"/><Relationship Id="rId65" Type="http://schemas.openxmlformats.org/officeDocument/2006/relationships/hyperlink" Target="https://hybrid.gelonghui.com/stock-check/sz000739" TargetMode="External"/><Relationship Id="rId66" Type="http://schemas.openxmlformats.org/officeDocument/2006/relationships/hyperlink" Target="https://hybrid.gelonghui.com/stock-check/sz000776" TargetMode="External"/><Relationship Id="rId67" Type="http://schemas.openxmlformats.org/officeDocument/2006/relationships/hyperlink" Target="https://hybrid.gelonghui.com/stock-check/sz000830" TargetMode="External"/><Relationship Id="rId68" Type="http://schemas.openxmlformats.org/officeDocument/2006/relationships/hyperlink" Target="https://hybrid.gelonghui.com/stock-check/sz000923" TargetMode="External"/><Relationship Id="rId69" Type="http://schemas.openxmlformats.org/officeDocument/2006/relationships/hyperlink" Target="https://hybrid.gelonghui.com/stock-check/sz000957" TargetMode="External"/><Relationship Id="rId70" Type="http://schemas.openxmlformats.org/officeDocument/2006/relationships/hyperlink" Target="https://hybrid.gelonghui.com/stock-check/sz000969" TargetMode="External"/><Relationship Id="rId71" Type="http://schemas.openxmlformats.org/officeDocument/2006/relationships/hyperlink" Target="https://hybrid.gelonghui.com/stock-check/sz000975" TargetMode="External"/><Relationship Id="rId72" Type="http://schemas.openxmlformats.org/officeDocument/2006/relationships/hyperlink" Target="https://hybrid.gelonghui.com/stock-check/sz000987" TargetMode="External"/><Relationship Id="rId73" Type="http://schemas.openxmlformats.org/officeDocument/2006/relationships/hyperlink" Target="https://hybrid.gelonghui.com/stock-check/sz001215" TargetMode="External"/><Relationship Id="rId74" Type="http://schemas.openxmlformats.org/officeDocument/2006/relationships/hyperlink" Target="https://hybrid.gelonghui.com/stock-check/sz001285" TargetMode="External"/><Relationship Id="rId75" Type="http://schemas.openxmlformats.org/officeDocument/2006/relationships/hyperlink" Target="https://hybrid.gelonghui.com/stock-check/sz001380" TargetMode="External"/><Relationship Id="rId76" Type="http://schemas.openxmlformats.org/officeDocument/2006/relationships/hyperlink" Target="https://hybrid.gelonghui.com/stock-check/sz001979" TargetMode="External"/><Relationship Id="rId77" Type="http://schemas.openxmlformats.org/officeDocument/2006/relationships/hyperlink" Target="https://hybrid.gelonghui.com/stock-check/sz002011" TargetMode="External"/><Relationship Id="rId78" Type="http://schemas.openxmlformats.org/officeDocument/2006/relationships/hyperlink" Target="https://hybrid.gelonghui.com/stock-check/sz002019" TargetMode="External"/><Relationship Id="rId79" Type="http://schemas.openxmlformats.org/officeDocument/2006/relationships/hyperlink" Target="https://hybrid.gelonghui.com/stock-check/sz002020" TargetMode="External"/><Relationship Id="rId80" Type="http://schemas.openxmlformats.org/officeDocument/2006/relationships/hyperlink" Target="https://hybrid.gelonghui.com/stock-check/sz002182" TargetMode="External"/><Relationship Id="rId81" Type="http://schemas.openxmlformats.org/officeDocument/2006/relationships/hyperlink" Target="https://hybrid.gelonghui.com/stock-check/sz002304" TargetMode="External"/><Relationship Id="rId82" Type="http://schemas.openxmlformats.org/officeDocument/2006/relationships/hyperlink" Target="https://hybrid.gelonghui.com/stock-check/sz002311" TargetMode="External"/><Relationship Id="rId83" Type="http://schemas.openxmlformats.org/officeDocument/2006/relationships/hyperlink" Target="https://hybrid.gelonghui.com/stock-check/sz002379" TargetMode="External"/><Relationship Id="rId84" Type="http://schemas.openxmlformats.org/officeDocument/2006/relationships/hyperlink" Target="https://hybrid.gelonghui.com/stock-check/sz002392" TargetMode="External"/><Relationship Id="rId85" Type="http://schemas.openxmlformats.org/officeDocument/2006/relationships/hyperlink" Target="https://hybrid.gelonghui.com/stock-check/sz002532" TargetMode="External"/><Relationship Id="rId86" Type="http://schemas.openxmlformats.org/officeDocument/2006/relationships/hyperlink" Target="https://hybrid.gelonghui.com/stock-check/sz002536" TargetMode="External"/><Relationship Id="rId87" Type="http://schemas.openxmlformats.org/officeDocument/2006/relationships/hyperlink" Target="https://hybrid.gelonghui.com/stock-check/sz002539" TargetMode="External"/><Relationship Id="rId88" Type="http://schemas.openxmlformats.org/officeDocument/2006/relationships/hyperlink" Target="https://hybrid.gelonghui.com/stock-check/sz002755" TargetMode="External"/><Relationship Id="rId89" Type="http://schemas.openxmlformats.org/officeDocument/2006/relationships/hyperlink" Target="https://hybrid.gelonghui.com/stock-check/sz002797" TargetMode="External"/><Relationship Id="rId90" Type="http://schemas.openxmlformats.org/officeDocument/2006/relationships/hyperlink" Target="https://hybrid.gelonghui.com/stock-check/sz002839" TargetMode="External"/><Relationship Id="rId91" Type="http://schemas.openxmlformats.org/officeDocument/2006/relationships/hyperlink" Target="https://hybrid.gelonghui.com/stock-check/sz002922" TargetMode="External"/><Relationship Id="rId92" Type="http://schemas.openxmlformats.org/officeDocument/2006/relationships/hyperlink" Target="https://hybrid.gelonghui.com/stock-check/sz002947" TargetMode="External"/><Relationship Id="rId93" Type="http://schemas.openxmlformats.org/officeDocument/2006/relationships/hyperlink" Target="https://hybrid.gelonghui.com/stock-check/sh600028" TargetMode="External"/><Relationship Id="rId94" Type="http://schemas.openxmlformats.org/officeDocument/2006/relationships/hyperlink" Target="https://hybrid.gelonghui.com/stock-check/sh600059" TargetMode="External"/><Relationship Id="rId95" Type="http://schemas.openxmlformats.org/officeDocument/2006/relationships/hyperlink" Target="https://hybrid.gelonghui.com/stock-check/sh600064" TargetMode="External"/><Relationship Id="rId96" Type="http://schemas.openxmlformats.org/officeDocument/2006/relationships/hyperlink" Target="https://hybrid.gelonghui.com/stock-check/sh600109" TargetMode="External"/><Relationship Id="rId97" Type="http://schemas.openxmlformats.org/officeDocument/2006/relationships/hyperlink" Target="https://hybrid.gelonghui.com/stock-check/sh600211" TargetMode="External"/><Relationship Id="rId98" Type="http://schemas.openxmlformats.org/officeDocument/2006/relationships/hyperlink" Target="https://hybrid.gelonghui.com/stock-check/sh600219" TargetMode="External"/><Relationship Id="rId99" Type="http://schemas.openxmlformats.org/officeDocument/2006/relationships/hyperlink" Target="https://hybrid.gelonghui.com/stock-check/sh600325" TargetMode="External"/><Relationship Id="rId100" Type="http://schemas.openxmlformats.org/officeDocument/2006/relationships/hyperlink" Target="https://hybrid.gelonghui.com/stock-check/sh600352" TargetMode="External"/><Relationship Id="rId101" Type="http://schemas.openxmlformats.org/officeDocument/2006/relationships/hyperlink" Target="https://hybrid.gelonghui.com/stock-check/sh600409" TargetMode="External"/><Relationship Id="rId102" Type="http://schemas.openxmlformats.org/officeDocument/2006/relationships/hyperlink" Target="https://hybrid.gelonghui.com/stock-check/sh600489" TargetMode="External"/><Relationship Id="rId103" Type="http://schemas.openxmlformats.org/officeDocument/2006/relationships/hyperlink" Target="https://hybrid.gelonghui.com/stock-check/sh600497" TargetMode="External"/><Relationship Id="rId104" Type="http://schemas.openxmlformats.org/officeDocument/2006/relationships/hyperlink" Target="https://hybrid.gelonghui.com/stock-check/sh600521" TargetMode="External"/><Relationship Id="rId105" Type="http://schemas.openxmlformats.org/officeDocument/2006/relationships/hyperlink" Target="https://hybrid.gelonghui.com/stock-check/sh600547" TargetMode="External"/><Relationship Id="rId106" Type="http://schemas.openxmlformats.org/officeDocument/2006/relationships/hyperlink" Target="https://hybrid.gelonghui.com/stock-check/sh600566" TargetMode="External"/><Relationship Id="rId107" Type="http://schemas.openxmlformats.org/officeDocument/2006/relationships/hyperlink" Target="https://hybrid.gelonghui.com/stock-check/sh600711" TargetMode="External"/><Relationship Id="rId108" Type="http://schemas.openxmlformats.org/officeDocument/2006/relationships/hyperlink" Target="https://hybrid.gelonghui.com/stock-check/sh600765" TargetMode="External"/><Relationship Id="rId109" Type="http://schemas.openxmlformats.org/officeDocument/2006/relationships/hyperlink" Target="https://hybrid.gelonghui.com/stock-check/sh600872" TargetMode="External"/><Relationship Id="rId110" Type="http://schemas.openxmlformats.org/officeDocument/2006/relationships/hyperlink" Target="https://hybrid.gelonghui.com/stock-check/sh600988" TargetMode="External"/><Relationship Id="rId111" Type="http://schemas.openxmlformats.org/officeDocument/2006/relationships/hyperlink" Target="https://hybrid.gelonghui.com/stock-check/sh600989" TargetMode="External"/><Relationship Id="rId112" Type="http://schemas.openxmlformats.org/officeDocument/2006/relationships/hyperlink" Target="https://hybrid.gelonghui.com/stock-check/sh600999" TargetMode="External"/><Relationship Id="rId113" Type="http://schemas.openxmlformats.org/officeDocument/2006/relationships/hyperlink" Target="https://hybrid.gelonghui.com/stock-check/sh601077" TargetMode="External"/><Relationship Id="rId114" Type="http://schemas.openxmlformats.org/officeDocument/2006/relationships/hyperlink" Target="https://hybrid.gelonghui.com/stock-check/sh601107" TargetMode="External"/><Relationship Id="rId115" Type="http://schemas.openxmlformats.org/officeDocument/2006/relationships/hyperlink" Target="https://hybrid.gelonghui.com/stock-check/sh601108" TargetMode="External"/><Relationship Id="rId116" Type="http://schemas.openxmlformats.org/officeDocument/2006/relationships/hyperlink" Target="https://hybrid.gelonghui.com/stock-check/sh601168" TargetMode="External"/><Relationship Id="rId117" Type="http://schemas.openxmlformats.org/officeDocument/2006/relationships/hyperlink" Target="https://hybrid.gelonghui.com/stock-check/sh601288" TargetMode="External"/><Relationship Id="rId118" Type="http://schemas.openxmlformats.org/officeDocument/2006/relationships/hyperlink" Target="https://hybrid.gelonghui.com/stock-check/sh601339" TargetMode="External"/><Relationship Id="rId119" Type="http://schemas.openxmlformats.org/officeDocument/2006/relationships/hyperlink" Target="https://hybrid.gelonghui.com/stock-check/sh601595" TargetMode="External"/><Relationship Id="rId120" Type="http://schemas.openxmlformats.org/officeDocument/2006/relationships/hyperlink" Target="https://hybrid.gelonghui.com/stock-check/sh601607" TargetMode="External"/><Relationship Id="rId121" Type="http://schemas.openxmlformats.org/officeDocument/2006/relationships/hyperlink" Target="https://hybrid.gelonghui.com/stock-check/sh601615" TargetMode="External"/><Relationship Id="rId122" Type="http://schemas.openxmlformats.org/officeDocument/2006/relationships/hyperlink" Target="https://hybrid.gelonghui.com/stock-check/sh601699" TargetMode="External"/><Relationship Id="rId123" Type="http://schemas.openxmlformats.org/officeDocument/2006/relationships/hyperlink" Target="https://hybrid.gelonghui.com/stock-check/sh601825" TargetMode="External"/><Relationship Id="rId124" Type="http://schemas.openxmlformats.org/officeDocument/2006/relationships/hyperlink" Target="https://hybrid.gelonghui.com/stock-check/sh601838" TargetMode="External"/><Relationship Id="rId125" Type="http://schemas.openxmlformats.org/officeDocument/2006/relationships/hyperlink" Target="https://hybrid.gelonghui.com/stock-check/sh601878" TargetMode="External"/><Relationship Id="rId126" Type="http://schemas.openxmlformats.org/officeDocument/2006/relationships/hyperlink" Target="https://hybrid.gelonghui.com/stock-check/sh601899" TargetMode="External"/><Relationship Id="rId127" Type="http://schemas.openxmlformats.org/officeDocument/2006/relationships/hyperlink" Target="https://hybrid.gelonghui.com/stock-check/sh601928" TargetMode="External"/><Relationship Id="rId128" Type="http://schemas.openxmlformats.org/officeDocument/2006/relationships/hyperlink" Target="https://hybrid.gelonghui.com/stock-check/sh601939" TargetMode="External"/><Relationship Id="rId129" Type="http://schemas.openxmlformats.org/officeDocument/2006/relationships/hyperlink" Target="https://hybrid.gelonghui.com/stock-check/sh601998" TargetMode="External"/><Relationship Id="rId130" Type="http://schemas.openxmlformats.org/officeDocument/2006/relationships/hyperlink" Target="https://hybrid.gelonghui.com/stock-check/sh603009" TargetMode="External"/><Relationship Id="rId131" Type="http://schemas.openxmlformats.org/officeDocument/2006/relationships/hyperlink" Target="https://hybrid.gelonghui.com/stock-check/sh603288" TargetMode="External"/><Relationship Id="rId132" Type="http://schemas.openxmlformats.org/officeDocument/2006/relationships/hyperlink" Target="https://hybrid.gelonghui.com/stock-check/sh603508" TargetMode="External"/><Relationship Id="rId133" Type="http://schemas.openxmlformats.org/officeDocument/2006/relationships/hyperlink" Target="https://hybrid.gelonghui.com/stock-check/sh603568" TargetMode="External"/><Relationship Id="rId134" Type="http://schemas.openxmlformats.org/officeDocument/2006/relationships/hyperlink" Target="https://hybrid.gelonghui.com/stock-check/sh603590" TargetMode="External"/><Relationship Id="rId135" Type="http://schemas.openxmlformats.org/officeDocument/2006/relationships/hyperlink" Target="https://hybrid.gelonghui.com/stock-check/sh603600" TargetMode="External"/><Relationship Id="rId136" Type="http://schemas.openxmlformats.org/officeDocument/2006/relationships/hyperlink" Target="https://hybrid.gelonghui.com/stock-check/sh603658" TargetMode="External"/><Relationship Id="rId137" Type="http://schemas.openxmlformats.org/officeDocument/2006/relationships/hyperlink" Target="https://hybrid.gelonghui.com/stock-check/sh603848" TargetMode="External"/><Relationship Id="rId138" Type="http://schemas.openxmlformats.org/officeDocument/2006/relationships/hyperlink" Target="https://hybrid.gelonghui.com/stock-check/sh603856" TargetMode="External"/><Relationship Id="rId139" Type="http://schemas.openxmlformats.org/officeDocument/2006/relationships/hyperlink" Target="https://hybrid.gelonghui.com/stock-check/sh605377" TargetMode="External"/><Relationship Id="rId140" Type="http://schemas.openxmlformats.org/officeDocument/2006/relationships/hyperlink" Target="https://hybrid.gelonghui.com/stock-check/sh605507" TargetMode="External"/><Relationship Id="rId141" Type="http://schemas.openxmlformats.org/officeDocument/2006/relationships/hyperlink" Target="https://hybrid.gelonghui.com/stock-check/sh605555" TargetMode="External"/><Relationship Id="rId142" Type="http://schemas.openxmlformats.org/officeDocument/2006/relationships/hyperlink" Target="https://hybrid.gelonghui.com/stock-check/sz000001" TargetMode="External"/><Relationship Id="rId143" Type="http://schemas.openxmlformats.org/officeDocument/2006/relationships/hyperlink" Target="https://hybrid.gelonghui.com/stock-check/sz000031" TargetMode="External"/><Relationship Id="rId144" Type="http://schemas.openxmlformats.org/officeDocument/2006/relationships/hyperlink" Target="https://hybrid.gelonghui.com/stock-check/sz000034" TargetMode="External"/><Relationship Id="rId145" Type="http://schemas.openxmlformats.org/officeDocument/2006/relationships/hyperlink" Target="https://hybrid.gelonghui.com/stock-check/sz000039" TargetMode="External"/><Relationship Id="rId146" Type="http://schemas.openxmlformats.org/officeDocument/2006/relationships/hyperlink" Target="https://hybrid.gelonghui.com/stock-check/sz000059" TargetMode="External"/><Relationship Id="rId147" Type="http://schemas.openxmlformats.org/officeDocument/2006/relationships/hyperlink" Target="https://hybrid.gelonghui.com/stock-check/sz000063" TargetMode="External"/><Relationship Id="rId148" Type="http://schemas.openxmlformats.org/officeDocument/2006/relationships/hyperlink" Target="https://hybrid.gelonghui.com/stock-check/sz000065" TargetMode="External"/><Relationship Id="rId149" Type="http://schemas.openxmlformats.org/officeDocument/2006/relationships/hyperlink" Target="https://hybrid.gelonghui.com/stock-check/sz000066" TargetMode="External"/><Relationship Id="rId150" Type="http://schemas.openxmlformats.org/officeDocument/2006/relationships/hyperlink" Target="https://hybrid.gelonghui.com/stock-check/sz000089" TargetMode="External"/><Relationship Id="rId151" Type="http://schemas.openxmlformats.org/officeDocument/2006/relationships/hyperlink" Target="https://hybrid.gelonghui.com/stock-check/sz000100" TargetMode="External"/><Relationship Id="rId152" Type="http://schemas.openxmlformats.org/officeDocument/2006/relationships/hyperlink" Target="https://hybrid.gelonghui.com/stock-check/sz000157" TargetMode="External"/><Relationship Id="rId153" Type="http://schemas.openxmlformats.org/officeDocument/2006/relationships/hyperlink" Target="https://hybrid.gelonghui.com/stock-check/sz000301" TargetMode="External"/><Relationship Id="rId154" Type="http://schemas.openxmlformats.org/officeDocument/2006/relationships/hyperlink" Target="https://hybrid.gelonghui.com/stock-check/sz000333" TargetMode="External"/><Relationship Id="rId155" Type="http://schemas.openxmlformats.org/officeDocument/2006/relationships/hyperlink" Target="https://hybrid.gelonghui.com/stock-check/sz000338" TargetMode="External"/><Relationship Id="rId156" Type="http://schemas.openxmlformats.org/officeDocument/2006/relationships/hyperlink" Target="https://hybrid.gelonghui.com/stock-check/sz000400" TargetMode="External"/><Relationship Id="rId157" Type="http://schemas.openxmlformats.org/officeDocument/2006/relationships/hyperlink" Target="https://hybrid.gelonghui.com/stock-check/sz000415" TargetMode="External"/><Relationship Id="rId158" Type="http://schemas.openxmlformats.org/officeDocument/2006/relationships/hyperlink" Target="https://hybrid.gelonghui.com/stock-check/sz000422" TargetMode="External"/><Relationship Id="rId159" Type="http://schemas.openxmlformats.org/officeDocument/2006/relationships/hyperlink" Target="https://hybrid.gelonghui.com/stock-check/sz000423" TargetMode="External"/><Relationship Id="rId160" Type="http://schemas.openxmlformats.org/officeDocument/2006/relationships/hyperlink" Target="https://hybrid.gelonghui.com/stock-check/sz000426" TargetMode="External"/><Relationship Id="rId161" Type="http://schemas.openxmlformats.org/officeDocument/2006/relationships/hyperlink" Target="https://hybrid.gelonghui.com/stock-check/sz000498" TargetMode="External"/><Relationship Id="rId162" Type="http://schemas.openxmlformats.org/officeDocument/2006/relationships/hyperlink" Target="https://hybrid.gelonghui.com/stock-check/sz000510" TargetMode="External"/><Relationship Id="rId163" Type="http://schemas.openxmlformats.org/officeDocument/2006/relationships/hyperlink" Target="https://hybrid.gelonghui.com/stock-check/sz000513" TargetMode="External"/><Relationship Id="rId164" Type="http://schemas.openxmlformats.org/officeDocument/2006/relationships/hyperlink" Target="https://hybrid.gelonghui.com/stock-check/sz000516" TargetMode="External"/><Relationship Id="rId165" Type="http://schemas.openxmlformats.org/officeDocument/2006/relationships/hyperlink" Target="https://hybrid.gelonghui.com/stock-check/sz000519" TargetMode="External"/><Relationship Id="rId166" Type="http://schemas.openxmlformats.org/officeDocument/2006/relationships/hyperlink" Target="https://hybrid.gelonghui.com/stock-check/sz000521" TargetMode="External"/><Relationship Id="rId167" Type="http://schemas.openxmlformats.org/officeDocument/2006/relationships/hyperlink" Target="https://hybrid.gelonghui.com/stock-check/sz000526" TargetMode="External"/><Relationship Id="rId168" Type="http://schemas.openxmlformats.org/officeDocument/2006/relationships/hyperlink" Target="https://hybrid.gelonghui.com/stock-check/sz000528" TargetMode="External"/><Relationship Id="rId169" Type="http://schemas.openxmlformats.org/officeDocument/2006/relationships/hyperlink" Target="https://hybrid.gelonghui.com/stock-check/sz000534" TargetMode="External"/><Relationship Id="rId170" Type="http://schemas.openxmlformats.org/officeDocument/2006/relationships/hyperlink" Target="https://hybrid.gelonghui.com/stock-check/sz000537" TargetMode="External"/><Relationship Id="rId171" Type="http://schemas.openxmlformats.org/officeDocument/2006/relationships/hyperlink" Target="https://hybrid.gelonghui.com/stock-check/sz000543" TargetMode="External"/><Relationship Id="rId172" Type="http://schemas.openxmlformats.org/officeDocument/2006/relationships/hyperlink" Target="https://hybrid.gelonghui.com/stock-check/sz000553" TargetMode="External"/><Relationship Id="rId173" Type="http://schemas.openxmlformats.org/officeDocument/2006/relationships/hyperlink" Target="https://hybrid.gelonghui.com/stock-check/sz000568" TargetMode="External"/><Relationship Id="rId174" Type="http://schemas.openxmlformats.org/officeDocument/2006/relationships/hyperlink" Target="https://hybrid.gelonghui.com/stock-check/sz000589" TargetMode="External"/><Relationship Id="rId175" Type="http://schemas.openxmlformats.org/officeDocument/2006/relationships/hyperlink" Target="https://hybrid.gelonghui.com/stock-check/sz000596" TargetMode="External"/><Relationship Id="rId176" Type="http://schemas.openxmlformats.org/officeDocument/2006/relationships/hyperlink" Target="https://hybrid.gelonghui.com/stock-check/sz000598" TargetMode="External"/><Relationship Id="rId177" Type="http://schemas.openxmlformats.org/officeDocument/2006/relationships/hyperlink" Target="https://hybrid.gelonghui.com/stock-check/sz000600" TargetMode="External"/><Relationship Id="rId178" Type="http://schemas.openxmlformats.org/officeDocument/2006/relationships/hyperlink" Target="https://hybrid.gelonghui.com/stock-check/sz000603" TargetMode="External"/><Relationship Id="rId179" Type="http://schemas.openxmlformats.org/officeDocument/2006/relationships/hyperlink" Target="https://hybrid.gelonghui.com/stock-check/sz000625" TargetMode="External"/><Relationship Id="rId180" Type="http://schemas.openxmlformats.org/officeDocument/2006/relationships/hyperlink" Target="https://hybrid.gelonghui.com/stock-check/sz000651" TargetMode="External"/><Relationship Id="rId181" Type="http://schemas.openxmlformats.org/officeDocument/2006/relationships/hyperlink" Target="https://hybrid.gelonghui.com/stock-check/sz000657" TargetMode="External"/><Relationship Id="rId182" Type="http://schemas.openxmlformats.org/officeDocument/2006/relationships/hyperlink" Target="https://hybrid.gelonghui.com/stock-check/sz000672" TargetMode="External"/><Relationship Id="rId183" Type="http://schemas.openxmlformats.org/officeDocument/2006/relationships/hyperlink" Target="https://hybrid.gelonghui.com/stock-check/sz000680" TargetMode="External"/><Relationship Id="rId184" Type="http://schemas.openxmlformats.org/officeDocument/2006/relationships/hyperlink" Target="https://hybrid.gelonghui.com/stock-check/sz000682" TargetMode="External"/><Relationship Id="rId185" Type="http://schemas.openxmlformats.org/officeDocument/2006/relationships/hyperlink" Target="https://hybrid.gelonghui.com/stock-check/sz000683" TargetMode="External"/><Relationship Id="rId186" Type="http://schemas.openxmlformats.org/officeDocument/2006/relationships/hyperlink" Target="https://hybrid.gelonghui.com/stock-check/sz000690" TargetMode="External"/><Relationship Id="rId187" Type="http://schemas.openxmlformats.org/officeDocument/2006/relationships/hyperlink" Target="https://hybrid.gelonghui.com/stock-check/sz000700" TargetMode="External"/><Relationship Id="rId188" Type="http://schemas.openxmlformats.org/officeDocument/2006/relationships/hyperlink" Target="https://hybrid.gelonghui.com/stock-check/sz000703" TargetMode="External"/><Relationship Id="rId189" Type="http://schemas.openxmlformats.org/officeDocument/2006/relationships/hyperlink" Target="https://hybrid.gelonghui.com/stock-check/sz000719" TargetMode="External"/><Relationship Id="rId190" Type="http://schemas.openxmlformats.org/officeDocument/2006/relationships/hyperlink" Target="https://hybrid.gelonghui.com/stock-check/sz000725" TargetMode="External"/><Relationship Id="rId191" Type="http://schemas.openxmlformats.org/officeDocument/2006/relationships/hyperlink" Target="https://hybrid.gelonghui.com/stock-check/sz000729" TargetMode="External"/><Relationship Id="rId192" Type="http://schemas.openxmlformats.org/officeDocument/2006/relationships/hyperlink" Target="https://hybrid.gelonghui.com/stock-check/sz000733" TargetMode="External"/><Relationship Id="rId193" Type="http://schemas.openxmlformats.org/officeDocument/2006/relationships/hyperlink" Target="https://hybrid.gelonghui.com/stock-check/sz000738" TargetMode="External"/><Relationship Id="rId194" Type="http://schemas.openxmlformats.org/officeDocument/2006/relationships/hyperlink" Target="https://hybrid.gelonghui.com/stock-check/sz000768" TargetMode="External"/><Relationship Id="rId195" Type="http://schemas.openxmlformats.org/officeDocument/2006/relationships/hyperlink" Target="https://hybrid.gelonghui.com/stock-check/sz000778" TargetMode="External"/><Relationship Id="rId196" Type="http://schemas.openxmlformats.org/officeDocument/2006/relationships/hyperlink" Target="https://hybrid.gelonghui.com/stock-check/sz000785" TargetMode="External"/><Relationship Id="rId197" Type="http://schemas.openxmlformats.org/officeDocument/2006/relationships/hyperlink" Target="https://hybrid.gelonghui.com/stock-check/sz000786" TargetMode="External"/><Relationship Id="rId198" Type="http://schemas.openxmlformats.org/officeDocument/2006/relationships/hyperlink" Target="https://hybrid.gelonghui.com/stock-check/sz000791" TargetMode="External"/><Relationship Id="rId199" Type="http://schemas.openxmlformats.org/officeDocument/2006/relationships/hyperlink" Target="https://hybrid.gelonghui.com/stock-check/sz000792" TargetMode="External"/><Relationship Id="rId200" Type="http://schemas.openxmlformats.org/officeDocument/2006/relationships/hyperlink" Target="https://hybrid.gelonghui.com/stock-check/sz000799" TargetMode="External"/><Relationship Id="rId201" Type="http://schemas.openxmlformats.org/officeDocument/2006/relationships/hyperlink" Target="https://hybrid.gelonghui.com/stock-check/sz000807" TargetMode="External"/><Relationship Id="rId202" Type="http://schemas.openxmlformats.org/officeDocument/2006/relationships/hyperlink" Target="https://hybrid.gelonghui.com/stock-check/sz000848" TargetMode="External"/><Relationship Id="rId203" Type="http://schemas.openxmlformats.org/officeDocument/2006/relationships/hyperlink" Target="https://hybrid.gelonghui.com/stock-check/sz000877" TargetMode="External"/><Relationship Id="rId204" Type="http://schemas.openxmlformats.org/officeDocument/2006/relationships/hyperlink" Target="https://hybrid.gelonghui.com/stock-check/sz000883" TargetMode="External"/><Relationship Id="rId205" Type="http://schemas.openxmlformats.org/officeDocument/2006/relationships/hyperlink" Target="https://hybrid.gelonghui.com/stock-check/sz000885" TargetMode="External"/><Relationship Id="rId206" Type="http://schemas.openxmlformats.org/officeDocument/2006/relationships/hyperlink" Target="https://hybrid.gelonghui.com/stock-check/sz000887" TargetMode="External"/><Relationship Id="rId207" Type="http://schemas.openxmlformats.org/officeDocument/2006/relationships/hyperlink" Target="https://hybrid.gelonghui.com/stock-check/sz000888" TargetMode="External"/><Relationship Id="rId208" Type="http://schemas.openxmlformats.org/officeDocument/2006/relationships/hyperlink" Target="https://hybrid.gelonghui.com/stock-check/sz000893" TargetMode="External"/><Relationship Id="rId209" Type="http://schemas.openxmlformats.org/officeDocument/2006/relationships/hyperlink" Target="https://hybrid.gelonghui.com/stock-check/sz000895" TargetMode="External"/><Relationship Id="rId210" Type="http://schemas.openxmlformats.org/officeDocument/2006/relationships/hyperlink" Target="https://hybrid.gelonghui.com/stock-check/sz000899" TargetMode="External"/><Relationship Id="rId211" Type="http://schemas.openxmlformats.org/officeDocument/2006/relationships/hyperlink" Target="https://hybrid.gelonghui.com/stock-check/sz000902" TargetMode="External"/><Relationship Id="rId212" Type="http://schemas.openxmlformats.org/officeDocument/2006/relationships/hyperlink" Target="https://hybrid.gelonghui.com/stock-check/sz000913" TargetMode="External"/><Relationship Id="rId213" Type="http://schemas.openxmlformats.org/officeDocument/2006/relationships/hyperlink" Target="https://hybrid.gelonghui.com/stock-check/sz000921" TargetMode="External"/><Relationship Id="rId214" Type="http://schemas.openxmlformats.org/officeDocument/2006/relationships/hyperlink" Target="https://hybrid.gelonghui.com/stock-check/sz000928" TargetMode="External"/><Relationship Id="rId215" Type="http://schemas.openxmlformats.org/officeDocument/2006/relationships/hyperlink" Target="https://hybrid.gelonghui.com/stock-check/sz000933" TargetMode="External"/><Relationship Id="rId216" Type="http://schemas.openxmlformats.org/officeDocument/2006/relationships/hyperlink" Target="https://hybrid.gelonghui.com/stock-check/sz000935" TargetMode="External"/><Relationship Id="rId217" Type="http://schemas.openxmlformats.org/officeDocument/2006/relationships/hyperlink" Target="https://hybrid.gelonghui.com/stock-check/sz000938" TargetMode="External"/><Relationship Id="rId218" Type="http://schemas.openxmlformats.org/officeDocument/2006/relationships/hyperlink" Target="https://hybrid.gelonghui.com/stock-check/sz000949" TargetMode="External"/><Relationship Id="rId219" Type="http://schemas.openxmlformats.org/officeDocument/2006/relationships/hyperlink" Target="https://hybrid.gelonghui.com/stock-check/sz000951" TargetMode="External"/><Relationship Id="rId220" Type="http://schemas.openxmlformats.org/officeDocument/2006/relationships/hyperlink" Target="https://hybrid.gelonghui.com/stock-check/sz000960" TargetMode="External"/><Relationship Id="rId221" Type="http://schemas.openxmlformats.org/officeDocument/2006/relationships/hyperlink" Target="https://hybrid.gelonghui.com/stock-check/sz000970" TargetMode="External"/><Relationship Id="rId222" Type="http://schemas.openxmlformats.org/officeDocument/2006/relationships/hyperlink" Target="https://hybrid.gelonghui.com/stock-check/sz000973" TargetMode="External"/><Relationship Id="rId223" Type="http://schemas.openxmlformats.org/officeDocument/2006/relationships/hyperlink" Target="https://hybrid.gelonghui.com/stock-check/sz000977" TargetMode="External"/><Relationship Id="rId224" Type="http://schemas.openxmlformats.org/officeDocument/2006/relationships/hyperlink" Target="https://hybrid.gelonghui.com/stock-check/sz000983" TargetMode="External"/><Relationship Id="rId225" Type="http://schemas.openxmlformats.org/officeDocument/2006/relationships/hyperlink" Target="https://hybrid.gelonghui.com/stock-check/sz000988" TargetMode="External"/><Relationship Id="rId226" Type="http://schemas.openxmlformats.org/officeDocument/2006/relationships/hyperlink" Target="https://hybrid.gelonghui.com/stock-check/sz000997" TargetMode="External"/><Relationship Id="rId227" Type="http://schemas.openxmlformats.org/officeDocument/2006/relationships/hyperlink" Target="https://hybrid.gelonghui.com/stock-check/sz000998" TargetMode="External"/><Relationship Id="rId228" Type="http://schemas.openxmlformats.org/officeDocument/2006/relationships/hyperlink" Target="https://hybrid.gelonghui.com/stock-check/sz000999" TargetMode="External"/><Relationship Id="rId229" Type="http://schemas.openxmlformats.org/officeDocument/2006/relationships/hyperlink" Target="https://hybrid.gelonghui.com/stock-check/sz001203" TargetMode="External"/><Relationship Id="rId230" Type="http://schemas.openxmlformats.org/officeDocument/2006/relationships/hyperlink" Target="https://hybrid.gelonghui.com/stock-check/sz001206" TargetMode="External"/><Relationship Id="rId231" Type="http://schemas.openxmlformats.org/officeDocument/2006/relationships/hyperlink" Target="https://hybrid.gelonghui.com/stock-check/sz001207" TargetMode="External"/><Relationship Id="rId232" Type="http://schemas.openxmlformats.org/officeDocument/2006/relationships/hyperlink" Target="https://hybrid.gelonghui.com/stock-check/sz001221" TargetMode="External"/><Relationship Id="rId233" Type="http://schemas.openxmlformats.org/officeDocument/2006/relationships/hyperlink" Target="https://hybrid.gelonghui.com/stock-check/sz001222" TargetMode="External"/><Relationship Id="rId234" Type="http://schemas.openxmlformats.org/officeDocument/2006/relationships/hyperlink" Target="https://hybrid.gelonghui.com/stock-check/sz001233" TargetMode="External"/><Relationship Id="rId235" Type="http://schemas.openxmlformats.org/officeDocument/2006/relationships/hyperlink" Target="https://hybrid.gelonghui.com/stock-check/sz001280" TargetMode="External"/><Relationship Id="rId236" Type="http://schemas.openxmlformats.org/officeDocument/2006/relationships/hyperlink" Target="https://hybrid.gelonghui.com/stock-check/sz001286" TargetMode="External"/><Relationship Id="rId237" Type="http://schemas.openxmlformats.org/officeDocument/2006/relationships/hyperlink" Target="https://hybrid.gelonghui.com/stock-check/sz001289" TargetMode="External"/><Relationship Id="rId238" Type="http://schemas.openxmlformats.org/officeDocument/2006/relationships/hyperlink" Target="https://hybrid.gelonghui.com/stock-check/sz001301" TargetMode="External"/><Relationship Id="rId239" Type="http://schemas.openxmlformats.org/officeDocument/2006/relationships/hyperlink" Target="https://hybrid.gelonghui.com/stock-check/sz001308" TargetMode="External"/><Relationship Id="rId240" Type="http://schemas.openxmlformats.org/officeDocument/2006/relationships/hyperlink" Target="https://hybrid.gelonghui.com/stock-check/sz001316" TargetMode="External"/><Relationship Id="rId241" Type="http://schemas.openxmlformats.org/officeDocument/2006/relationships/hyperlink" Target="https://hybrid.gelonghui.com/stock-check/sz001322" TargetMode="External"/><Relationship Id="rId242" Type="http://schemas.openxmlformats.org/officeDocument/2006/relationships/hyperlink" Target="https://hybrid.gelonghui.com/stock-check/sz001323" TargetMode="External"/><Relationship Id="rId243" Type="http://schemas.openxmlformats.org/officeDocument/2006/relationships/hyperlink" Target="https://hybrid.gelonghui.com/stock-check/sz001328" TargetMode="External"/><Relationship Id="rId244" Type="http://schemas.openxmlformats.org/officeDocument/2006/relationships/hyperlink" Target="https://hybrid.gelonghui.com/stock-check/sz001339" TargetMode="External"/><Relationship Id="rId245" Type="http://schemas.openxmlformats.org/officeDocument/2006/relationships/hyperlink" Target="https://hybrid.gelonghui.com/stock-check/sz001389" TargetMode="External"/><Relationship Id="rId246" Type="http://schemas.openxmlformats.org/officeDocument/2006/relationships/hyperlink" Target="https://hybrid.gelonghui.com/stock-check/sz001914" TargetMode="External"/><Relationship Id="rId247" Type="http://schemas.openxmlformats.org/officeDocument/2006/relationships/hyperlink" Target="https://hybrid.gelonghui.com/stock-check/sz002001" TargetMode="External"/><Relationship Id="rId248" Type="http://schemas.openxmlformats.org/officeDocument/2006/relationships/hyperlink" Target="https://hybrid.gelonghui.com/stock-check/sz002003" TargetMode="External"/><Relationship Id="rId249" Type="http://schemas.openxmlformats.org/officeDocument/2006/relationships/hyperlink" Target="https://hybrid.gelonghui.com/stock-check/sz002007" TargetMode="External"/><Relationship Id="rId250" Type="http://schemas.openxmlformats.org/officeDocument/2006/relationships/hyperlink" Target="https://hybrid.gelonghui.com/stock-check/sz002008" TargetMode="External"/><Relationship Id="rId251" Type="http://schemas.openxmlformats.org/officeDocument/2006/relationships/hyperlink" Target="https://hybrid.gelonghui.com/stock-check/sz002014" TargetMode="External"/><Relationship Id="rId252" Type="http://schemas.openxmlformats.org/officeDocument/2006/relationships/hyperlink" Target="https://hybrid.gelonghui.com/stock-check/sz002025" TargetMode="External"/><Relationship Id="rId253" Type="http://schemas.openxmlformats.org/officeDocument/2006/relationships/hyperlink" Target="https://hybrid.gelonghui.com/stock-check/sz002027" TargetMode="External"/><Relationship Id="rId254" Type="http://schemas.openxmlformats.org/officeDocument/2006/relationships/hyperlink" Target="https://hybrid.gelonghui.com/stock-check/sz002028" TargetMode="External"/><Relationship Id="rId255" Type="http://schemas.openxmlformats.org/officeDocument/2006/relationships/hyperlink" Target="https://hybrid.gelonghui.com/stock-check/sz002032" TargetMode="External"/><Relationship Id="rId256" Type="http://schemas.openxmlformats.org/officeDocument/2006/relationships/hyperlink" Target="https://hybrid.gelonghui.com/stock-check/sz002034" TargetMode="External"/><Relationship Id="rId257" Type="http://schemas.openxmlformats.org/officeDocument/2006/relationships/hyperlink" Target="https://hybrid.gelonghui.com/stock-check/sz002035" TargetMode="External"/><Relationship Id="rId258" Type="http://schemas.openxmlformats.org/officeDocument/2006/relationships/hyperlink" Target="https://hybrid.gelonghui.com/stock-check/sz002039" TargetMode="External"/><Relationship Id="rId259" Type="http://schemas.openxmlformats.org/officeDocument/2006/relationships/hyperlink" Target="https://hybrid.gelonghui.com/stock-check/sz002043" TargetMode="External"/><Relationship Id="rId260" Type="http://schemas.openxmlformats.org/officeDocument/2006/relationships/hyperlink" Target="https://hybrid.gelonghui.com/stock-check/sz002044" TargetMode="External"/><Relationship Id="rId261" Type="http://schemas.openxmlformats.org/officeDocument/2006/relationships/hyperlink" Target="https://hybrid.gelonghui.com/stock-check/sz002048" TargetMode="External"/><Relationship Id="rId262" Type="http://schemas.openxmlformats.org/officeDocument/2006/relationships/hyperlink" Target="https://hybrid.gelonghui.com/stock-check/sz002049" TargetMode="External"/><Relationship Id="rId263" Type="http://schemas.openxmlformats.org/officeDocument/2006/relationships/hyperlink" Target="https://hybrid.gelonghui.com/stock-check/sz002050" TargetMode="External"/><Relationship Id="rId264" Type="http://schemas.openxmlformats.org/officeDocument/2006/relationships/hyperlink" Target="https://hybrid.gelonghui.com/stock-check/sz002051" TargetMode="External"/><Relationship Id="rId265" Type="http://schemas.openxmlformats.org/officeDocument/2006/relationships/hyperlink" Target="https://hybrid.gelonghui.com/stock-check/sz002064" TargetMode="External"/><Relationship Id="rId266" Type="http://schemas.openxmlformats.org/officeDocument/2006/relationships/hyperlink" Target="https://hybrid.gelonghui.com/stock-check/sz002074" TargetMode="External"/><Relationship Id="rId267" Type="http://schemas.openxmlformats.org/officeDocument/2006/relationships/hyperlink" Target="https://hybrid.gelonghui.com/stock-check/sz002078" TargetMode="External"/><Relationship Id="rId268" Type="http://schemas.openxmlformats.org/officeDocument/2006/relationships/hyperlink" Target="https://hybrid.gelonghui.com/stock-check/sz002080" TargetMode="External"/><Relationship Id="rId269" Type="http://schemas.openxmlformats.org/officeDocument/2006/relationships/hyperlink" Target="https://hybrid.gelonghui.com/stock-check/sz002085" TargetMode="External"/><Relationship Id="rId270" Type="http://schemas.openxmlformats.org/officeDocument/2006/relationships/hyperlink" Target="https://hybrid.gelonghui.com/stock-check/sz002096" TargetMode="External"/><Relationship Id="rId271" Type="http://schemas.openxmlformats.org/officeDocument/2006/relationships/hyperlink" Target="https://hybrid.gelonghui.com/stock-check/sz002100" TargetMode="External"/><Relationship Id="rId272" Type="http://schemas.openxmlformats.org/officeDocument/2006/relationships/hyperlink" Target="https://hybrid.gelonghui.com/stock-check/sz002103" TargetMode="External"/><Relationship Id="rId273" Type="http://schemas.openxmlformats.org/officeDocument/2006/relationships/hyperlink" Target="https://hybrid.gelonghui.com/stock-check/sz002116" TargetMode="External"/><Relationship Id="rId274" Type="http://schemas.openxmlformats.org/officeDocument/2006/relationships/hyperlink" Target="https://hybrid.gelonghui.com/stock-check/sz002120" TargetMode="External"/><Relationship Id="rId275" Type="http://schemas.openxmlformats.org/officeDocument/2006/relationships/hyperlink" Target="https://hybrid.gelonghui.com/stock-check/sz002126" TargetMode="External"/><Relationship Id="rId276" Type="http://schemas.openxmlformats.org/officeDocument/2006/relationships/hyperlink" Target="https://hybrid.gelonghui.com/stock-check/sz002128" TargetMode="External"/><Relationship Id="rId277" Type="http://schemas.openxmlformats.org/officeDocument/2006/relationships/hyperlink" Target="https://hybrid.gelonghui.com/stock-check/sz002129" TargetMode="External"/><Relationship Id="rId278" Type="http://schemas.openxmlformats.org/officeDocument/2006/relationships/hyperlink" Target="https://hybrid.gelonghui.com/stock-check/sz002130" TargetMode="External"/><Relationship Id="rId279" Type="http://schemas.openxmlformats.org/officeDocument/2006/relationships/hyperlink" Target="https://hybrid.gelonghui.com/stock-check/sz002138" TargetMode="External"/><Relationship Id="rId280" Type="http://schemas.openxmlformats.org/officeDocument/2006/relationships/hyperlink" Target="https://hybrid.gelonghui.com/stock-check/sz002139" TargetMode="External"/><Relationship Id="rId281" Type="http://schemas.openxmlformats.org/officeDocument/2006/relationships/hyperlink" Target="https://hybrid.gelonghui.com/stock-check/sz002140" TargetMode="External"/><Relationship Id="rId282" Type="http://schemas.openxmlformats.org/officeDocument/2006/relationships/hyperlink" Target="https://hybrid.gelonghui.com/stock-check/sz002142" TargetMode="External"/><Relationship Id="rId283" Type="http://schemas.openxmlformats.org/officeDocument/2006/relationships/hyperlink" Target="https://hybrid.gelonghui.com/stock-check/sz002152" TargetMode="External"/><Relationship Id="rId284" Type="http://schemas.openxmlformats.org/officeDocument/2006/relationships/hyperlink" Target="https://hybrid.gelonghui.com/stock-check/sz002153" TargetMode="External"/><Relationship Id="rId285" Type="http://schemas.openxmlformats.org/officeDocument/2006/relationships/hyperlink" Target="https://hybrid.gelonghui.com/stock-check/sz002154" TargetMode="External"/><Relationship Id="rId286" Type="http://schemas.openxmlformats.org/officeDocument/2006/relationships/hyperlink" Target="https://hybrid.gelonghui.com/stock-check/sz002155" TargetMode="External"/><Relationship Id="rId287" Type="http://schemas.openxmlformats.org/officeDocument/2006/relationships/hyperlink" Target="https://hybrid.gelonghui.com/stock-check/sz002156" TargetMode="External"/><Relationship Id="rId288" Type="http://schemas.openxmlformats.org/officeDocument/2006/relationships/hyperlink" Target="https://hybrid.gelonghui.com/stock-check/sz002158" TargetMode="External"/><Relationship Id="rId289" Type="http://schemas.openxmlformats.org/officeDocument/2006/relationships/hyperlink" Target="https://hybrid.gelonghui.com/stock-check/sz002159" TargetMode="External"/><Relationship Id="rId290" Type="http://schemas.openxmlformats.org/officeDocument/2006/relationships/hyperlink" Target="https://hybrid.gelonghui.com/stock-check/sz002166" TargetMode="External"/><Relationship Id="rId291" Type="http://schemas.openxmlformats.org/officeDocument/2006/relationships/hyperlink" Target="https://hybrid.gelonghui.com/stock-check/sz002170" TargetMode="External"/><Relationship Id="rId292" Type="http://schemas.openxmlformats.org/officeDocument/2006/relationships/hyperlink" Target="https://hybrid.gelonghui.com/stock-check/sz002179" TargetMode="External"/><Relationship Id="rId293" Type="http://schemas.openxmlformats.org/officeDocument/2006/relationships/hyperlink" Target="https://hybrid.gelonghui.com/stock-check/sz002180" TargetMode="External"/><Relationship Id="rId294" Type="http://schemas.openxmlformats.org/officeDocument/2006/relationships/hyperlink" Target="https://hybrid.gelonghui.com/stock-check/sz002202" TargetMode="External"/><Relationship Id="rId295" Type="http://schemas.openxmlformats.org/officeDocument/2006/relationships/hyperlink" Target="https://hybrid.gelonghui.com/stock-check/sz002203" TargetMode="External"/><Relationship Id="rId296" Type="http://schemas.openxmlformats.org/officeDocument/2006/relationships/hyperlink" Target="https://hybrid.gelonghui.com/stock-check/sz002212" TargetMode="External"/><Relationship Id="rId297" Type="http://schemas.openxmlformats.org/officeDocument/2006/relationships/hyperlink" Target="https://hybrid.gelonghui.com/stock-check/sz002215" TargetMode="External"/><Relationship Id="rId298" Type="http://schemas.openxmlformats.org/officeDocument/2006/relationships/hyperlink" Target="https://hybrid.gelonghui.com/stock-check/sz002216" TargetMode="External"/><Relationship Id="rId299" Type="http://schemas.openxmlformats.org/officeDocument/2006/relationships/hyperlink" Target="https://hybrid.gelonghui.com/stock-check/sz002219" TargetMode="External"/><Relationship Id="rId300" Type="http://schemas.openxmlformats.org/officeDocument/2006/relationships/hyperlink" Target="https://hybrid.gelonghui.com/stock-check/sz002221" TargetMode="External"/><Relationship Id="rId301" Type="http://schemas.openxmlformats.org/officeDocument/2006/relationships/hyperlink" Target="https://hybrid.gelonghui.com/stock-check/sz002222" TargetMode="External"/><Relationship Id="rId302" Type="http://schemas.openxmlformats.org/officeDocument/2006/relationships/hyperlink" Target="https://hybrid.gelonghui.com/stock-check/sz002223" TargetMode="External"/><Relationship Id="rId303" Type="http://schemas.openxmlformats.org/officeDocument/2006/relationships/hyperlink" Target="https://hybrid.gelonghui.com/stock-check/sz002230" TargetMode="External"/><Relationship Id="rId304" Type="http://schemas.openxmlformats.org/officeDocument/2006/relationships/hyperlink" Target="https://hybrid.gelonghui.com/stock-check/sz002233" TargetMode="External"/><Relationship Id="rId305" Type="http://schemas.openxmlformats.org/officeDocument/2006/relationships/hyperlink" Target="https://hybrid.gelonghui.com/stock-check/sz002236" TargetMode="External"/><Relationship Id="rId306" Type="http://schemas.openxmlformats.org/officeDocument/2006/relationships/hyperlink" Target="https://hybrid.gelonghui.com/stock-check/sz002240" TargetMode="External"/><Relationship Id="rId307" Type="http://schemas.openxmlformats.org/officeDocument/2006/relationships/hyperlink" Target="https://hybrid.gelonghui.com/stock-check/sz002241" TargetMode="External"/><Relationship Id="rId308" Type="http://schemas.openxmlformats.org/officeDocument/2006/relationships/hyperlink" Target="https://hybrid.gelonghui.com/stock-check/sz002242" TargetMode="External"/><Relationship Id="rId309" Type="http://schemas.openxmlformats.org/officeDocument/2006/relationships/hyperlink" Target="https://hybrid.gelonghui.com/stock-check/sz002244" TargetMode="External"/><Relationship Id="rId310" Type="http://schemas.openxmlformats.org/officeDocument/2006/relationships/hyperlink" Target="https://hybrid.gelonghui.com/stock-check/sz002246" TargetMode="External"/><Relationship Id="rId311" Type="http://schemas.openxmlformats.org/officeDocument/2006/relationships/hyperlink" Target="https://hybrid.gelonghui.com/stock-check/sz002250" TargetMode="External"/><Relationship Id="rId312" Type="http://schemas.openxmlformats.org/officeDocument/2006/relationships/hyperlink" Target="https://hybrid.gelonghui.com/stock-check/sz002251" TargetMode="External"/><Relationship Id="rId313" Type="http://schemas.openxmlformats.org/officeDocument/2006/relationships/hyperlink" Target="https://hybrid.gelonghui.com/stock-check/sz002254" TargetMode="External"/><Relationship Id="rId314" Type="http://schemas.openxmlformats.org/officeDocument/2006/relationships/hyperlink" Target="https://hybrid.gelonghui.com/stock-check/sz002258" TargetMode="External"/><Relationship Id="rId315" Type="http://schemas.openxmlformats.org/officeDocument/2006/relationships/hyperlink" Target="https://hybrid.gelonghui.com/stock-check/sz002266" TargetMode="External"/><Relationship Id="rId316" Type="http://schemas.openxmlformats.org/officeDocument/2006/relationships/hyperlink" Target="https://hybrid.gelonghui.com/stock-check/sz002270" TargetMode="External"/><Relationship Id="rId317" Type="http://schemas.openxmlformats.org/officeDocument/2006/relationships/hyperlink" Target="https://hybrid.gelonghui.com/stock-check/sz002271" TargetMode="External"/><Relationship Id="rId318" Type="http://schemas.openxmlformats.org/officeDocument/2006/relationships/hyperlink" Target="https://hybrid.gelonghui.com/stock-check/sz002273" TargetMode="External"/><Relationship Id="rId319" Type="http://schemas.openxmlformats.org/officeDocument/2006/relationships/hyperlink" Target="https://hybrid.gelonghui.com/stock-check/sz002283" TargetMode="External"/><Relationship Id="rId320" Type="http://schemas.openxmlformats.org/officeDocument/2006/relationships/hyperlink" Target="https://hybrid.gelonghui.com/stock-check/sz002284" TargetMode="External"/><Relationship Id="rId321" Type="http://schemas.openxmlformats.org/officeDocument/2006/relationships/hyperlink" Target="https://hybrid.gelonghui.com/stock-check/sz002292" TargetMode="External"/><Relationship Id="rId322" Type="http://schemas.openxmlformats.org/officeDocument/2006/relationships/hyperlink" Target="https://hybrid.gelonghui.com/stock-check/sz002293" TargetMode="External"/><Relationship Id="rId323" Type="http://schemas.openxmlformats.org/officeDocument/2006/relationships/hyperlink" Target="https://hybrid.gelonghui.com/stock-check/sz002299" TargetMode="External"/><Relationship Id="rId324" Type="http://schemas.openxmlformats.org/officeDocument/2006/relationships/hyperlink" Target="https://hybrid.gelonghui.com/stock-check/sz002301" TargetMode="External"/><Relationship Id="rId325" Type="http://schemas.openxmlformats.org/officeDocument/2006/relationships/hyperlink" Target="https://hybrid.gelonghui.com/stock-check/sz002315" TargetMode="External"/><Relationship Id="rId326" Type="http://schemas.openxmlformats.org/officeDocument/2006/relationships/hyperlink" Target="https://hybrid.gelonghui.com/stock-check/sz002317" TargetMode="External"/><Relationship Id="rId327" Type="http://schemas.openxmlformats.org/officeDocument/2006/relationships/hyperlink" Target="https://hybrid.gelonghui.com/stock-check/sz002318" TargetMode="External"/><Relationship Id="rId328" Type="http://schemas.openxmlformats.org/officeDocument/2006/relationships/hyperlink" Target="https://hybrid.gelonghui.com/stock-check/sz002327" TargetMode="External"/><Relationship Id="rId329" Type="http://schemas.openxmlformats.org/officeDocument/2006/relationships/hyperlink" Target="https://hybrid.gelonghui.com/stock-check/sz002332" TargetMode="External"/><Relationship Id="rId330" Type="http://schemas.openxmlformats.org/officeDocument/2006/relationships/hyperlink" Target="https://hybrid.gelonghui.com/stock-check/sz002335" TargetMode="External"/><Relationship Id="rId331" Type="http://schemas.openxmlformats.org/officeDocument/2006/relationships/hyperlink" Target="https://hybrid.gelonghui.com/stock-check/sz002345" TargetMode="External"/><Relationship Id="rId332" Type="http://schemas.openxmlformats.org/officeDocument/2006/relationships/hyperlink" Target="https://hybrid.gelonghui.com/stock-check/sz002352" TargetMode="External"/><Relationship Id="rId333" Type="http://schemas.openxmlformats.org/officeDocument/2006/relationships/hyperlink" Target="https://hybrid.gelonghui.com/stock-check/sz002353" TargetMode="External"/><Relationship Id="rId334" Type="http://schemas.openxmlformats.org/officeDocument/2006/relationships/hyperlink" Target="https://hybrid.gelonghui.com/stock-check/sz002364" TargetMode="External"/><Relationship Id="rId335" Type="http://schemas.openxmlformats.org/officeDocument/2006/relationships/hyperlink" Target="https://hybrid.gelonghui.com/stock-check/sz002372" TargetMode="External"/><Relationship Id="rId336" Type="http://schemas.openxmlformats.org/officeDocument/2006/relationships/hyperlink" Target="https://hybrid.gelonghui.com/stock-check/sz002373" TargetMode="External"/><Relationship Id="rId337" Type="http://schemas.openxmlformats.org/officeDocument/2006/relationships/hyperlink" Target="https://hybrid.gelonghui.com/stock-check/sz002384" TargetMode="External"/><Relationship Id="rId338" Type="http://schemas.openxmlformats.org/officeDocument/2006/relationships/hyperlink" Target="https://hybrid.gelonghui.com/stock-check/sz002389" TargetMode="External"/><Relationship Id="rId339" Type="http://schemas.openxmlformats.org/officeDocument/2006/relationships/hyperlink" Target="https://hybrid.gelonghui.com/stock-check/sz002402" TargetMode="External"/><Relationship Id="rId340" Type="http://schemas.openxmlformats.org/officeDocument/2006/relationships/hyperlink" Target="https://hybrid.gelonghui.com/stock-check/sz002405" TargetMode="External"/><Relationship Id="rId341" Type="http://schemas.openxmlformats.org/officeDocument/2006/relationships/hyperlink" Target="https://hybrid.gelonghui.com/stock-check/sz002409" TargetMode="External"/><Relationship Id="rId342" Type="http://schemas.openxmlformats.org/officeDocument/2006/relationships/hyperlink" Target="https://hybrid.gelonghui.com/stock-check/sz002410" TargetMode="External"/><Relationship Id="rId343" Type="http://schemas.openxmlformats.org/officeDocument/2006/relationships/hyperlink" Target="https://hybrid.gelonghui.com/stock-check/sz002414" TargetMode="External"/><Relationship Id="rId344" Type="http://schemas.openxmlformats.org/officeDocument/2006/relationships/hyperlink" Target="https://hybrid.gelonghui.com/stock-check/sz002416" TargetMode="External"/><Relationship Id="rId345" Type="http://schemas.openxmlformats.org/officeDocument/2006/relationships/hyperlink" Target="https://hybrid.gelonghui.com/stock-check/sz002419" TargetMode="External"/><Relationship Id="rId346" Type="http://schemas.openxmlformats.org/officeDocument/2006/relationships/hyperlink" Target="https://hybrid.gelonghui.com/stock-check/sz002429" TargetMode="External"/><Relationship Id="rId347" Type="http://schemas.openxmlformats.org/officeDocument/2006/relationships/hyperlink" Target="https://hybrid.gelonghui.com/stock-check/sz002430" TargetMode="External"/><Relationship Id="rId348" Type="http://schemas.openxmlformats.org/officeDocument/2006/relationships/hyperlink" Target="https://hybrid.gelonghui.com/stock-check/sz002436" TargetMode="External"/><Relationship Id="rId349" Type="http://schemas.openxmlformats.org/officeDocument/2006/relationships/hyperlink" Target="https://hybrid.gelonghui.com/stock-check/sz002438" TargetMode="External"/><Relationship Id="rId350" Type="http://schemas.openxmlformats.org/officeDocument/2006/relationships/hyperlink" Target="https://hybrid.gelonghui.com/stock-check/sz002439" TargetMode="External"/><Relationship Id="rId351" Type="http://schemas.openxmlformats.org/officeDocument/2006/relationships/hyperlink" Target="https://hybrid.gelonghui.com/stock-check/sz002443" TargetMode="External"/><Relationship Id="rId352" Type="http://schemas.openxmlformats.org/officeDocument/2006/relationships/hyperlink" Target="https://hybrid.gelonghui.com/stock-check/sz002444" TargetMode="External"/><Relationship Id="rId353" Type="http://schemas.openxmlformats.org/officeDocument/2006/relationships/hyperlink" Target="https://hybrid.gelonghui.com/stock-check/sz002458" TargetMode="External"/><Relationship Id="rId354" Type="http://schemas.openxmlformats.org/officeDocument/2006/relationships/hyperlink" Target="https://hybrid.gelonghui.com/stock-check/sz002459" TargetMode="External"/><Relationship Id="rId355" Type="http://schemas.openxmlformats.org/officeDocument/2006/relationships/hyperlink" Target="https://hybrid.gelonghui.com/stock-check/sz002461" TargetMode="External"/><Relationship Id="rId356" Type="http://schemas.openxmlformats.org/officeDocument/2006/relationships/hyperlink" Target="https://hybrid.gelonghui.com/stock-check/sz002463" TargetMode="External"/><Relationship Id="rId357" Type="http://schemas.openxmlformats.org/officeDocument/2006/relationships/hyperlink" Target="https://hybrid.gelonghui.com/stock-check/sz002465" TargetMode="External"/><Relationship Id="rId358" Type="http://schemas.openxmlformats.org/officeDocument/2006/relationships/hyperlink" Target="https://hybrid.gelonghui.com/stock-check/sz002466" TargetMode="External"/><Relationship Id="rId359" Type="http://schemas.openxmlformats.org/officeDocument/2006/relationships/hyperlink" Target="https://hybrid.gelonghui.com/stock-check/sz002468" TargetMode="External"/><Relationship Id="rId360" Type="http://schemas.openxmlformats.org/officeDocument/2006/relationships/hyperlink" Target="https://hybrid.gelonghui.com/stock-check/sz002469" TargetMode="External"/><Relationship Id="rId361" Type="http://schemas.openxmlformats.org/officeDocument/2006/relationships/hyperlink" Target="https://hybrid.gelonghui.com/stock-check/sz002472" TargetMode="External"/><Relationship Id="rId362" Type="http://schemas.openxmlformats.org/officeDocument/2006/relationships/hyperlink" Target="https://hybrid.gelonghui.com/stock-check/sz002475" TargetMode="External"/><Relationship Id="rId363" Type="http://schemas.openxmlformats.org/officeDocument/2006/relationships/hyperlink" Target="https://hybrid.gelonghui.com/stock-check/sz002478" TargetMode="External"/><Relationship Id="rId364" Type="http://schemas.openxmlformats.org/officeDocument/2006/relationships/hyperlink" Target="https://hybrid.gelonghui.com/stock-check/sz002484" TargetMode="External"/><Relationship Id="rId365" Type="http://schemas.openxmlformats.org/officeDocument/2006/relationships/hyperlink" Target="https://hybrid.gelonghui.com/stock-check/sz002487" TargetMode="External"/><Relationship Id="rId366" Type="http://schemas.openxmlformats.org/officeDocument/2006/relationships/hyperlink" Target="https://hybrid.gelonghui.com/stock-check/sz002488" TargetMode="External"/><Relationship Id="rId367" Type="http://schemas.openxmlformats.org/officeDocument/2006/relationships/hyperlink" Target="https://hybrid.gelonghui.com/stock-check/sz002493" TargetMode="External"/><Relationship Id="rId368" Type="http://schemas.openxmlformats.org/officeDocument/2006/relationships/hyperlink" Target="https://hybrid.gelonghui.com/stock-check/sz002497" TargetMode="External"/><Relationship Id="rId369" Type="http://schemas.openxmlformats.org/officeDocument/2006/relationships/hyperlink" Target="https://hybrid.gelonghui.com/stock-check/sz002507" TargetMode="External"/><Relationship Id="rId370" Type="http://schemas.openxmlformats.org/officeDocument/2006/relationships/hyperlink" Target="https://hybrid.gelonghui.com/stock-check/sz002508" TargetMode="External"/><Relationship Id="rId371" Type="http://schemas.openxmlformats.org/officeDocument/2006/relationships/hyperlink" Target="https://hybrid.gelonghui.com/stock-check/sz002518" TargetMode="External"/><Relationship Id="rId372" Type="http://schemas.openxmlformats.org/officeDocument/2006/relationships/hyperlink" Target="https://hybrid.gelonghui.com/stock-check/sz002531" TargetMode="External"/><Relationship Id="rId373" Type="http://schemas.openxmlformats.org/officeDocument/2006/relationships/hyperlink" Target="https://hybrid.gelonghui.com/stock-check/sz002533" TargetMode="External"/><Relationship Id="rId374" Type="http://schemas.openxmlformats.org/officeDocument/2006/relationships/hyperlink" Target="https://hybrid.gelonghui.com/stock-check/sz002534" TargetMode="External"/><Relationship Id="rId375" Type="http://schemas.openxmlformats.org/officeDocument/2006/relationships/hyperlink" Target="https://hybrid.gelonghui.com/stock-check/sz002541" TargetMode="External"/><Relationship Id="rId376" Type="http://schemas.openxmlformats.org/officeDocument/2006/relationships/hyperlink" Target="https://hybrid.gelonghui.com/stock-check/sz002545" TargetMode="External"/><Relationship Id="rId377" Type="http://schemas.openxmlformats.org/officeDocument/2006/relationships/hyperlink" Target="https://hybrid.gelonghui.com/stock-check/sz002555" TargetMode="External"/><Relationship Id="rId378" Type="http://schemas.openxmlformats.org/officeDocument/2006/relationships/hyperlink" Target="https://hybrid.gelonghui.com/stock-check/sz002557" TargetMode="External"/><Relationship Id="rId379" Type="http://schemas.openxmlformats.org/officeDocument/2006/relationships/hyperlink" Target="https://hybrid.gelonghui.com/stock-check/sz002558" TargetMode="External"/><Relationship Id="rId380" Type="http://schemas.openxmlformats.org/officeDocument/2006/relationships/hyperlink" Target="https://hybrid.gelonghui.com/stock-check/sz002568" TargetMode="External"/><Relationship Id="rId381" Type="http://schemas.openxmlformats.org/officeDocument/2006/relationships/hyperlink" Target="https://hybrid.gelonghui.com/stock-check/sz002572" TargetMode="External"/><Relationship Id="rId382" Type="http://schemas.openxmlformats.org/officeDocument/2006/relationships/hyperlink" Target="https://hybrid.gelonghui.com/stock-check/sz002588" TargetMode="External"/><Relationship Id="rId383" Type="http://schemas.openxmlformats.org/officeDocument/2006/relationships/hyperlink" Target="https://hybrid.gelonghui.com/stock-check/sz002594" TargetMode="External"/><Relationship Id="rId384" Type="http://schemas.openxmlformats.org/officeDocument/2006/relationships/hyperlink" Target="https://hybrid.gelonghui.com/stock-check/sz002595" TargetMode="External"/><Relationship Id="rId385" Type="http://schemas.openxmlformats.org/officeDocument/2006/relationships/hyperlink" Target="https://hybrid.gelonghui.com/stock-check/sz002597" TargetMode="External"/><Relationship Id="rId386" Type="http://schemas.openxmlformats.org/officeDocument/2006/relationships/hyperlink" Target="https://hybrid.gelonghui.com/stock-check/sz002600" TargetMode="External"/><Relationship Id="rId387" Type="http://schemas.openxmlformats.org/officeDocument/2006/relationships/hyperlink" Target="https://hybrid.gelonghui.com/stock-check/sz002601" TargetMode="External"/><Relationship Id="rId388" Type="http://schemas.openxmlformats.org/officeDocument/2006/relationships/hyperlink" Target="https://hybrid.gelonghui.com/stock-check/sz002602" TargetMode="External"/><Relationship Id="rId389" Type="http://schemas.openxmlformats.org/officeDocument/2006/relationships/hyperlink" Target="https://hybrid.gelonghui.com/stock-check/sz002605" TargetMode="External"/><Relationship Id="rId390" Type="http://schemas.openxmlformats.org/officeDocument/2006/relationships/hyperlink" Target="https://hybrid.gelonghui.com/stock-check/sz002611" TargetMode="External"/><Relationship Id="rId391" Type="http://schemas.openxmlformats.org/officeDocument/2006/relationships/hyperlink" Target="https://hybrid.gelonghui.com/stock-check/sz002615" TargetMode="External"/><Relationship Id="rId392" Type="http://schemas.openxmlformats.org/officeDocument/2006/relationships/hyperlink" Target="https://hybrid.gelonghui.com/stock-check/sz002624" TargetMode="External"/><Relationship Id="rId393" Type="http://schemas.openxmlformats.org/officeDocument/2006/relationships/hyperlink" Target="https://hybrid.gelonghui.com/stock-check/sz002626" TargetMode="External"/><Relationship Id="rId394" Type="http://schemas.openxmlformats.org/officeDocument/2006/relationships/hyperlink" Target="https://hybrid.gelonghui.com/stock-check/sz002627" TargetMode="External"/><Relationship Id="rId395" Type="http://schemas.openxmlformats.org/officeDocument/2006/relationships/hyperlink" Target="https://hybrid.gelonghui.com/stock-check/sz002648" TargetMode="External"/><Relationship Id="rId396" Type="http://schemas.openxmlformats.org/officeDocument/2006/relationships/hyperlink" Target="https://hybrid.gelonghui.com/stock-check/sz002649" TargetMode="External"/><Relationship Id="rId397" Type="http://schemas.openxmlformats.org/officeDocument/2006/relationships/hyperlink" Target="https://hybrid.gelonghui.com/stock-check/sz002658" TargetMode="External"/><Relationship Id="rId398" Type="http://schemas.openxmlformats.org/officeDocument/2006/relationships/hyperlink" Target="https://hybrid.gelonghui.com/stock-check/sz002659" TargetMode="External"/><Relationship Id="rId399" Type="http://schemas.openxmlformats.org/officeDocument/2006/relationships/hyperlink" Target="https://hybrid.gelonghui.com/stock-check/sz002668" TargetMode="External"/><Relationship Id="rId400" Type="http://schemas.openxmlformats.org/officeDocument/2006/relationships/hyperlink" Target="https://hybrid.gelonghui.com/stock-check/sz002675" TargetMode="External"/><Relationship Id="rId401" Type="http://schemas.openxmlformats.org/officeDocument/2006/relationships/hyperlink" Target="https://hybrid.gelonghui.com/stock-check/sz002683" TargetMode="External"/><Relationship Id="rId402" Type="http://schemas.openxmlformats.org/officeDocument/2006/relationships/hyperlink" Target="https://hybrid.gelonghui.com/stock-check/sz002690" TargetMode="External"/><Relationship Id="rId403" Type="http://schemas.openxmlformats.org/officeDocument/2006/relationships/hyperlink" Target="https://hybrid.gelonghui.com/stock-check/sz002697" TargetMode="External"/><Relationship Id="rId404" Type="http://schemas.openxmlformats.org/officeDocument/2006/relationships/hyperlink" Target="https://hybrid.gelonghui.com/stock-check/sz002701" TargetMode="External"/><Relationship Id="rId405" Type="http://schemas.openxmlformats.org/officeDocument/2006/relationships/hyperlink" Target="https://hybrid.gelonghui.com/stock-check/sz002705" TargetMode="External"/><Relationship Id="rId406" Type="http://schemas.openxmlformats.org/officeDocument/2006/relationships/hyperlink" Target="https://hybrid.gelonghui.com/stock-check/sz002706" TargetMode="External"/><Relationship Id="rId407" Type="http://schemas.openxmlformats.org/officeDocument/2006/relationships/hyperlink" Target="https://hybrid.gelonghui.com/stock-check/sz002709" TargetMode="External"/><Relationship Id="rId408" Type="http://schemas.openxmlformats.org/officeDocument/2006/relationships/hyperlink" Target="https://hybrid.gelonghui.com/stock-check/sz002714" TargetMode="External"/><Relationship Id="rId409" Type="http://schemas.openxmlformats.org/officeDocument/2006/relationships/hyperlink" Target="https://hybrid.gelonghui.com/stock-check/sz002727" TargetMode="External"/><Relationship Id="rId410" Type="http://schemas.openxmlformats.org/officeDocument/2006/relationships/hyperlink" Target="https://hybrid.gelonghui.com/stock-check/sz002738" TargetMode="External"/><Relationship Id="rId411" Type="http://schemas.openxmlformats.org/officeDocument/2006/relationships/hyperlink" Target="https://hybrid.gelonghui.com/stock-check/sz002739" TargetMode="External"/><Relationship Id="rId412" Type="http://schemas.openxmlformats.org/officeDocument/2006/relationships/hyperlink" Target="https://hybrid.gelonghui.com/stock-check/sz002746" TargetMode="External"/><Relationship Id="rId413" Type="http://schemas.openxmlformats.org/officeDocument/2006/relationships/hyperlink" Target="https://hybrid.gelonghui.com/stock-check/sz002752" TargetMode="External"/><Relationship Id="rId414" Type="http://schemas.openxmlformats.org/officeDocument/2006/relationships/hyperlink" Target="https://hybrid.gelonghui.com/stock-check/sz002756" TargetMode="External"/><Relationship Id="rId415" Type="http://schemas.openxmlformats.org/officeDocument/2006/relationships/hyperlink" Target="https://hybrid.gelonghui.com/stock-check/sz002765" TargetMode="External"/><Relationship Id="rId416" Type="http://schemas.openxmlformats.org/officeDocument/2006/relationships/hyperlink" Target="https://hybrid.gelonghui.com/stock-check/sz002768" TargetMode="External"/><Relationship Id="rId417" Type="http://schemas.openxmlformats.org/officeDocument/2006/relationships/hyperlink" Target="https://hybrid.gelonghui.com/stock-check/sz002772" TargetMode="External"/><Relationship Id="rId418" Type="http://schemas.openxmlformats.org/officeDocument/2006/relationships/hyperlink" Target="https://hybrid.gelonghui.com/stock-check/sz002787" TargetMode="External"/><Relationship Id="rId419" Type="http://schemas.openxmlformats.org/officeDocument/2006/relationships/hyperlink" Target="https://hybrid.gelonghui.com/stock-check/sz002803" TargetMode="External"/><Relationship Id="rId420" Type="http://schemas.openxmlformats.org/officeDocument/2006/relationships/hyperlink" Target="https://hybrid.gelonghui.com/stock-check/sz002810" TargetMode="External"/><Relationship Id="rId421" Type="http://schemas.openxmlformats.org/officeDocument/2006/relationships/hyperlink" Target="https://hybrid.gelonghui.com/stock-check/sz002812" TargetMode="External"/><Relationship Id="rId422" Type="http://schemas.openxmlformats.org/officeDocument/2006/relationships/hyperlink" Target="https://hybrid.gelonghui.com/stock-check/sz002832" TargetMode="External"/><Relationship Id="rId423" Type="http://schemas.openxmlformats.org/officeDocument/2006/relationships/hyperlink" Target="https://hybrid.gelonghui.com/stock-check/sz002837" TargetMode="External"/><Relationship Id="rId424" Type="http://schemas.openxmlformats.org/officeDocument/2006/relationships/hyperlink" Target="https://hybrid.gelonghui.com/stock-check/sz002838" TargetMode="External"/><Relationship Id="rId425" Type="http://schemas.openxmlformats.org/officeDocument/2006/relationships/hyperlink" Target="https://hybrid.gelonghui.com/stock-check/sz002840" TargetMode="External"/><Relationship Id="rId426" Type="http://schemas.openxmlformats.org/officeDocument/2006/relationships/hyperlink" Target="https://hybrid.gelonghui.com/stock-check/sz002841" TargetMode="External"/><Relationship Id="rId427" Type="http://schemas.openxmlformats.org/officeDocument/2006/relationships/hyperlink" Target="https://hybrid.gelonghui.com/stock-check/sz002847" TargetMode="External"/><Relationship Id="rId428" Type="http://schemas.openxmlformats.org/officeDocument/2006/relationships/hyperlink" Target="https://hybrid.gelonghui.com/stock-check/sz002850" TargetMode="External"/><Relationship Id="rId429" Type="http://schemas.openxmlformats.org/officeDocument/2006/relationships/hyperlink" Target="https://hybrid.gelonghui.com/stock-check/sz002851" TargetMode="External"/><Relationship Id="rId430" Type="http://schemas.openxmlformats.org/officeDocument/2006/relationships/hyperlink" Target="https://hybrid.gelonghui.com/stock-check/sz002858" TargetMode="External"/><Relationship Id="rId431" Type="http://schemas.openxmlformats.org/officeDocument/2006/relationships/hyperlink" Target="https://hybrid.gelonghui.com/stock-check/sz002859" TargetMode="External"/><Relationship Id="rId432" Type="http://schemas.openxmlformats.org/officeDocument/2006/relationships/hyperlink" Target="https://hybrid.gelonghui.com/stock-check/sz002865" TargetMode="External"/><Relationship Id="rId433" Type="http://schemas.openxmlformats.org/officeDocument/2006/relationships/hyperlink" Target="https://hybrid.gelonghui.com/stock-check/sz002867" TargetMode="External"/><Relationship Id="rId434" Type="http://schemas.openxmlformats.org/officeDocument/2006/relationships/hyperlink" Target="https://hybrid.gelonghui.com/stock-check/sz002876" TargetMode="External"/><Relationship Id="rId435" Type="http://schemas.openxmlformats.org/officeDocument/2006/relationships/hyperlink" Target="https://hybrid.gelonghui.com/stock-check/sz002881" TargetMode="External"/><Relationship Id="rId436" Type="http://schemas.openxmlformats.org/officeDocument/2006/relationships/hyperlink" Target="https://hybrid.gelonghui.com/stock-check/sz002891" TargetMode="External"/><Relationship Id="rId437" Type="http://schemas.openxmlformats.org/officeDocument/2006/relationships/hyperlink" Target="https://hybrid.gelonghui.com/stock-check/sz002895" TargetMode="External"/><Relationship Id="rId438" Type="http://schemas.openxmlformats.org/officeDocument/2006/relationships/hyperlink" Target="https://hybrid.gelonghui.com/stock-check/sz002897" TargetMode="External"/><Relationship Id="rId439" Type="http://schemas.openxmlformats.org/officeDocument/2006/relationships/hyperlink" Target="https://hybrid.gelonghui.com/stock-check/sz002906" TargetMode="External"/><Relationship Id="rId440" Type="http://schemas.openxmlformats.org/officeDocument/2006/relationships/hyperlink" Target="https://hybrid.gelonghui.com/stock-check/sz002911" TargetMode="External"/><Relationship Id="rId441" Type="http://schemas.openxmlformats.org/officeDocument/2006/relationships/hyperlink" Target="https://hybrid.gelonghui.com/stock-check/sz002913" TargetMode="External"/><Relationship Id="rId442" Type="http://schemas.openxmlformats.org/officeDocument/2006/relationships/hyperlink" Target="https://hybrid.gelonghui.com/stock-check/sz002916" TargetMode="External"/><Relationship Id="rId443" Type="http://schemas.openxmlformats.org/officeDocument/2006/relationships/hyperlink" Target="https://hybrid.gelonghui.com/stock-check/sz002918" TargetMode="External"/><Relationship Id="rId444" Type="http://schemas.openxmlformats.org/officeDocument/2006/relationships/hyperlink" Target="https://hybrid.gelonghui.com/stock-check/sz002920" TargetMode="External"/><Relationship Id="rId445" Type="http://schemas.openxmlformats.org/officeDocument/2006/relationships/hyperlink" Target="https://hybrid.gelonghui.com/stock-check/sz002925" TargetMode="External"/><Relationship Id="rId446" Type="http://schemas.openxmlformats.org/officeDocument/2006/relationships/hyperlink" Target="https://hybrid.gelonghui.com/stock-check/sz002928" TargetMode="External"/><Relationship Id="rId447" Type="http://schemas.openxmlformats.org/officeDocument/2006/relationships/hyperlink" Target="https://hybrid.gelonghui.com/stock-check/sz002930" TargetMode="External"/><Relationship Id="rId448" Type="http://schemas.openxmlformats.org/officeDocument/2006/relationships/hyperlink" Target="https://hybrid.gelonghui.com/stock-check/sz002937" TargetMode="External"/><Relationship Id="rId449" Type="http://schemas.openxmlformats.org/officeDocument/2006/relationships/hyperlink" Target="https://hybrid.gelonghui.com/stock-check/sz002938" TargetMode="External"/><Relationship Id="rId450" Type="http://schemas.openxmlformats.org/officeDocument/2006/relationships/hyperlink" Target="https://hybrid.gelonghui.com/stock-check/sz002946" TargetMode="External"/><Relationship Id="rId451" Type="http://schemas.openxmlformats.org/officeDocument/2006/relationships/hyperlink" Target="https://hybrid.gelonghui.com/stock-check/sz002948" TargetMode="External"/><Relationship Id="rId452" Type="http://schemas.openxmlformats.org/officeDocument/2006/relationships/hyperlink" Target="https://hybrid.gelonghui.com/stock-check/sz002956" TargetMode="External"/><Relationship Id="rId453" Type="http://schemas.openxmlformats.org/officeDocument/2006/relationships/hyperlink" Target="https://hybrid.gelonghui.com/stock-check/sz002957" TargetMode="External"/><Relationship Id="rId454" Type="http://schemas.openxmlformats.org/officeDocument/2006/relationships/hyperlink" Target="https://hybrid.gelonghui.com/stock-check/sz002959" TargetMode="External"/><Relationship Id="rId455" Type="http://schemas.openxmlformats.org/officeDocument/2006/relationships/hyperlink" Target="https://hybrid.gelonghui.com/stock-check/sz002960" TargetMode="External"/><Relationship Id="rId456" Type="http://schemas.openxmlformats.org/officeDocument/2006/relationships/hyperlink" Target="https://hybrid.gelonghui.com/stock-check/sz002961" TargetMode="External"/><Relationship Id="rId457" Type="http://schemas.openxmlformats.org/officeDocument/2006/relationships/hyperlink" Target="https://hybrid.gelonghui.com/stock-check/sz002966" TargetMode="External"/><Relationship Id="rId458" Type="http://schemas.openxmlformats.org/officeDocument/2006/relationships/hyperlink" Target="https://hybrid.gelonghui.com/stock-check/sz002967" TargetMode="External"/><Relationship Id="rId459" Type="http://schemas.openxmlformats.org/officeDocument/2006/relationships/hyperlink" Target="https://hybrid.gelonghui.com/stock-check/sz002968" TargetMode="External"/><Relationship Id="rId460" Type="http://schemas.openxmlformats.org/officeDocument/2006/relationships/hyperlink" Target="https://hybrid.gelonghui.com/stock-check/sz002970" TargetMode="External"/><Relationship Id="rId461" Type="http://schemas.openxmlformats.org/officeDocument/2006/relationships/hyperlink" Target="https://hybrid.gelonghui.com/stock-check/sz002979" TargetMode="External"/><Relationship Id="rId462" Type="http://schemas.openxmlformats.org/officeDocument/2006/relationships/hyperlink" Target="https://hybrid.gelonghui.com/stock-check/sz002984" TargetMode="External"/><Relationship Id="rId463" Type="http://schemas.openxmlformats.org/officeDocument/2006/relationships/hyperlink" Target="https://hybrid.gelonghui.com/stock-check/sz002985" TargetMode="External"/><Relationship Id="rId464" Type="http://schemas.openxmlformats.org/officeDocument/2006/relationships/hyperlink" Target="https://hybrid.gelonghui.com/stock-check/sz002991" TargetMode="External"/><Relationship Id="rId465" Type="http://schemas.openxmlformats.org/officeDocument/2006/relationships/hyperlink" Target="https://hybrid.gelonghui.com/stock-check/sz002993" TargetMode="External"/><Relationship Id="rId466" Type="http://schemas.openxmlformats.org/officeDocument/2006/relationships/hyperlink" Target="https://hybrid.gelonghui.com/stock-check/sz002997" TargetMode="External"/><Relationship Id="rId467" Type="http://schemas.openxmlformats.org/officeDocument/2006/relationships/hyperlink" Target="https://hybrid.gelonghui.com/stock-check/sz002998" TargetMode="External"/><Relationship Id="rId468" Type="http://schemas.openxmlformats.org/officeDocument/2006/relationships/hyperlink" Target="https://hybrid.gelonghui.com/stock-check/sz003000" TargetMode="External"/><Relationship Id="rId469" Type="http://schemas.openxmlformats.org/officeDocument/2006/relationships/hyperlink" Target="https://hybrid.gelonghui.com/stock-check/sz003006" TargetMode="External"/><Relationship Id="rId470" Type="http://schemas.openxmlformats.org/officeDocument/2006/relationships/hyperlink" Target="https://hybrid.gelonghui.com/stock-check/sz003010" TargetMode="External"/><Relationship Id="rId471" Type="http://schemas.openxmlformats.org/officeDocument/2006/relationships/hyperlink" Target="https://hybrid.gelonghui.com/stock-check/sz003012" TargetMode="External"/><Relationship Id="rId472" Type="http://schemas.openxmlformats.org/officeDocument/2006/relationships/hyperlink" Target="https://hybrid.gelonghui.com/stock-check/sz003013" TargetMode="External"/><Relationship Id="rId473" Type="http://schemas.openxmlformats.org/officeDocument/2006/relationships/hyperlink" Target="https://hybrid.gelonghui.com/stock-check/sz003021" TargetMode="External"/><Relationship Id="rId474" Type="http://schemas.openxmlformats.org/officeDocument/2006/relationships/hyperlink" Target="https://hybrid.gelonghui.com/stock-check/sz003022" TargetMode="External"/><Relationship Id="rId475" Type="http://schemas.openxmlformats.org/officeDocument/2006/relationships/hyperlink" Target="https://hybrid.gelonghui.com/stock-check/sz003033" TargetMode="External"/><Relationship Id="rId476" Type="http://schemas.openxmlformats.org/officeDocument/2006/relationships/hyperlink" Target="https://hybrid.gelonghui.com/stock-check/sz003816" TargetMode="External"/><Relationship Id="rId477" Type="http://schemas.openxmlformats.org/officeDocument/2006/relationships/hyperlink" Target="https://hybrid.gelonghui.com/stock-check/sh600000" TargetMode="External"/><Relationship Id="rId478" Type="http://schemas.openxmlformats.org/officeDocument/2006/relationships/hyperlink" Target="https://hybrid.gelonghui.com/stock-check/sh600004" TargetMode="External"/><Relationship Id="rId479" Type="http://schemas.openxmlformats.org/officeDocument/2006/relationships/hyperlink" Target="https://hybrid.gelonghui.com/stock-check/sh600009" TargetMode="External"/><Relationship Id="rId480" Type="http://schemas.openxmlformats.org/officeDocument/2006/relationships/hyperlink" Target="https://hybrid.gelonghui.com/stock-check/sh600011" TargetMode="External"/><Relationship Id="rId481" Type="http://schemas.openxmlformats.org/officeDocument/2006/relationships/hyperlink" Target="https://hybrid.gelonghui.com/stock-check/sh600012" TargetMode="External"/><Relationship Id="rId482" Type="http://schemas.openxmlformats.org/officeDocument/2006/relationships/hyperlink" Target="https://hybrid.gelonghui.com/stock-check/sh600016" TargetMode="External"/><Relationship Id="rId483" Type="http://schemas.openxmlformats.org/officeDocument/2006/relationships/hyperlink" Target="https://hybrid.gelonghui.com/stock-check/sh600019" TargetMode="External"/><Relationship Id="rId484" Type="http://schemas.openxmlformats.org/officeDocument/2006/relationships/hyperlink" Target="https://hybrid.gelonghui.com/stock-check/sh600022" TargetMode="External"/><Relationship Id="rId485" Type="http://schemas.openxmlformats.org/officeDocument/2006/relationships/hyperlink" Target="https://hybrid.gelonghui.com/stock-check/sh600023" TargetMode="External"/><Relationship Id="rId486" Type="http://schemas.openxmlformats.org/officeDocument/2006/relationships/hyperlink" Target="https://hybrid.gelonghui.com/stock-check/sh600025" TargetMode="External"/><Relationship Id="rId487" Type="http://schemas.openxmlformats.org/officeDocument/2006/relationships/hyperlink" Target="https://hybrid.gelonghui.com/stock-check/sh600026" TargetMode="External"/><Relationship Id="rId488" Type="http://schemas.openxmlformats.org/officeDocument/2006/relationships/hyperlink" Target="https://hybrid.gelonghui.com/stock-check/sh600027" TargetMode="External"/><Relationship Id="rId489" Type="http://schemas.openxmlformats.org/officeDocument/2006/relationships/hyperlink" Target="https://hybrid.gelonghui.com/stock-check/sh600029" TargetMode="External"/><Relationship Id="rId490" Type="http://schemas.openxmlformats.org/officeDocument/2006/relationships/hyperlink" Target="https://hybrid.gelonghui.com/stock-check/sh600030" TargetMode="External"/><Relationship Id="rId491" Type="http://schemas.openxmlformats.org/officeDocument/2006/relationships/hyperlink" Target="https://hybrid.gelonghui.com/stock-check/sh600031" TargetMode="External"/><Relationship Id="rId492" Type="http://schemas.openxmlformats.org/officeDocument/2006/relationships/hyperlink" Target="https://hybrid.gelonghui.com/stock-check/sh600036" TargetMode="External"/><Relationship Id="rId493" Type="http://schemas.openxmlformats.org/officeDocument/2006/relationships/hyperlink" Target="https://hybrid.gelonghui.com/stock-check/sh600038" TargetMode="External"/><Relationship Id="rId494" Type="http://schemas.openxmlformats.org/officeDocument/2006/relationships/hyperlink" Target="https://hybrid.gelonghui.com/stock-check/sh600039" TargetMode="External"/><Relationship Id="rId495" Type="http://schemas.openxmlformats.org/officeDocument/2006/relationships/hyperlink" Target="https://hybrid.gelonghui.com/stock-check/sh600048" TargetMode="External"/><Relationship Id="rId496" Type="http://schemas.openxmlformats.org/officeDocument/2006/relationships/hyperlink" Target="https://hybrid.gelonghui.com/stock-check/sh600050" TargetMode="External"/><Relationship Id="rId497" Type="http://schemas.openxmlformats.org/officeDocument/2006/relationships/hyperlink" Target="https://hybrid.gelonghui.com/stock-check/sh600057" TargetMode="External"/><Relationship Id="rId498" Type="http://schemas.openxmlformats.org/officeDocument/2006/relationships/hyperlink" Target="https://hybrid.gelonghui.com/stock-check/sh600060" TargetMode="External"/><Relationship Id="rId499" Type="http://schemas.openxmlformats.org/officeDocument/2006/relationships/hyperlink" Target="https://hybrid.gelonghui.com/stock-check/sh600063" TargetMode="External"/><Relationship Id="rId500" Type="http://schemas.openxmlformats.org/officeDocument/2006/relationships/hyperlink" Target="https://hybrid.gelonghui.com/stock-check/sh600066" TargetMode="External"/><Relationship Id="rId501" Type="http://schemas.openxmlformats.org/officeDocument/2006/relationships/hyperlink" Target="https://hybrid.gelonghui.com/stock-check/sh600085" TargetMode="External"/><Relationship Id="rId502" Type="http://schemas.openxmlformats.org/officeDocument/2006/relationships/hyperlink" Target="https://hybrid.gelonghui.com/stock-check/sh600089" TargetMode="External"/><Relationship Id="rId503" Type="http://schemas.openxmlformats.org/officeDocument/2006/relationships/hyperlink" Target="https://hybrid.gelonghui.com/stock-check/sh600096" TargetMode="External"/><Relationship Id="rId504" Type="http://schemas.openxmlformats.org/officeDocument/2006/relationships/hyperlink" Target="https://hybrid.gelonghui.com/stock-check/sh600098" TargetMode="External"/><Relationship Id="rId505" Type="http://schemas.openxmlformats.org/officeDocument/2006/relationships/hyperlink" Target="https://hybrid.gelonghui.com/stock-check/sh600104" TargetMode="External"/><Relationship Id="rId506" Type="http://schemas.openxmlformats.org/officeDocument/2006/relationships/hyperlink" Target="https://hybrid.gelonghui.com/stock-check/sh600111" TargetMode="External"/><Relationship Id="rId507" Type="http://schemas.openxmlformats.org/officeDocument/2006/relationships/hyperlink" Target="https://hybrid.gelonghui.com/stock-check/sh600114" TargetMode="External"/><Relationship Id="rId508" Type="http://schemas.openxmlformats.org/officeDocument/2006/relationships/hyperlink" Target="https://hybrid.gelonghui.com/stock-check/sh600115" TargetMode="External"/><Relationship Id="rId509" Type="http://schemas.openxmlformats.org/officeDocument/2006/relationships/hyperlink" Target="https://hybrid.gelonghui.com/stock-check/sh600123" TargetMode="External"/><Relationship Id="rId510" Type="http://schemas.openxmlformats.org/officeDocument/2006/relationships/hyperlink" Target="https://hybrid.gelonghui.com/stock-check/sh600125" TargetMode="External"/><Relationship Id="rId511" Type="http://schemas.openxmlformats.org/officeDocument/2006/relationships/hyperlink" Target="https://hybrid.gelonghui.com/stock-check/sh600131" TargetMode="External"/><Relationship Id="rId512" Type="http://schemas.openxmlformats.org/officeDocument/2006/relationships/hyperlink" Target="https://hybrid.gelonghui.com/stock-check/sh600132" TargetMode="External"/><Relationship Id="rId513" Type="http://schemas.openxmlformats.org/officeDocument/2006/relationships/hyperlink" Target="https://hybrid.gelonghui.com/stock-check/sh600141" TargetMode="External"/><Relationship Id="rId514" Type="http://schemas.openxmlformats.org/officeDocument/2006/relationships/hyperlink" Target="https://hybrid.gelonghui.com/stock-check/sh600143" TargetMode="External"/><Relationship Id="rId515" Type="http://schemas.openxmlformats.org/officeDocument/2006/relationships/hyperlink" Target="https://hybrid.gelonghui.com/stock-check/sh600150" TargetMode="External"/><Relationship Id="rId516" Type="http://schemas.openxmlformats.org/officeDocument/2006/relationships/hyperlink" Target="https://hybrid.gelonghui.com/stock-check/sh600153" TargetMode="External"/><Relationship Id="rId517" Type="http://schemas.openxmlformats.org/officeDocument/2006/relationships/hyperlink" Target="https://hybrid.gelonghui.com/stock-check/sh600157" TargetMode="External"/><Relationship Id="rId518" Type="http://schemas.openxmlformats.org/officeDocument/2006/relationships/hyperlink" Target="https://hybrid.gelonghui.com/stock-check/sh600160" TargetMode="External"/><Relationship Id="rId519" Type="http://schemas.openxmlformats.org/officeDocument/2006/relationships/hyperlink" Target="https://hybrid.gelonghui.com/stock-check/sh600161" TargetMode="External"/><Relationship Id="rId520" Type="http://schemas.openxmlformats.org/officeDocument/2006/relationships/hyperlink" Target="https://hybrid.gelonghui.com/stock-check/sh600163" TargetMode="External"/><Relationship Id="rId521" Type="http://schemas.openxmlformats.org/officeDocument/2006/relationships/hyperlink" Target="https://hybrid.gelonghui.com/stock-check/sh600166" TargetMode="External"/><Relationship Id="rId522" Type="http://schemas.openxmlformats.org/officeDocument/2006/relationships/hyperlink" Target="https://hybrid.gelonghui.com/stock-check/sh600167" TargetMode="External"/><Relationship Id="rId523" Type="http://schemas.openxmlformats.org/officeDocument/2006/relationships/hyperlink" Target="https://hybrid.gelonghui.com/stock-check/sh600170" TargetMode="External"/><Relationship Id="rId524" Type="http://schemas.openxmlformats.org/officeDocument/2006/relationships/hyperlink" Target="https://hybrid.gelonghui.com/stock-check/sh600176" TargetMode="External"/><Relationship Id="rId525" Type="http://schemas.openxmlformats.org/officeDocument/2006/relationships/hyperlink" Target="https://hybrid.gelonghui.com/stock-check/sh600177" TargetMode="External"/><Relationship Id="rId526" Type="http://schemas.openxmlformats.org/officeDocument/2006/relationships/hyperlink" Target="https://hybrid.gelonghui.com/stock-check/sh600183" TargetMode="External"/><Relationship Id="rId527" Type="http://schemas.openxmlformats.org/officeDocument/2006/relationships/hyperlink" Target="https://hybrid.gelonghui.com/stock-check/sh600186" TargetMode="External"/><Relationship Id="rId528" Type="http://schemas.openxmlformats.org/officeDocument/2006/relationships/hyperlink" Target="https://hybrid.gelonghui.com/stock-check/sh600188" TargetMode="External"/><Relationship Id="rId529" Type="http://schemas.openxmlformats.org/officeDocument/2006/relationships/hyperlink" Target="https://hybrid.gelonghui.com/stock-check/sh600189" TargetMode="External"/><Relationship Id="rId530" Type="http://schemas.openxmlformats.org/officeDocument/2006/relationships/hyperlink" Target="https://hybrid.gelonghui.com/stock-check/sh600195" TargetMode="External"/><Relationship Id="rId531" Type="http://schemas.openxmlformats.org/officeDocument/2006/relationships/hyperlink" Target="https://hybrid.gelonghui.com/stock-check/sh600201" TargetMode="External"/><Relationship Id="rId532" Type="http://schemas.openxmlformats.org/officeDocument/2006/relationships/hyperlink" Target="https://hybrid.gelonghui.com/stock-check/sh600223" TargetMode="External"/><Relationship Id="rId533" Type="http://schemas.openxmlformats.org/officeDocument/2006/relationships/hyperlink" Target="https://hybrid.gelonghui.com/stock-check/sh600230" TargetMode="External"/><Relationship Id="rId534" Type="http://schemas.openxmlformats.org/officeDocument/2006/relationships/hyperlink" Target="https://hybrid.gelonghui.com/stock-check/sh600233" TargetMode="External"/><Relationship Id="rId535" Type="http://schemas.openxmlformats.org/officeDocument/2006/relationships/hyperlink" Target="https://hybrid.gelonghui.com/stock-check/sh600236" TargetMode="External"/><Relationship Id="rId536" Type="http://schemas.openxmlformats.org/officeDocument/2006/relationships/hyperlink" Target="https://hybrid.gelonghui.com/stock-check/sh600256" TargetMode="External"/><Relationship Id="rId537" Type="http://schemas.openxmlformats.org/officeDocument/2006/relationships/hyperlink" Target="https://hybrid.gelonghui.com/stock-check/sh600258" TargetMode="External"/><Relationship Id="rId538" Type="http://schemas.openxmlformats.org/officeDocument/2006/relationships/hyperlink" Target="https://hybrid.gelonghui.com/stock-check/sh600266" TargetMode="External"/><Relationship Id="rId539" Type="http://schemas.openxmlformats.org/officeDocument/2006/relationships/hyperlink" Target="https://hybrid.gelonghui.com/stock-check/sh600268" TargetMode="External"/><Relationship Id="rId540" Type="http://schemas.openxmlformats.org/officeDocument/2006/relationships/hyperlink" Target="https://hybrid.gelonghui.com/stock-check/sh600276" TargetMode="External"/><Relationship Id="rId541" Type="http://schemas.openxmlformats.org/officeDocument/2006/relationships/hyperlink" Target="https://hybrid.gelonghui.com/stock-check/sh600282" TargetMode="External"/><Relationship Id="rId542" Type="http://schemas.openxmlformats.org/officeDocument/2006/relationships/hyperlink" Target="https://hybrid.gelonghui.com/stock-check/sh600285" TargetMode="External"/><Relationship Id="rId543" Type="http://schemas.openxmlformats.org/officeDocument/2006/relationships/hyperlink" Target="https://hybrid.gelonghui.com/stock-check/sh600298" TargetMode="External"/><Relationship Id="rId544" Type="http://schemas.openxmlformats.org/officeDocument/2006/relationships/hyperlink" Target="https://hybrid.gelonghui.com/stock-check/sh600299" TargetMode="External"/><Relationship Id="rId545" Type="http://schemas.openxmlformats.org/officeDocument/2006/relationships/hyperlink" Target="https://hybrid.gelonghui.com/stock-check/sh600301" TargetMode="External"/><Relationship Id="rId546" Type="http://schemas.openxmlformats.org/officeDocument/2006/relationships/hyperlink" Target="https://hybrid.gelonghui.com/stock-check/sh600309" TargetMode="External"/><Relationship Id="rId547" Type="http://schemas.openxmlformats.org/officeDocument/2006/relationships/hyperlink" Target="https://hybrid.gelonghui.com/stock-check/sh600315" TargetMode="External"/><Relationship Id="rId548" Type="http://schemas.openxmlformats.org/officeDocument/2006/relationships/hyperlink" Target="https://hybrid.gelonghui.com/stock-check/sh600316" TargetMode="External"/><Relationship Id="rId549" Type="http://schemas.openxmlformats.org/officeDocument/2006/relationships/hyperlink" Target="https://hybrid.gelonghui.com/stock-check/sh600323" TargetMode="External"/><Relationship Id="rId550" Type="http://schemas.openxmlformats.org/officeDocument/2006/relationships/hyperlink" Target="https://hybrid.gelonghui.com/stock-check/sh600329" TargetMode="External"/><Relationship Id="rId551" Type="http://schemas.openxmlformats.org/officeDocument/2006/relationships/hyperlink" Target="https://hybrid.gelonghui.com/stock-check/sh600331" TargetMode="External"/><Relationship Id="rId552" Type="http://schemas.openxmlformats.org/officeDocument/2006/relationships/hyperlink" Target="https://hybrid.gelonghui.com/stock-check/sh600346" TargetMode="External"/><Relationship Id="rId553" Type="http://schemas.openxmlformats.org/officeDocument/2006/relationships/hyperlink" Target="https://hybrid.gelonghui.com/stock-check/sh600348" TargetMode="External"/><Relationship Id="rId554" Type="http://schemas.openxmlformats.org/officeDocument/2006/relationships/hyperlink" Target="https://hybrid.gelonghui.com/stock-check/sh600350" TargetMode="External"/><Relationship Id="rId555" Type="http://schemas.openxmlformats.org/officeDocument/2006/relationships/hyperlink" Target="https://hybrid.gelonghui.com/stock-check/sh600356" TargetMode="External"/><Relationship Id="rId556" Type="http://schemas.openxmlformats.org/officeDocument/2006/relationships/hyperlink" Target="https://hybrid.gelonghui.com/stock-check/sh600361" TargetMode="External"/><Relationship Id="rId557" Type="http://schemas.openxmlformats.org/officeDocument/2006/relationships/hyperlink" Target="https://hybrid.gelonghui.com/stock-check/sh600362" TargetMode="External"/><Relationship Id="rId558" Type="http://schemas.openxmlformats.org/officeDocument/2006/relationships/hyperlink" Target="https://hybrid.gelonghui.com/stock-check/sh600372" TargetMode="External"/><Relationship Id="rId559" Type="http://schemas.openxmlformats.org/officeDocument/2006/relationships/hyperlink" Target="https://hybrid.gelonghui.com/stock-check/sh600377" TargetMode="External"/><Relationship Id="rId560" Type="http://schemas.openxmlformats.org/officeDocument/2006/relationships/hyperlink" Target="https://hybrid.gelonghui.com/stock-check/sh600378" TargetMode="External"/><Relationship Id="rId561" Type="http://schemas.openxmlformats.org/officeDocument/2006/relationships/hyperlink" Target="https://hybrid.gelonghui.com/stock-check/sh600388" TargetMode="External"/><Relationship Id="rId562" Type="http://schemas.openxmlformats.org/officeDocument/2006/relationships/hyperlink" Target="https://hybrid.gelonghui.com/stock-check/sh600389" TargetMode="External"/><Relationship Id="rId563" Type="http://schemas.openxmlformats.org/officeDocument/2006/relationships/hyperlink" Target="https://hybrid.gelonghui.com/stock-check/sh600391" TargetMode="External"/><Relationship Id="rId564" Type="http://schemas.openxmlformats.org/officeDocument/2006/relationships/hyperlink" Target="https://hybrid.gelonghui.com/stock-check/sh600395" TargetMode="External"/><Relationship Id="rId565" Type="http://schemas.openxmlformats.org/officeDocument/2006/relationships/hyperlink" Target="https://hybrid.gelonghui.com/stock-check/sh600398" TargetMode="External"/><Relationship Id="rId566" Type="http://schemas.openxmlformats.org/officeDocument/2006/relationships/hyperlink" Target="https://hybrid.gelonghui.com/stock-check/sh600406" TargetMode="External"/><Relationship Id="rId567" Type="http://schemas.openxmlformats.org/officeDocument/2006/relationships/hyperlink" Target="https://hybrid.gelonghui.com/stock-check/sh600415" TargetMode="External"/><Relationship Id="rId568" Type="http://schemas.openxmlformats.org/officeDocument/2006/relationships/hyperlink" Target="https://hybrid.gelonghui.com/stock-check/sh600416" TargetMode="External"/><Relationship Id="rId569" Type="http://schemas.openxmlformats.org/officeDocument/2006/relationships/hyperlink" Target="https://hybrid.gelonghui.com/stock-check/sh600418" TargetMode="External"/><Relationship Id="rId570" Type="http://schemas.openxmlformats.org/officeDocument/2006/relationships/hyperlink" Target="https://hybrid.gelonghui.com/stock-check/sh600419" TargetMode="External"/><Relationship Id="rId571" Type="http://schemas.openxmlformats.org/officeDocument/2006/relationships/hyperlink" Target="https://hybrid.gelonghui.com/stock-check/sh600422" TargetMode="External"/><Relationship Id="rId572" Type="http://schemas.openxmlformats.org/officeDocument/2006/relationships/hyperlink" Target="https://hybrid.gelonghui.com/stock-check/sh600426" TargetMode="External"/><Relationship Id="rId573" Type="http://schemas.openxmlformats.org/officeDocument/2006/relationships/hyperlink" Target="https://hybrid.gelonghui.com/stock-check/sh600428" TargetMode="External"/><Relationship Id="rId574" Type="http://schemas.openxmlformats.org/officeDocument/2006/relationships/hyperlink" Target="https://hybrid.gelonghui.com/stock-check/sh600429" TargetMode="External"/><Relationship Id="rId575" Type="http://schemas.openxmlformats.org/officeDocument/2006/relationships/hyperlink" Target="https://hybrid.gelonghui.com/stock-check/sh600435" TargetMode="External"/><Relationship Id="rId576" Type="http://schemas.openxmlformats.org/officeDocument/2006/relationships/hyperlink" Target="https://hybrid.gelonghui.com/stock-check/sh600438" TargetMode="External"/><Relationship Id="rId577" Type="http://schemas.openxmlformats.org/officeDocument/2006/relationships/hyperlink" Target="https://hybrid.gelonghui.com/stock-check/sh600446" TargetMode="External"/><Relationship Id="rId578" Type="http://schemas.openxmlformats.org/officeDocument/2006/relationships/hyperlink" Target="https://hybrid.gelonghui.com/stock-check/sh600452" TargetMode="External"/><Relationship Id="rId579" Type="http://schemas.openxmlformats.org/officeDocument/2006/relationships/hyperlink" Target="https://hybrid.gelonghui.com/stock-check/sh600458" TargetMode="External"/><Relationship Id="rId580" Type="http://schemas.openxmlformats.org/officeDocument/2006/relationships/hyperlink" Target="https://hybrid.gelonghui.com/stock-check/sh600461" TargetMode="External"/><Relationship Id="rId581" Type="http://schemas.openxmlformats.org/officeDocument/2006/relationships/hyperlink" Target="https://hybrid.gelonghui.com/stock-check/sh600475" TargetMode="External"/><Relationship Id="rId582" Type="http://schemas.openxmlformats.org/officeDocument/2006/relationships/hyperlink" Target="https://hybrid.gelonghui.com/stock-check/sh600480" TargetMode="External"/><Relationship Id="rId583" Type="http://schemas.openxmlformats.org/officeDocument/2006/relationships/hyperlink" Target="https://hybrid.gelonghui.com/stock-check/sh600481" TargetMode="External"/><Relationship Id="rId584" Type="http://schemas.openxmlformats.org/officeDocument/2006/relationships/hyperlink" Target="https://hybrid.gelonghui.com/stock-check/sh600482" TargetMode="External"/><Relationship Id="rId585" Type="http://schemas.openxmlformats.org/officeDocument/2006/relationships/hyperlink" Target="https://hybrid.gelonghui.com/stock-check/sh600483" TargetMode="External"/><Relationship Id="rId586" Type="http://schemas.openxmlformats.org/officeDocument/2006/relationships/hyperlink" Target="https://hybrid.gelonghui.com/stock-check/sh600486" TargetMode="External"/><Relationship Id="rId587" Type="http://schemas.openxmlformats.org/officeDocument/2006/relationships/hyperlink" Target="https://hybrid.gelonghui.com/stock-check/sh600487" TargetMode="External"/><Relationship Id="rId588" Type="http://schemas.openxmlformats.org/officeDocument/2006/relationships/hyperlink" Target="https://hybrid.gelonghui.com/stock-check/sh600496" TargetMode="External"/><Relationship Id="rId589" Type="http://schemas.openxmlformats.org/officeDocument/2006/relationships/hyperlink" Target="https://hybrid.gelonghui.com/stock-check/sh600498" TargetMode="External"/><Relationship Id="rId590" Type="http://schemas.openxmlformats.org/officeDocument/2006/relationships/hyperlink" Target="https://hybrid.gelonghui.com/stock-check/sh600502" TargetMode="External"/><Relationship Id="rId591" Type="http://schemas.openxmlformats.org/officeDocument/2006/relationships/hyperlink" Target="https://hybrid.gelonghui.com/stock-check/sh600507" TargetMode="External"/><Relationship Id="rId592" Type="http://schemas.openxmlformats.org/officeDocument/2006/relationships/hyperlink" Target="https://hybrid.gelonghui.com/stock-check/sh600508" TargetMode="External"/><Relationship Id="rId593" Type="http://schemas.openxmlformats.org/officeDocument/2006/relationships/hyperlink" Target="https://hybrid.gelonghui.com/stock-check/sh600519" TargetMode="External"/><Relationship Id="rId594" Type="http://schemas.openxmlformats.org/officeDocument/2006/relationships/hyperlink" Target="https://hybrid.gelonghui.com/stock-check/sh600529" TargetMode="External"/><Relationship Id="rId595" Type="http://schemas.openxmlformats.org/officeDocument/2006/relationships/hyperlink" Target="https://hybrid.gelonghui.com/stock-check/sh600535" TargetMode="External"/><Relationship Id="rId596" Type="http://schemas.openxmlformats.org/officeDocument/2006/relationships/hyperlink" Target="https://hybrid.gelonghui.com/stock-check/sh600549" TargetMode="External"/><Relationship Id="rId597" Type="http://schemas.openxmlformats.org/officeDocument/2006/relationships/hyperlink" Target="https://hybrid.gelonghui.com/stock-check/sh600552" TargetMode="External"/><Relationship Id="rId598" Type="http://schemas.openxmlformats.org/officeDocument/2006/relationships/hyperlink" Target="https://hybrid.gelonghui.com/stock-check/sh600556" TargetMode="External"/><Relationship Id="rId599" Type="http://schemas.openxmlformats.org/officeDocument/2006/relationships/hyperlink" Target="https://hybrid.gelonghui.com/stock-check/sh600557" TargetMode="External"/><Relationship Id="rId600" Type="http://schemas.openxmlformats.org/officeDocument/2006/relationships/hyperlink" Target="https://hybrid.gelonghui.com/stock-check/sh600559" TargetMode="External"/><Relationship Id="rId601" Type="http://schemas.openxmlformats.org/officeDocument/2006/relationships/hyperlink" Target="https://hybrid.gelonghui.com/stock-check/sh600562" TargetMode="External"/><Relationship Id="rId602" Type="http://schemas.openxmlformats.org/officeDocument/2006/relationships/hyperlink" Target="https://hybrid.gelonghui.com/stock-check/sh600563" TargetMode="External"/><Relationship Id="rId603" Type="http://schemas.openxmlformats.org/officeDocument/2006/relationships/hyperlink" Target="https://hybrid.gelonghui.com/stock-check/sh600570" TargetMode="External"/><Relationship Id="rId604" Type="http://schemas.openxmlformats.org/officeDocument/2006/relationships/hyperlink" Target="https://hybrid.gelonghui.com/stock-check/sh600575" TargetMode="External"/><Relationship Id="rId605" Type="http://schemas.openxmlformats.org/officeDocument/2006/relationships/hyperlink" Target="https://hybrid.gelonghui.com/stock-check/sh600580" TargetMode="External"/><Relationship Id="rId606" Type="http://schemas.openxmlformats.org/officeDocument/2006/relationships/hyperlink" Target="https://hybrid.gelonghui.com/stock-check/sh600582" TargetMode="External"/><Relationship Id="rId607" Type="http://schemas.openxmlformats.org/officeDocument/2006/relationships/hyperlink" Target="https://hybrid.gelonghui.com/stock-check/sh600583" TargetMode="External"/><Relationship Id="rId608" Type="http://schemas.openxmlformats.org/officeDocument/2006/relationships/hyperlink" Target="https://hybrid.gelonghui.com/stock-check/sh600584" TargetMode="External"/><Relationship Id="rId609" Type="http://schemas.openxmlformats.org/officeDocument/2006/relationships/hyperlink" Target="https://hybrid.gelonghui.com/stock-check/sh600585" TargetMode="External"/><Relationship Id="rId610" Type="http://schemas.openxmlformats.org/officeDocument/2006/relationships/hyperlink" Target="https://hybrid.gelonghui.com/stock-check/sh600588" TargetMode="External"/><Relationship Id="rId611" Type="http://schemas.openxmlformats.org/officeDocument/2006/relationships/hyperlink" Target="https://hybrid.gelonghui.com/stock-check/sh600590" TargetMode="External"/><Relationship Id="rId612" Type="http://schemas.openxmlformats.org/officeDocument/2006/relationships/hyperlink" Target="https://hybrid.gelonghui.com/stock-check/sh600595" TargetMode="External"/><Relationship Id="rId613" Type="http://schemas.openxmlformats.org/officeDocument/2006/relationships/hyperlink" Target="https://hybrid.gelonghui.com/stock-check/sh600596" TargetMode="External"/><Relationship Id="rId614" Type="http://schemas.openxmlformats.org/officeDocument/2006/relationships/hyperlink" Target="https://hybrid.gelonghui.com/stock-check/sh600598" TargetMode="External"/><Relationship Id="rId615" Type="http://schemas.openxmlformats.org/officeDocument/2006/relationships/hyperlink" Target="https://hybrid.gelonghui.com/stock-check/sh600600" TargetMode="External"/><Relationship Id="rId616" Type="http://schemas.openxmlformats.org/officeDocument/2006/relationships/hyperlink" Target="https://hybrid.gelonghui.com/stock-check/sh600612" TargetMode="External"/><Relationship Id="rId617" Type="http://schemas.openxmlformats.org/officeDocument/2006/relationships/hyperlink" Target="https://hybrid.gelonghui.com/stock-check/sh600633" TargetMode="External"/><Relationship Id="rId618" Type="http://schemas.openxmlformats.org/officeDocument/2006/relationships/hyperlink" Target="https://hybrid.gelonghui.com/stock-check/sh600642" TargetMode="External"/><Relationship Id="rId619" Type="http://schemas.openxmlformats.org/officeDocument/2006/relationships/hyperlink" Target="https://hybrid.gelonghui.com/stock-check/sh600649" TargetMode="External"/><Relationship Id="rId620" Type="http://schemas.openxmlformats.org/officeDocument/2006/relationships/hyperlink" Target="https://hybrid.gelonghui.com/stock-check/sh600655" TargetMode="External"/><Relationship Id="rId621" Type="http://schemas.openxmlformats.org/officeDocument/2006/relationships/hyperlink" Target="https://hybrid.gelonghui.com/stock-check/sh600660" TargetMode="External"/><Relationship Id="rId622" Type="http://schemas.openxmlformats.org/officeDocument/2006/relationships/hyperlink" Target="https://hybrid.gelonghui.com/stock-check/sh600661" TargetMode="External"/><Relationship Id="rId623" Type="http://schemas.openxmlformats.org/officeDocument/2006/relationships/hyperlink" Target="https://hybrid.gelonghui.com/stock-check/sh600662" TargetMode="External"/><Relationship Id="rId624" Type="http://schemas.openxmlformats.org/officeDocument/2006/relationships/hyperlink" Target="https://hybrid.gelonghui.com/stock-check/sh600673" TargetMode="External"/><Relationship Id="rId625" Type="http://schemas.openxmlformats.org/officeDocument/2006/relationships/hyperlink" Target="https://hybrid.gelonghui.com/stock-check/sh600674" TargetMode="External"/><Relationship Id="rId626" Type="http://schemas.openxmlformats.org/officeDocument/2006/relationships/hyperlink" Target="https://hybrid.gelonghui.com/stock-check/sh600686" TargetMode="External"/><Relationship Id="rId627" Type="http://schemas.openxmlformats.org/officeDocument/2006/relationships/hyperlink" Target="https://hybrid.gelonghui.com/stock-check/sh600690" TargetMode="External"/><Relationship Id="rId628" Type="http://schemas.openxmlformats.org/officeDocument/2006/relationships/hyperlink" Target="https://hybrid.gelonghui.com/stock-check/sh600694" TargetMode="External"/><Relationship Id="rId629" Type="http://schemas.openxmlformats.org/officeDocument/2006/relationships/hyperlink" Target="https://hybrid.gelonghui.com/stock-check/sh600699" TargetMode="External"/><Relationship Id="rId630" Type="http://schemas.openxmlformats.org/officeDocument/2006/relationships/hyperlink" Target="https://hybrid.gelonghui.com/stock-check/sh600702" TargetMode="External"/><Relationship Id="rId631" Type="http://schemas.openxmlformats.org/officeDocument/2006/relationships/hyperlink" Target="https://hybrid.gelonghui.com/stock-check/sh600710" TargetMode="External"/><Relationship Id="rId632" Type="http://schemas.openxmlformats.org/officeDocument/2006/relationships/hyperlink" Target="https://hybrid.gelonghui.com/stock-check/sh600720" TargetMode="External"/><Relationship Id="rId633" Type="http://schemas.openxmlformats.org/officeDocument/2006/relationships/hyperlink" Target="https://hybrid.gelonghui.com/stock-check/sh600729" TargetMode="External"/><Relationship Id="rId634" Type="http://schemas.openxmlformats.org/officeDocument/2006/relationships/hyperlink" Target="https://hybrid.gelonghui.com/stock-check/sh600732" TargetMode="External"/><Relationship Id="rId635" Type="http://schemas.openxmlformats.org/officeDocument/2006/relationships/hyperlink" Target="https://hybrid.gelonghui.com/stock-check/sh600733" TargetMode="External"/><Relationship Id="rId636" Type="http://schemas.openxmlformats.org/officeDocument/2006/relationships/hyperlink" Target="https://hybrid.gelonghui.com/stock-check/sh600742" TargetMode="External"/><Relationship Id="rId637" Type="http://schemas.openxmlformats.org/officeDocument/2006/relationships/hyperlink" Target="https://hybrid.gelonghui.com/stock-check/sh600750" TargetMode="External"/><Relationship Id="rId638" Type="http://schemas.openxmlformats.org/officeDocument/2006/relationships/hyperlink" Target="https://hybrid.gelonghui.com/stock-check/sh600754" TargetMode="External"/><Relationship Id="rId639" Type="http://schemas.openxmlformats.org/officeDocument/2006/relationships/hyperlink" Target="https://hybrid.gelonghui.com/stock-check/sh600760" TargetMode="External"/><Relationship Id="rId640" Type="http://schemas.openxmlformats.org/officeDocument/2006/relationships/hyperlink" Target="https://hybrid.gelonghui.com/stock-check/sh600761" TargetMode="External"/><Relationship Id="rId641" Type="http://schemas.openxmlformats.org/officeDocument/2006/relationships/hyperlink" Target="https://hybrid.gelonghui.com/stock-check/sh600763" TargetMode="External"/><Relationship Id="rId642" Type="http://schemas.openxmlformats.org/officeDocument/2006/relationships/hyperlink" Target="https://hybrid.gelonghui.com/stock-check/sh600764" TargetMode="External"/><Relationship Id="rId643" Type="http://schemas.openxmlformats.org/officeDocument/2006/relationships/hyperlink" Target="https://hybrid.gelonghui.com/stock-check/sh600779" TargetMode="External"/><Relationship Id="rId644" Type="http://schemas.openxmlformats.org/officeDocument/2006/relationships/hyperlink" Target="https://hybrid.gelonghui.com/stock-check/sh600782" TargetMode="External"/><Relationship Id="rId645" Type="http://schemas.openxmlformats.org/officeDocument/2006/relationships/hyperlink" Target="https://hybrid.gelonghui.com/stock-check/sh600795" TargetMode="External"/><Relationship Id="rId646" Type="http://schemas.openxmlformats.org/officeDocument/2006/relationships/hyperlink" Target="https://hybrid.gelonghui.com/stock-check/sh600801" TargetMode="External"/><Relationship Id="rId647" Type="http://schemas.openxmlformats.org/officeDocument/2006/relationships/hyperlink" Target="https://hybrid.gelonghui.com/stock-check/sh600803" TargetMode="External"/><Relationship Id="rId648" Type="http://schemas.openxmlformats.org/officeDocument/2006/relationships/hyperlink" Target="https://hybrid.gelonghui.com/stock-check/sh600809" TargetMode="External"/><Relationship Id="rId649" Type="http://schemas.openxmlformats.org/officeDocument/2006/relationships/hyperlink" Target="https://hybrid.gelonghui.com/stock-check/sh600819" TargetMode="External"/><Relationship Id="rId650" Type="http://schemas.openxmlformats.org/officeDocument/2006/relationships/hyperlink" Target="https://hybrid.gelonghui.com/stock-check/sh600820" TargetMode="External"/><Relationship Id="rId651" Type="http://schemas.openxmlformats.org/officeDocument/2006/relationships/hyperlink" Target="https://hybrid.gelonghui.com/stock-check/sh600821" TargetMode="External"/><Relationship Id="rId652" Type="http://schemas.openxmlformats.org/officeDocument/2006/relationships/hyperlink" Target="https://hybrid.gelonghui.com/stock-check/sh600826" TargetMode="External"/><Relationship Id="rId653" Type="http://schemas.openxmlformats.org/officeDocument/2006/relationships/hyperlink" Target="https://hybrid.gelonghui.com/stock-check/sh600827" TargetMode="External"/><Relationship Id="rId654" Type="http://schemas.openxmlformats.org/officeDocument/2006/relationships/hyperlink" Target="https://hybrid.gelonghui.com/stock-check/sh600859" TargetMode="External"/><Relationship Id="rId655" Type="http://schemas.openxmlformats.org/officeDocument/2006/relationships/hyperlink" Target="https://hybrid.gelonghui.com/stock-check/sh600861" TargetMode="External"/><Relationship Id="rId656" Type="http://schemas.openxmlformats.org/officeDocument/2006/relationships/hyperlink" Target="https://hybrid.gelonghui.com/stock-check/sh600862" TargetMode="External"/><Relationship Id="rId657" Type="http://schemas.openxmlformats.org/officeDocument/2006/relationships/hyperlink" Target="https://hybrid.gelonghui.com/stock-check/sh600863" TargetMode="External"/><Relationship Id="rId658" Type="http://schemas.openxmlformats.org/officeDocument/2006/relationships/hyperlink" Target="https://hybrid.gelonghui.com/stock-check/sh600869" TargetMode="External"/><Relationship Id="rId659" Type="http://schemas.openxmlformats.org/officeDocument/2006/relationships/hyperlink" Target="https://hybrid.gelonghui.com/stock-check/sh600873" TargetMode="External"/><Relationship Id="rId660" Type="http://schemas.openxmlformats.org/officeDocument/2006/relationships/hyperlink" Target="https://hybrid.gelonghui.com/stock-check/sh600874" TargetMode="External"/><Relationship Id="rId661" Type="http://schemas.openxmlformats.org/officeDocument/2006/relationships/hyperlink" Target="https://hybrid.gelonghui.com/stock-check/sh600875" TargetMode="External"/><Relationship Id="rId662" Type="http://schemas.openxmlformats.org/officeDocument/2006/relationships/hyperlink" Target="https://hybrid.gelonghui.com/stock-check/sh600879" TargetMode="External"/><Relationship Id="rId663" Type="http://schemas.openxmlformats.org/officeDocument/2006/relationships/hyperlink" Target="https://hybrid.gelonghui.com/stock-check/sh600882" TargetMode="External"/><Relationship Id="rId664" Type="http://schemas.openxmlformats.org/officeDocument/2006/relationships/hyperlink" Target="https://hybrid.gelonghui.com/stock-check/sh600885" TargetMode="External"/><Relationship Id="rId665" Type="http://schemas.openxmlformats.org/officeDocument/2006/relationships/hyperlink" Target="https://hybrid.gelonghui.com/stock-check/sh600886" TargetMode="External"/><Relationship Id="rId666" Type="http://schemas.openxmlformats.org/officeDocument/2006/relationships/hyperlink" Target="https://hybrid.gelonghui.com/stock-check/sh600887" TargetMode="External"/><Relationship Id="rId667" Type="http://schemas.openxmlformats.org/officeDocument/2006/relationships/hyperlink" Target="https://hybrid.gelonghui.com/stock-check/sh600893" TargetMode="External"/><Relationship Id="rId668" Type="http://schemas.openxmlformats.org/officeDocument/2006/relationships/hyperlink" Target="https://hybrid.gelonghui.com/stock-check/sh600894" TargetMode="External"/><Relationship Id="rId669" Type="http://schemas.openxmlformats.org/officeDocument/2006/relationships/hyperlink" Target="https://hybrid.gelonghui.com/stock-check/sh600895" TargetMode="External"/><Relationship Id="rId670" Type="http://schemas.openxmlformats.org/officeDocument/2006/relationships/hyperlink" Target="https://hybrid.gelonghui.com/stock-check/sh600900" TargetMode="External"/><Relationship Id="rId671" Type="http://schemas.openxmlformats.org/officeDocument/2006/relationships/hyperlink" Target="https://hybrid.gelonghui.com/stock-check/sh600901" TargetMode="External"/><Relationship Id="rId672" Type="http://schemas.openxmlformats.org/officeDocument/2006/relationships/hyperlink" Target="https://hybrid.gelonghui.com/stock-check/sh600905" TargetMode="External"/><Relationship Id="rId673" Type="http://schemas.openxmlformats.org/officeDocument/2006/relationships/hyperlink" Target="https://hybrid.gelonghui.com/stock-check/sh600919" TargetMode="External"/><Relationship Id="rId674" Type="http://schemas.openxmlformats.org/officeDocument/2006/relationships/hyperlink" Target="https://hybrid.gelonghui.com/stock-check/sh600926" TargetMode="External"/><Relationship Id="rId675" Type="http://schemas.openxmlformats.org/officeDocument/2006/relationships/hyperlink" Target="https://hybrid.gelonghui.com/stock-check/sh600933" TargetMode="External"/><Relationship Id="rId676" Type="http://schemas.openxmlformats.org/officeDocument/2006/relationships/hyperlink" Target="https://hybrid.gelonghui.com/stock-check/sh600938" TargetMode="External"/><Relationship Id="rId677" Type="http://schemas.openxmlformats.org/officeDocument/2006/relationships/hyperlink" Target="https://hybrid.gelonghui.com/stock-check/sh600941" TargetMode="External"/><Relationship Id="rId678" Type="http://schemas.openxmlformats.org/officeDocument/2006/relationships/hyperlink" Target="https://hybrid.gelonghui.com/stock-check/sh600956" TargetMode="External"/><Relationship Id="rId679" Type="http://schemas.openxmlformats.org/officeDocument/2006/relationships/hyperlink" Target="https://hybrid.gelonghui.com/stock-check/sh600958" TargetMode="External"/><Relationship Id="rId680" Type="http://schemas.openxmlformats.org/officeDocument/2006/relationships/hyperlink" Target="https://hybrid.gelonghui.com/stock-check/sh600966" TargetMode="External"/><Relationship Id="rId681" Type="http://schemas.openxmlformats.org/officeDocument/2006/relationships/hyperlink" Target="https://hybrid.gelonghui.com/stock-check/sh600968" TargetMode="External"/><Relationship Id="rId682" Type="http://schemas.openxmlformats.org/officeDocument/2006/relationships/hyperlink" Target="https://hybrid.gelonghui.com/stock-check/sh600970" TargetMode="External"/><Relationship Id="rId683" Type="http://schemas.openxmlformats.org/officeDocument/2006/relationships/hyperlink" Target="https://hybrid.gelonghui.com/stock-check/sh600976" TargetMode="External"/><Relationship Id="rId684" Type="http://schemas.openxmlformats.org/officeDocument/2006/relationships/hyperlink" Target="https://hybrid.gelonghui.com/stock-check/sh600985" TargetMode="External"/><Relationship Id="rId685" Type="http://schemas.openxmlformats.org/officeDocument/2006/relationships/hyperlink" Target="https://hybrid.gelonghui.com/stock-check/sh600987" TargetMode="External"/><Relationship Id="rId686" Type="http://schemas.openxmlformats.org/officeDocument/2006/relationships/hyperlink" Target="https://hybrid.gelonghui.com/stock-check/sh600993" TargetMode="External"/><Relationship Id="rId687" Type="http://schemas.openxmlformats.org/officeDocument/2006/relationships/hyperlink" Target="https://hybrid.gelonghui.com/stock-check/sh600995" TargetMode="External"/><Relationship Id="rId688" Type="http://schemas.openxmlformats.org/officeDocument/2006/relationships/hyperlink" Target="https://hybrid.gelonghui.com/stock-check/sh601000" TargetMode="External"/><Relationship Id="rId689" Type="http://schemas.openxmlformats.org/officeDocument/2006/relationships/hyperlink" Target="https://hybrid.gelonghui.com/stock-check/sh601001" TargetMode="External"/><Relationship Id="rId690" Type="http://schemas.openxmlformats.org/officeDocument/2006/relationships/hyperlink" Target="https://hybrid.gelonghui.com/stock-check/sh601006" TargetMode="External"/><Relationship Id="rId691" Type="http://schemas.openxmlformats.org/officeDocument/2006/relationships/hyperlink" Target="https://hybrid.gelonghui.com/stock-check/sh601009" TargetMode="External"/><Relationship Id="rId692" Type="http://schemas.openxmlformats.org/officeDocument/2006/relationships/hyperlink" Target="https://hybrid.gelonghui.com/stock-check/sh601012" TargetMode="External"/><Relationship Id="rId693" Type="http://schemas.openxmlformats.org/officeDocument/2006/relationships/hyperlink" Target="https://hybrid.gelonghui.com/stock-check/sh601021" TargetMode="External"/><Relationship Id="rId694" Type="http://schemas.openxmlformats.org/officeDocument/2006/relationships/hyperlink" Target="https://hybrid.gelonghui.com/stock-check/sh601033" TargetMode="External"/><Relationship Id="rId695" Type="http://schemas.openxmlformats.org/officeDocument/2006/relationships/hyperlink" Target="https://hybrid.gelonghui.com/stock-check/sh601038" TargetMode="External"/><Relationship Id="rId696" Type="http://schemas.openxmlformats.org/officeDocument/2006/relationships/hyperlink" Target="https://hybrid.gelonghui.com/stock-check/sh601058" TargetMode="External"/><Relationship Id="rId697" Type="http://schemas.openxmlformats.org/officeDocument/2006/relationships/hyperlink" Target="https://hybrid.gelonghui.com/stock-check/sh601088" TargetMode="External"/><Relationship Id="rId698" Type="http://schemas.openxmlformats.org/officeDocument/2006/relationships/hyperlink" Target="https://hybrid.gelonghui.com/stock-check/sh601098" TargetMode="External"/><Relationship Id="rId699" Type="http://schemas.openxmlformats.org/officeDocument/2006/relationships/hyperlink" Target="https://hybrid.gelonghui.com/stock-check/sh601100" TargetMode="External"/><Relationship Id="rId700" Type="http://schemas.openxmlformats.org/officeDocument/2006/relationships/hyperlink" Target="https://hybrid.gelonghui.com/stock-check/sh601101" TargetMode="External"/><Relationship Id="rId701" Type="http://schemas.openxmlformats.org/officeDocument/2006/relationships/hyperlink" Target="https://hybrid.gelonghui.com/stock-check/sh601111" TargetMode="External"/><Relationship Id="rId702" Type="http://schemas.openxmlformats.org/officeDocument/2006/relationships/hyperlink" Target="https://hybrid.gelonghui.com/stock-check/sh601117" TargetMode="External"/><Relationship Id="rId703" Type="http://schemas.openxmlformats.org/officeDocument/2006/relationships/hyperlink" Target="https://hybrid.gelonghui.com/stock-check/sh601126" TargetMode="External"/><Relationship Id="rId704" Type="http://schemas.openxmlformats.org/officeDocument/2006/relationships/hyperlink" Target="https://hybrid.gelonghui.com/stock-check/sh601127" TargetMode="External"/><Relationship Id="rId705" Type="http://schemas.openxmlformats.org/officeDocument/2006/relationships/hyperlink" Target="https://hybrid.gelonghui.com/stock-check/sh601128" TargetMode="External"/><Relationship Id="rId706" Type="http://schemas.openxmlformats.org/officeDocument/2006/relationships/hyperlink" Target="https://hybrid.gelonghui.com/stock-check/sh601133" TargetMode="External"/><Relationship Id="rId707" Type="http://schemas.openxmlformats.org/officeDocument/2006/relationships/hyperlink" Target="https://hybrid.gelonghui.com/stock-check/sh601138" TargetMode="External"/><Relationship Id="rId708" Type="http://schemas.openxmlformats.org/officeDocument/2006/relationships/hyperlink" Target="https://hybrid.gelonghui.com/stock-check/sh601155" TargetMode="External"/><Relationship Id="rId709" Type="http://schemas.openxmlformats.org/officeDocument/2006/relationships/hyperlink" Target="https://hybrid.gelonghui.com/stock-check/sh601156" TargetMode="External"/><Relationship Id="rId710" Type="http://schemas.openxmlformats.org/officeDocument/2006/relationships/hyperlink" Target="https://hybrid.gelonghui.com/stock-check/sh601163" TargetMode="External"/><Relationship Id="rId711" Type="http://schemas.openxmlformats.org/officeDocument/2006/relationships/hyperlink" Target="https://hybrid.gelonghui.com/stock-check/sh601166" TargetMode="External"/><Relationship Id="rId712" Type="http://schemas.openxmlformats.org/officeDocument/2006/relationships/hyperlink" Target="https://hybrid.gelonghui.com/stock-check/sh601169" TargetMode="External"/><Relationship Id="rId713" Type="http://schemas.openxmlformats.org/officeDocument/2006/relationships/hyperlink" Target="https://hybrid.gelonghui.com/stock-check/sh601179" TargetMode="External"/><Relationship Id="rId714" Type="http://schemas.openxmlformats.org/officeDocument/2006/relationships/hyperlink" Target="https://hybrid.gelonghui.com/stock-check/sh601186" TargetMode="External"/><Relationship Id="rId715" Type="http://schemas.openxmlformats.org/officeDocument/2006/relationships/hyperlink" Target="https://hybrid.gelonghui.com/stock-check/sh601208" TargetMode="External"/><Relationship Id="rId716" Type="http://schemas.openxmlformats.org/officeDocument/2006/relationships/hyperlink" Target="https://hybrid.gelonghui.com/stock-check/sh601211" TargetMode="External"/><Relationship Id="rId717" Type="http://schemas.openxmlformats.org/officeDocument/2006/relationships/hyperlink" Target="https://hybrid.gelonghui.com/stock-check/sh601216" TargetMode="External"/><Relationship Id="rId718" Type="http://schemas.openxmlformats.org/officeDocument/2006/relationships/hyperlink" Target="https://hybrid.gelonghui.com/stock-check/sh601222" TargetMode="External"/><Relationship Id="rId719" Type="http://schemas.openxmlformats.org/officeDocument/2006/relationships/hyperlink" Target="https://hybrid.gelonghui.com/stock-check/sh601225" TargetMode="External"/><Relationship Id="rId720" Type="http://schemas.openxmlformats.org/officeDocument/2006/relationships/hyperlink" Target="https://hybrid.gelonghui.com/stock-check/sh601226" TargetMode="External"/><Relationship Id="rId721" Type="http://schemas.openxmlformats.org/officeDocument/2006/relationships/hyperlink" Target="https://hybrid.gelonghui.com/stock-check/sh601229" TargetMode="External"/><Relationship Id="rId722" Type="http://schemas.openxmlformats.org/officeDocument/2006/relationships/hyperlink" Target="https://hybrid.gelonghui.com/stock-check/sh601231" TargetMode="External"/><Relationship Id="rId723" Type="http://schemas.openxmlformats.org/officeDocument/2006/relationships/hyperlink" Target="https://hybrid.gelonghui.com/stock-check/sh601233" TargetMode="External"/><Relationship Id="rId724" Type="http://schemas.openxmlformats.org/officeDocument/2006/relationships/hyperlink" Target="https://hybrid.gelonghui.com/stock-check/sh601238" TargetMode="External"/><Relationship Id="rId725" Type="http://schemas.openxmlformats.org/officeDocument/2006/relationships/hyperlink" Target="https://hybrid.gelonghui.com/stock-check/sh601298" TargetMode="External"/><Relationship Id="rId726" Type="http://schemas.openxmlformats.org/officeDocument/2006/relationships/hyperlink" Target="https://hybrid.gelonghui.com/stock-check/sh601311" TargetMode="External"/><Relationship Id="rId727" Type="http://schemas.openxmlformats.org/officeDocument/2006/relationships/hyperlink" Target="https://hybrid.gelonghui.com/stock-check/sh601318" TargetMode="External"/><Relationship Id="rId728" Type="http://schemas.openxmlformats.org/officeDocument/2006/relationships/hyperlink" Target="https://hybrid.gelonghui.com/stock-check/sh601319" TargetMode="External"/><Relationship Id="rId729" Type="http://schemas.openxmlformats.org/officeDocument/2006/relationships/hyperlink" Target="https://hybrid.gelonghui.com/stock-check/sh601328" TargetMode="External"/><Relationship Id="rId730" Type="http://schemas.openxmlformats.org/officeDocument/2006/relationships/hyperlink" Target="https://hybrid.gelonghui.com/stock-check/sh601330" TargetMode="External"/><Relationship Id="rId731" Type="http://schemas.openxmlformats.org/officeDocument/2006/relationships/hyperlink" Target="https://hybrid.gelonghui.com/stock-check/sh601336" TargetMode="External"/><Relationship Id="rId732" Type="http://schemas.openxmlformats.org/officeDocument/2006/relationships/hyperlink" Target="https://hybrid.gelonghui.com/stock-check/sh601369" TargetMode="External"/><Relationship Id="rId733" Type="http://schemas.openxmlformats.org/officeDocument/2006/relationships/hyperlink" Target="https://hybrid.gelonghui.com/stock-check/sh601377" TargetMode="External"/><Relationship Id="rId734" Type="http://schemas.openxmlformats.org/officeDocument/2006/relationships/hyperlink" Target="https://hybrid.gelonghui.com/stock-check/sh601390" TargetMode="External"/><Relationship Id="rId735" Type="http://schemas.openxmlformats.org/officeDocument/2006/relationships/hyperlink" Target="https://hybrid.gelonghui.com/stock-check/sh601398" TargetMode="External"/><Relationship Id="rId736" Type="http://schemas.openxmlformats.org/officeDocument/2006/relationships/hyperlink" Target="https://hybrid.gelonghui.com/stock-check/sh601456" TargetMode="External"/><Relationship Id="rId737" Type="http://schemas.openxmlformats.org/officeDocument/2006/relationships/hyperlink" Target="https://hybrid.gelonghui.com/stock-check/sh601500" TargetMode="External"/><Relationship Id="rId738" Type="http://schemas.openxmlformats.org/officeDocument/2006/relationships/hyperlink" Target="https://hybrid.gelonghui.com/stock-check/sh601512" TargetMode="External"/><Relationship Id="rId739" Type="http://schemas.openxmlformats.org/officeDocument/2006/relationships/hyperlink" Target="https://hybrid.gelonghui.com/stock-check/sh601528" TargetMode="External"/><Relationship Id="rId740" Type="http://schemas.openxmlformats.org/officeDocument/2006/relationships/hyperlink" Target="https://hybrid.gelonghui.com/stock-check/sh601577" TargetMode="External"/><Relationship Id="rId741" Type="http://schemas.openxmlformats.org/officeDocument/2006/relationships/hyperlink" Target="https://hybrid.gelonghui.com/stock-check/sh601579" TargetMode="External"/><Relationship Id="rId742" Type="http://schemas.openxmlformats.org/officeDocument/2006/relationships/hyperlink" Target="https://hybrid.gelonghui.com/stock-check/sh601598" TargetMode="External"/><Relationship Id="rId743" Type="http://schemas.openxmlformats.org/officeDocument/2006/relationships/hyperlink" Target="https://hybrid.gelonghui.com/stock-check/sh601600" TargetMode="External"/><Relationship Id="rId744" Type="http://schemas.openxmlformats.org/officeDocument/2006/relationships/hyperlink" Target="https://hybrid.gelonghui.com/stock-check/sh601601" TargetMode="External"/><Relationship Id="rId745" Type="http://schemas.openxmlformats.org/officeDocument/2006/relationships/hyperlink" Target="https://hybrid.gelonghui.com/stock-check/sh601609" TargetMode="External"/><Relationship Id="rId746" Type="http://schemas.openxmlformats.org/officeDocument/2006/relationships/hyperlink" Target="https://hybrid.gelonghui.com/stock-check/sh601611" TargetMode="External"/><Relationship Id="rId747" Type="http://schemas.openxmlformats.org/officeDocument/2006/relationships/hyperlink" Target="https://hybrid.gelonghui.com/stock-check/sh601618" TargetMode="External"/><Relationship Id="rId748" Type="http://schemas.openxmlformats.org/officeDocument/2006/relationships/hyperlink" Target="https://hybrid.gelonghui.com/stock-check/sh601619" TargetMode="External"/><Relationship Id="rId749" Type="http://schemas.openxmlformats.org/officeDocument/2006/relationships/hyperlink" Target="https://hybrid.gelonghui.com/stock-check/sh601628" TargetMode="External"/><Relationship Id="rId750" Type="http://schemas.openxmlformats.org/officeDocument/2006/relationships/hyperlink" Target="https://hybrid.gelonghui.com/stock-check/sh601633" TargetMode="External"/><Relationship Id="rId751" Type="http://schemas.openxmlformats.org/officeDocument/2006/relationships/hyperlink" Target="https://hybrid.gelonghui.com/stock-check/sh601636" TargetMode="External"/><Relationship Id="rId752" Type="http://schemas.openxmlformats.org/officeDocument/2006/relationships/hyperlink" Target="https://hybrid.gelonghui.com/stock-check/sh601658" TargetMode="External"/><Relationship Id="rId753" Type="http://schemas.openxmlformats.org/officeDocument/2006/relationships/hyperlink" Target="https://hybrid.gelonghui.com/stock-check/sh601665" TargetMode="External"/><Relationship Id="rId754" Type="http://schemas.openxmlformats.org/officeDocument/2006/relationships/hyperlink" Target="https://hybrid.gelonghui.com/stock-check/sh601666" TargetMode="External"/><Relationship Id="rId755" Type="http://schemas.openxmlformats.org/officeDocument/2006/relationships/hyperlink" Target="https://hybrid.gelonghui.com/stock-check/sh601668" TargetMode="External"/><Relationship Id="rId756" Type="http://schemas.openxmlformats.org/officeDocument/2006/relationships/hyperlink" Target="https://hybrid.gelonghui.com/stock-check/sh601669" TargetMode="External"/><Relationship Id="rId757" Type="http://schemas.openxmlformats.org/officeDocument/2006/relationships/hyperlink" Target="https://hybrid.gelonghui.com/stock-check/sh601677" TargetMode="External"/><Relationship Id="rId758" Type="http://schemas.openxmlformats.org/officeDocument/2006/relationships/hyperlink" Target="https://hybrid.gelonghui.com/stock-check/sh601678" TargetMode="External"/><Relationship Id="rId759" Type="http://schemas.openxmlformats.org/officeDocument/2006/relationships/hyperlink" Target="https://hybrid.gelonghui.com/stock-check/sh601688" TargetMode="External"/><Relationship Id="rId760" Type="http://schemas.openxmlformats.org/officeDocument/2006/relationships/hyperlink" Target="https://hybrid.gelonghui.com/stock-check/sh601689" TargetMode="External"/><Relationship Id="rId761" Type="http://schemas.openxmlformats.org/officeDocument/2006/relationships/hyperlink" Target="https://hybrid.gelonghui.com/stock-check/sh601702" TargetMode="External"/><Relationship Id="rId762" Type="http://schemas.openxmlformats.org/officeDocument/2006/relationships/hyperlink" Target="https://hybrid.gelonghui.com/stock-check/sh601728" TargetMode="External"/><Relationship Id="rId763" Type="http://schemas.openxmlformats.org/officeDocument/2006/relationships/hyperlink" Target="https://hybrid.gelonghui.com/stock-check/sh601766" TargetMode="External"/><Relationship Id="rId764" Type="http://schemas.openxmlformats.org/officeDocument/2006/relationships/hyperlink" Target="https://hybrid.gelonghui.com/stock-check/sh601777" TargetMode="External"/><Relationship Id="rId765" Type="http://schemas.openxmlformats.org/officeDocument/2006/relationships/hyperlink" Target="https://hybrid.gelonghui.com/stock-check/sh601788" TargetMode="External"/><Relationship Id="rId766" Type="http://schemas.openxmlformats.org/officeDocument/2006/relationships/hyperlink" Target="https://hybrid.gelonghui.com/stock-check/sh601799" TargetMode="External"/><Relationship Id="rId767" Type="http://schemas.openxmlformats.org/officeDocument/2006/relationships/hyperlink" Target="https://hybrid.gelonghui.com/stock-check/sh601800" TargetMode="External"/><Relationship Id="rId768" Type="http://schemas.openxmlformats.org/officeDocument/2006/relationships/hyperlink" Target="https://hybrid.gelonghui.com/stock-check/sh601808" TargetMode="External"/><Relationship Id="rId769" Type="http://schemas.openxmlformats.org/officeDocument/2006/relationships/hyperlink" Target="https://hybrid.gelonghui.com/stock-check/sh601811" TargetMode="External"/><Relationship Id="rId770" Type="http://schemas.openxmlformats.org/officeDocument/2006/relationships/hyperlink" Target="https://hybrid.gelonghui.com/stock-check/sh601816" TargetMode="External"/><Relationship Id="rId771" Type="http://schemas.openxmlformats.org/officeDocument/2006/relationships/hyperlink" Target="https://hybrid.gelonghui.com/stock-check/sh601818" TargetMode="External"/><Relationship Id="rId772" Type="http://schemas.openxmlformats.org/officeDocument/2006/relationships/hyperlink" Target="https://hybrid.gelonghui.com/stock-check/sh601827" TargetMode="External"/><Relationship Id="rId773" Type="http://schemas.openxmlformats.org/officeDocument/2006/relationships/hyperlink" Target="https://hybrid.gelonghui.com/stock-check/sh601857" TargetMode="External"/><Relationship Id="rId774" Type="http://schemas.openxmlformats.org/officeDocument/2006/relationships/hyperlink" Target="https://hybrid.gelonghui.com/stock-check/sh601865" TargetMode="External"/><Relationship Id="rId775" Type="http://schemas.openxmlformats.org/officeDocument/2006/relationships/hyperlink" Target="https://hybrid.gelonghui.com/stock-check/sh601868" TargetMode="External"/><Relationship Id="rId776" Type="http://schemas.openxmlformats.org/officeDocument/2006/relationships/hyperlink" Target="https://hybrid.gelonghui.com/stock-check/sh601877" TargetMode="External"/><Relationship Id="rId777" Type="http://schemas.openxmlformats.org/officeDocument/2006/relationships/hyperlink" Target="https://hybrid.gelonghui.com/stock-check/sh601881" TargetMode="External"/><Relationship Id="rId778" Type="http://schemas.openxmlformats.org/officeDocument/2006/relationships/hyperlink" Target="https://hybrid.gelonghui.com/stock-check/sh601882" TargetMode="External"/><Relationship Id="rId779" Type="http://schemas.openxmlformats.org/officeDocument/2006/relationships/hyperlink" Target="https://hybrid.gelonghui.com/stock-check/sh601886" TargetMode="External"/><Relationship Id="rId780" Type="http://schemas.openxmlformats.org/officeDocument/2006/relationships/hyperlink" Target="https://hybrid.gelonghui.com/stock-check/sh601888" TargetMode="External"/><Relationship Id="rId781" Type="http://schemas.openxmlformats.org/officeDocument/2006/relationships/hyperlink" Target="https://hybrid.gelonghui.com/stock-check/sh601890" TargetMode="External"/><Relationship Id="rId782" Type="http://schemas.openxmlformats.org/officeDocument/2006/relationships/hyperlink" Target="https://hybrid.gelonghui.com/stock-check/sh601898" TargetMode="External"/><Relationship Id="rId783" Type="http://schemas.openxmlformats.org/officeDocument/2006/relationships/hyperlink" Target="https://hybrid.gelonghui.com/stock-check/sh601900" TargetMode="External"/><Relationship Id="rId784" Type="http://schemas.openxmlformats.org/officeDocument/2006/relationships/hyperlink" Target="https://hybrid.gelonghui.com/stock-check/sh601918" TargetMode="External"/><Relationship Id="rId785" Type="http://schemas.openxmlformats.org/officeDocument/2006/relationships/hyperlink" Target="https://hybrid.gelonghui.com/stock-check/sh601919" TargetMode="External"/><Relationship Id="rId786" Type="http://schemas.openxmlformats.org/officeDocument/2006/relationships/hyperlink" Target="https://hybrid.gelonghui.com/stock-check/sh601933" TargetMode="External"/><Relationship Id="rId787" Type="http://schemas.openxmlformats.org/officeDocument/2006/relationships/hyperlink" Target="https://hybrid.gelonghui.com/stock-check/sh601958" TargetMode="External"/><Relationship Id="rId788" Type="http://schemas.openxmlformats.org/officeDocument/2006/relationships/hyperlink" Target="https://hybrid.gelonghui.com/stock-check/sh601963" TargetMode="External"/><Relationship Id="rId789" Type="http://schemas.openxmlformats.org/officeDocument/2006/relationships/hyperlink" Target="https://hybrid.gelonghui.com/stock-check/sh601965" TargetMode="External"/><Relationship Id="rId790" Type="http://schemas.openxmlformats.org/officeDocument/2006/relationships/hyperlink" Target="https://hybrid.gelonghui.com/stock-check/sh601966" TargetMode="External"/><Relationship Id="rId791" Type="http://schemas.openxmlformats.org/officeDocument/2006/relationships/hyperlink" Target="https://hybrid.gelonghui.com/stock-check/sh601969" TargetMode="External"/><Relationship Id="rId792" Type="http://schemas.openxmlformats.org/officeDocument/2006/relationships/hyperlink" Target="https://hybrid.gelonghui.com/stock-check/sh601975" TargetMode="External"/><Relationship Id="rId793" Type="http://schemas.openxmlformats.org/officeDocument/2006/relationships/hyperlink" Target="https://hybrid.gelonghui.com/stock-check/sh601985" TargetMode="External"/><Relationship Id="rId794" Type="http://schemas.openxmlformats.org/officeDocument/2006/relationships/hyperlink" Target="https://hybrid.gelonghui.com/stock-check/sh601991" TargetMode="External"/><Relationship Id="rId795" Type="http://schemas.openxmlformats.org/officeDocument/2006/relationships/hyperlink" Target="https://hybrid.gelonghui.com/stock-check/sh601995" TargetMode="External"/><Relationship Id="rId796" Type="http://schemas.openxmlformats.org/officeDocument/2006/relationships/hyperlink" Target="https://hybrid.gelonghui.com/stock-check/sh603013" TargetMode="External"/><Relationship Id="rId797" Type="http://schemas.openxmlformats.org/officeDocument/2006/relationships/hyperlink" Target="https://hybrid.gelonghui.com/stock-check/sh603014" TargetMode="External"/><Relationship Id="rId798" Type="http://schemas.openxmlformats.org/officeDocument/2006/relationships/hyperlink" Target="https://hybrid.gelonghui.com/stock-check/sh603019" TargetMode="External"/><Relationship Id="rId799" Type="http://schemas.openxmlformats.org/officeDocument/2006/relationships/hyperlink" Target="https://hybrid.gelonghui.com/stock-check/sh603027" TargetMode="External"/><Relationship Id="rId800" Type="http://schemas.openxmlformats.org/officeDocument/2006/relationships/hyperlink" Target="https://hybrid.gelonghui.com/stock-check/sh603031" TargetMode="External"/><Relationship Id="rId801" Type="http://schemas.openxmlformats.org/officeDocument/2006/relationships/hyperlink" Target="https://hybrid.gelonghui.com/stock-check/sh603039" TargetMode="External"/><Relationship Id="rId802" Type="http://schemas.openxmlformats.org/officeDocument/2006/relationships/hyperlink" Target="https://hybrid.gelonghui.com/stock-check/sh603043" TargetMode="External"/><Relationship Id="rId803" Type="http://schemas.openxmlformats.org/officeDocument/2006/relationships/hyperlink" Target="https://hybrid.gelonghui.com/stock-check/sh603049" TargetMode="External"/><Relationship Id="rId804" Type="http://schemas.openxmlformats.org/officeDocument/2006/relationships/hyperlink" Target="https://hybrid.gelonghui.com/stock-check/sh603057" TargetMode="External"/><Relationship Id="rId805" Type="http://schemas.openxmlformats.org/officeDocument/2006/relationships/hyperlink" Target="https://hybrid.gelonghui.com/stock-check/sh603058" TargetMode="External"/><Relationship Id="rId806" Type="http://schemas.openxmlformats.org/officeDocument/2006/relationships/hyperlink" Target="https://hybrid.gelonghui.com/stock-check/sh603059" TargetMode="External"/><Relationship Id="rId807" Type="http://schemas.openxmlformats.org/officeDocument/2006/relationships/hyperlink" Target="https://hybrid.gelonghui.com/stock-check/sh603061" TargetMode="External"/><Relationship Id="rId808" Type="http://schemas.openxmlformats.org/officeDocument/2006/relationships/hyperlink" Target="https://hybrid.gelonghui.com/stock-check/sh603062" TargetMode="External"/><Relationship Id="rId809" Type="http://schemas.openxmlformats.org/officeDocument/2006/relationships/hyperlink" Target="https://hybrid.gelonghui.com/stock-check/sh603067" TargetMode="External"/><Relationship Id="rId810" Type="http://schemas.openxmlformats.org/officeDocument/2006/relationships/hyperlink" Target="https://hybrid.gelonghui.com/stock-check/sh603071" TargetMode="External"/><Relationship Id="rId811" Type="http://schemas.openxmlformats.org/officeDocument/2006/relationships/hyperlink" Target="https://hybrid.gelonghui.com/stock-check/sh603088" TargetMode="External"/><Relationship Id="rId812" Type="http://schemas.openxmlformats.org/officeDocument/2006/relationships/hyperlink" Target="https://hybrid.gelonghui.com/stock-check/sh603091" TargetMode="External"/><Relationship Id="rId813" Type="http://schemas.openxmlformats.org/officeDocument/2006/relationships/hyperlink" Target="https://hybrid.gelonghui.com/stock-check/sh603092" TargetMode="External"/><Relationship Id="rId814" Type="http://schemas.openxmlformats.org/officeDocument/2006/relationships/hyperlink" Target="https://hybrid.gelonghui.com/stock-check/sh603093" TargetMode="External"/><Relationship Id="rId815" Type="http://schemas.openxmlformats.org/officeDocument/2006/relationships/hyperlink" Target="https://hybrid.gelonghui.com/stock-check/sh603099" TargetMode="External"/><Relationship Id="rId816" Type="http://schemas.openxmlformats.org/officeDocument/2006/relationships/hyperlink" Target="https://hybrid.gelonghui.com/stock-check/sh603100" TargetMode="External"/><Relationship Id="rId817" Type="http://schemas.openxmlformats.org/officeDocument/2006/relationships/hyperlink" Target="https://hybrid.gelonghui.com/stock-check/sh603112" TargetMode="External"/><Relationship Id="rId818" Type="http://schemas.openxmlformats.org/officeDocument/2006/relationships/hyperlink" Target="https://hybrid.gelonghui.com/stock-check/sh603115" TargetMode="External"/><Relationship Id="rId819" Type="http://schemas.openxmlformats.org/officeDocument/2006/relationships/hyperlink" Target="https://hybrid.gelonghui.com/stock-check/sh603119" TargetMode="External"/><Relationship Id="rId820" Type="http://schemas.openxmlformats.org/officeDocument/2006/relationships/hyperlink" Target="https://hybrid.gelonghui.com/stock-check/sh603127" TargetMode="External"/><Relationship Id="rId821" Type="http://schemas.openxmlformats.org/officeDocument/2006/relationships/hyperlink" Target="https://hybrid.gelonghui.com/stock-check/sh603129" TargetMode="External"/><Relationship Id="rId822" Type="http://schemas.openxmlformats.org/officeDocument/2006/relationships/hyperlink" Target="https://hybrid.gelonghui.com/stock-check/sh603136" TargetMode="External"/><Relationship Id="rId823" Type="http://schemas.openxmlformats.org/officeDocument/2006/relationships/hyperlink" Target="https://hybrid.gelonghui.com/stock-check/sh603162" TargetMode="External"/><Relationship Id="rId824" Type="http://schemas.openxmlformats.org/officeDocument/2006/relationships/hyperlink" Target="https://hybrid.gelonghui.com/stock-check/sh603163" TargetMode="External"/><Relationship Id="rId825" Type="http://schemas.openxmlformats.org/officeDocument/2006/relationships/hyperlink" Target="https://hybrid.gelonghui.com/stock-check/sh603166" TargetMode="External"/><Relationship Id="rId826" Type="http://schemas.openxmlformats.org/officeDocument/2006/relationships/hyperlink" Target="https://hybrid.gelonghui.com/stock-check/sh603170" TargetMode="External"/><Relationship Id="rId827" Type="http://schemas.openxmlformats.org/officeDocument/2006/relationships/hyperlink" Target="https://hybrid.gelonghui.com/stock-check/sh603171" TargetMode="External"/><Relationship Id="rId828" Type="http://schemas.openxmlformats.org/officeDocument/2006/relationships/hyperlink" Target="https://hybrid.gelonghui.com/stock-check/sh603179" TargetMode="External"/><Relationship Id="rId829" Type="http://schemas.openxmlformats.org/officeDocument/2006/relationships/hyperlink" Target="https://hybrid.gelonghui.com/stock-check/sh603180" TargetMode="External"/><Relationship Id="rId830" Type="http://schemas.openxmlformats.org/officeDocument/2006/relationships/hyperlink" Target="https://hybrid.gelonghui.com/stock-check/sh603181" TargetMode="External"/><Relationship Id="rId831" Type="http://schemas.openxmlformats.org/officeDocument/2006/relationships/hyperlink" Target="https://hybrid.gelonghui.com/stock-check/sh603186" TargetMode="External"/><Relationship Id="rId832" Type="http://schemas.openxmlformats.org/officeDocument/2006/relationships/hyperlink" Target="https://hybrid.gelonghui.com/stock-check/sh603187" TargetMode="External"/><Relationship Id="rId833" Type="http://schemas.openxmlformats.org/officeDocument/2006/relationships/hyperlink" Target="https://hybrid.gelonghui.com/stock-check/sh603193" TargetMode="External"/><Relationship Id="rId834" Type="http://schemas.openxmlformats.org/officeDocument/2006/relationships/hyperlink" Target="https://hybrid.gelonghui.com/stock-check/sh603195" TargetMode="External"/><Relationship Id="rId835" Type="http://schemas.openxmlformats.org/officeDocument/2006/relationships/hyperlink" Target="https://hybrid.gelonghui.com/stock-check/sh603197" TargetMode="External"/><Relationship Id="rId836" Type="http://schemas.openxmlformats.org/officeDocument/2006/relationships/hyperlink" Target="https://hybrid.gelonghui.com/stock-check/sh603198" TargetMode="External"/><Relationship Id="rId837" Type="http://schemas.openxmlformats.org/officeDocument/2006/relationships/hyperlink" Target="https://hybrid.gelonghui.com/stock-check/sh603203" TargetMode="External"/><Relationship Id="rId838" Type="http://schemas.openxmlformats.org/officeDocument/2006/relationships/hyperlink" Target="https://hybrid.gelonghui.com/stock-check/sh603214" TargetMode="External"/><Relationship Id="rId839" Type="http://schemas.openxmlformats.org/officeDocument/2006/relationships/hyperlink" Target="https://hybrid.gelonghui.com/stock-check/sh603215" TargetMode="External"/><Relationship Id="rId840" Type="http://schemas.openxmlformats.org/officeDocument/2006/relationships/hyperlink" Target="https://hybrid.gelonghui.com/stock-check/sh603227" TargetMode="External"/><Relationship Id="rId841" Type="http://schemas.openxmlformats.org/officeDocument/2006/relationships/hyperlink" Target="https://hybrid.gelonghui.com/stock-check/sh603228" TargetMode="External"/><Relationship Id="rId842" Type="http://schemas.openxmlformats.org/officeDocument/2006/relationships/hyperlink" Target="https://hybrid.gelonghui.com/stock-check/sh603236" TargetMode="External"/><Relationship Id="rId843" Type="http://schemas.openxmlformats.org/officeDocument/2006/relationships/hyperlink" Target="https://hybrid.gelonghui.com/stock-check/sh603237" TargetMode="External"/><Relationship Id="rId844" Type="http://schemas.openxmlformats.org/officeDocument/2006/relationships/hyperlink" Target="https://hybrid.gelonghui.com/stock-check/sh603238" TargetMode="External"/><Relationship Id="rId845" Type="http://schemas.openxmlformats.org/officeDocument/2006/relationships/hyperlink" Target="https://hybrid.gelonghui.com/stock-check/sh603239" TargetMode="External"/><Relationship Id="rId846" Type="http://schemas.openxmlformats.org/officeDocument/2006/relationships/hyperlink" Target="https://hybrid.gelonghui.com/stock-check/sh603256" TargetMode="External"/><Relationship Id="rId847" Type="http://schemas.openxmlformats.org/officeDocument/2006/relationships/hyperlink" Target="https://hybrid.gelonghui.com/stock-check/sh603259" TargetMode="External"/><Relationship Id="rId848" Type="http://schemas.openxmlformats.org/officeDocument/2006/relationships/hyperlink" Target="https://hybrid.gelonghui.com/stock-check/sh603260" TargetMode="External"/><Relationship Id="rId849" Type="http://schemas.openxmlformats.org/officeDocument/2006/relationships/hyperlink" Target="https://hybrid.gelonghui.com/stock-check/sh603262" TargetMode="External"/><Relationship Id="rId850" Type="http://schemas.openxmlformats.org/officeDocument/2006/relationships/hyperlink" Target="https://hybrid.gelonghui.com/stock-check/sh603267" TargetMode="External"/><Relationship Id="rId851" Type="http://schemas.openxmlformats.org/officeDocument/2006/relationships/hyperlink" Target="https://hybrid.gelonghui.com/stock-check/sh603268" TargetMode="External"/><Relationship Id="rId852" Type="http://schemas.openxmlformats.org/officeDocument/2006/relationships/hyperlink" Target="https://hybrid.gelonghui.com/stock-check/sh603269" TargetMode="External"/><Relationship Id="rId853" Type="http://schemas.openxmlformats.org/officeDocument/2006/relationships/hyperlink" Target="https://hybrid.gelonghui.com/stock-check/sh603279" TargetMode="External"/><Relationship Id="rId854" Type="http://schemas.openxmlformats.org/officeDocument/2006/relationships/hyperlink" Target="https://hybrid.gelonghui.com/stock-check/sh603281" TargetMode="External"/><Relationship Id="rId855" Type="http://schemas.openxmlformats.org/officeDocument/2006/relationships/hyperlink" Target="https://hybrid.gelonghui.com/stock-check/sh603290" TargetMode="External"/><Relationship Id="rId856" Type="http://schemas.openxmlformats.org/officeDocument/2006/relationships/hyperlink" Target="https://hybrid.gelonghui.com/stock-check/sh603296" TargetMode="External"/><Relationship Id="rId857" Type="http://schemas.openxmlformats.org/officeDocument/2006/relationships/hyperlink" Target="https://hybrid.gelonghui.com/stock-check/sh603297" TargetMode="External"/><Relationship Id="rId858" Type="http://schemas.openxmlformats.org/officeDocument/2006/relationships/hyperlink" Target="https://hybrid.gelonghui.com/stock-check/sh603298" TargetMode="External"/><Relationship Id="rId859" Type="http://schemas.openxmlformats.org/officeDocument/2006/relationships/hyperlink" Target="https://hybrid.gelonghui.com/stock-check/sh603305" TargetMode="External"/><Relationship Id="rId860" Type="http://schemas.openxmlformats.org/officeDocument/2006/relationships/hyperlink" Target="https://hybrid.gelonghui.com/stock-check/sh603306" TargetMode="External"/><Relationship Id="rId861" Type="http://schemas.openxmlformats.org/officeDocument/2006/relationships/hyperlink" Target="https://hybrid.gelonghui.com/stock-check/sh603308" TargetMode="External"/><Relationship Id="rId862" Type="http://schemas.openxmlformats.org/officeDocument/2006/relationships/hyperlink" Target="https://hybrid.gelonghui.com/stock-check/sh603317" TargetMode="External"/><Relationship Id="rId863" Type="http://schemas.openxmlformats.org/officeDocument/2006/relationships/hyperlink" Target="https://hybrid.gelonghui.com/stock-check/sh603319" TargetMode="External"/><Relationship Id="rId864" Type="http://schemas.openxmlformats.org/officeDocument/2006/relationships/hyperlink" Target="https://hybrid.gelonghui.com/stock-check/sh603323" TargetMode="External"/><Relationship Id="rId865" Type="http://schemas.openxmlformats.org/officeDocument/2006/relationships/hyperlink" Target="https://hybrid.gelonghui.com/stock-check/sh603337" TargetMode="External"/><Relationship Id="rId866" Type="http://schemas.openxmlformats.org/officeDocument/2006/relationships/hyperlink" Target="https://hybrid.gelonghui.com/stock-check/sh603338" TargetMode="External"/><Relationship Id="rId867" Type="http://schemas.openxmlformats.org/officeDocument/2006/relationships/hyperlink" Target="https://hybrid.gelonghui.com/stock-check/sh603341" TargetMode="External"/><Relationship Id="rId868" Type="http://schemas.openxmlformats.org/officeDocument/2006/relationships/hyperlink" Target="https://hybrid.gelonghui.com/stock-check/sh603345" TargetMode="External"/><Relationship Id="rId869" Type="http://schemas.openxmlformats.org/officeDocument/2006/relationships/hyperlink" Target="https://hybrid.gelonghui.com/stock-check/sh603355" TargetMode="External"/><Relationship Id="rId870" Type="http://schemas.openxmlformats.org/officeDocument/2006/relationships/hyperlink" Target="https://hybrid.gelonghui.com/stock-check/sh603365" TargetMode="External"/><Relationship Id="rId871" Type="http://schemas.openxmlformats.org/officeDocument/2006/relationships/hyperlink" Target="https://hybrid.gelonghui.com/stock-check/sh603369" TargetMode="External"/><Relationship Id="rId872" Type="http://schemas.openxmlformats.org/officeDocument/2006/relationships/hyperlink" Target="https://hybrid.gelonghui.com/stock-check/sh603379" TargetMode="External"/><Relationship Id="rId873" Type="http://schemas.openxmlformats.org/officeDocument/2006/relationships/hyperlink" Target="https://hybrid.gelonghui.com/stock-check/sh603380" TargetMode="External"/><Relationship Id="rId874" Type="http://schemas.openxmlformats.org/officeDocument/2006/relationships/hyperlink" Target="https://hybrid.gelonghui.com/stock-check/sh603383" TargetMode="External"/><Relationship Id="rId875" Type="http://schemas.openxmlformats.org/officeDocument/2006/relationships/hyperlink" Target="https://hybrid.gelonghui.com/stock-check/sh603393" TargetMode="External"/><Relationship Id="rId876" Type="http://schemas.openxmlformats.org/officeDocument/2006/relationships/hyperlink" Target="https://hybrid.gelonghui.com/stock-check/sh603400" TargetMode="External"/><Relationship Id="rId877" Type="http://schemas.openxmlformats.org/officeDocument/2006/relationships/hyperlink" Target="https://hybrid.gelonghui.com/stock-check/sh603402" TargetMode="External"/><Relationship Id="rId878" Type="http://schemas.openxmlformats.org/officeDocument/2006/relationships/hyperlink" Target="https://hybrid.gelonghui.com/stock-check/sh603408" TargetMode="External"/><Relationship Id="rId879" Type="http://schemas.openxmlformats.org/officeDocument/2006/relationships/hyperlink" Target="https://hybrid.gelonghui.com/stock-check/sh603416" TargetMode="External"/><Relationship Id="rId880" Type="http://schemas.openxmlformats.org/officeDocument/2006/relationships/hyperlink" Target="https://hybrid.gelonghui.com/stock-check/sh603444" TargetMode="External"/><Relationship Id="rId881" Type="http://schemas.openxmlformats.org/officeDocument/2006/relationships/hyperlink" Target="https://hybrid.gelonghui.com/stock-check/sh603456" TargetMode="External"/><Relationship Id="rId882" Type="http://schemas.openxmlformats.org/officeDocument/2006/relationships/hyperlink" Target="https://hybrid.gelonghui.com/stock-check/sh603466" TargetMode="External"/><Relationship Id="rId883" Type="http://schemas.openxmlformats.org/officeDocument/2006/relationships/hyperlink" Target="https://hybrid.gelonghui.com/stock-check/sh603477" TargetMode="External"/><Relationship Id="rId884" Type="http://schemas.openxmlformats.org/officeDocument/2006/relationships/hyperlink" Target="https://hybrid.gelonghui.com/stock-check/sh603486" TargetMode="External"/><Relationship Id="rId885" Type="http://schemas.openxmlformats.org/officeDocument/2006/relationships/hyperlink" Target="https://hybrid.gelonghui.com/stock-check/sh603496" TargetMode="External"/><Relationship Id="rId886" Type="http://schemas.openxmlformats.org/officeDocument/2006/relationships/hyperlink" Target="https://hybrid.gelonghui.com/stock-check/sh603501" TargetMode="External"/><Relationship Id="rId887" Type="http://schemas.openxmlformats.org/officeDocument/2006/relationships/hyperlink" Target="https://hybrid.gelonghui.com/stock-check/sh603505" TargetMode="External"/><Relationship Id="rId888" Type="http://schemas.openxmlformats.org/officeDocument/2006/relationships/hyperlink" Target="https://hybrid.gelonghui.com/stock-check/sh603506" TargetMode="External"/><Relationship Id="rId889" Type="http://schemas.openxmlformats.org/officeDocument/2006/relationships/hyperlink" Target="https://hybrid.gelonghui.com/stock-check/sh603507" TargetMode="External"/><Relationship Id="rId890" Type="http://schemas.openxmlformats.org/officeDocument/2006/relationships/hyperlink" Target="https://hybrid.gelonghui.com/stock-check/sh603515" TargetMode="External"/><Relationship Id="rId891" Type="http://schemas.openxmlformats.org/officeDocument/2006/relationships/hyperlink" Target="https://hybrid.gelonghui.com/stock-check/sh603518" TargetMode="External"/><Relationship Id="rId892" Type="http://schemas.openxmlformats.org/officeDocument/2006/relationships/hyperlink" Target="https://hybrid.gelonghui.com/stock-check/sh603529" TargetMode="External"/><Relationship Id="rId893" Type="http://schemas.openxmlformats.org/officeDocument/2006/relationships/hyperlink" Target="https://hybrid.gelonghui.com/stock-check/sh603530" TargetMode="External"/><Relationship Id="rId894" Type="http://schemas.openxmlformats.org/officeDocument/2006/relationships/hyperlink" Target="https://hybrid.gelonghui.com/stock-check/sh603556" TargetMode="External"/><Relationship Id="rId895" Type="http://schemas.openxmlformats.org/officeDocument/2006/relationships/hyperlink" Target="https://hybrid.gelonghui.com/stock-check/sh603558" TargetMode="External"/><Relationship Id="rId896" Type="http://schemas.openxmlformats.org/officeDocument/2006/relationships/hyperlink" Target="https://hybrid.gelonghui.com/stock-check/sh603579" TargetMode="External"/><Relationship Id="rId897" Type="http://schemas.openxmlformats.org/officeDocument/2006/relationships/hyperlink" Target="https://hybrid.gelonghui.com/stock-check/sh603583" TargetMode="External"/><Relationship Id="rId898" Type="http://schemas.openxmlformats.org/officeDocument/2006/relationships/hyperlink" Target="https://hybrid.gelonghui.com/stock-check/sh603587" TargetMode="External"/><Relationship Id="rId899" Type="http://schemas.openxmlformats.org/officeDocument/2006/relationships/hyperlink" Target="https://hybrid.gelonghui.com/stock-check/sh603596" TargetMode="External"/><Relationship Id="rId900" Type="http://schemas.openxmlformats.org/officeDocument/2006/relationships/hyperlink" Target="https://hybrid.gelonghui.com/stock-check/sh603605" TargetMode="External"/><Relationship Id="rId901" Type="http://schemas.openxmlformats.org/officeDocument/2006/relationships/hyperlink" Target="https://hybrid.gelonghui.com/stock-check/sh603606" TargetMode="External"/><Relationship Id="rId902" Type="http://schemas.openxmlformats.org/officeDocument/2006/relationships/hyperlink" Target="https://hybrid.gelonghui.com/stock-check/sh603610" TargetMode="External"/><Relationship Id="rId903" Type="http://schemas.openxmlformats.org/officeDocument/2006/relationships/hyperlink" Target="https://hybrid.gelonghui.com/stock-check/sh603612" TargetMode="External"/><Relationship Id="rId904" Type="http://schemas.openxmlformats.org/officeDocument/2006/relationships/hyperlink" Target="https://hybrid.gelonghui.com/stock-check/sh603619" TargetMode="External"/><Relationship Id="rId905" Type="http://schemas.openxmlformats.org/officeDocument/2006/relationships/hyperlink" Target="https://hybrid.gelonghui.com/stock-check/sh603638" TargetMode="External"/><Relationship Id="rId906" Type="http://schemas.openxmlformats.org/officeDocument/2006/relationships/hyperlink" Target="https://hybrid.gelonghui.com/stock-check/sh603650" TargetMode="External"/><Relationship Id="rId907" Type="http://schemas.openxmlformats.org/officeDocument/2006/relationships/hyperlink" Target="https://hybrid.gelonghui.com/stock-check/sh603659" TargetMode="External"/><Relationship Id="rId908" Type="http://schemas.openxmlformats.org/officeDocument/2006/relationships/hyperlink" Target="https://hybrid.gelonghui.com/stock-check/sh603661" TargetMode="External"/><Relationship Id="rId909" Type="http://schemas.openxmlformats.org/officeDocument/2006/relationships/hyperlink" Target="https://hybrid.gelonghui.com/stock-check/sh603662" TargetMode="External"/><Relationship Id="rId910" Type="http://schemas.openxmlformats.org/officeDocument/2006/relationships/hyperlink" Target="https://hybrid.gelonghui.com/stock-check/sh603678" TargetMode="External"/><Relationship Id="rId911" Type="http://schemas.openxmlformats.org/officeDocument/2006/relationships/hyperlink" Target="https://hybrid.gelonghui.com/stock-check/sh603680" TargetMode="External"/><Relationship Id="rId912" Type="http://schemas.openxmlformats.org/officeDocument/2006/relationships/hyperlink" Target="https://hybrid.gelonghui.com/stock-check/sh603688" TargetMode="External"/><Relationship Id="rId913" Type="http://schemas.openxmlformats.org/officeDocument/2006/relationships/hyperlink" Target="https://hybrid.gelonghui.com/stock-check/sh603697" TargetMode="External"/><Relationship Id="rId914" Type="http://schemas.openxmlformats.org/officeDocument/2006/relationships/hyperlink" Target="https://hybrid.gelonghui.com/stock-check/sh603699" TargetMode="External"/><Relationship Id="rId915" Type="http://schemas.openxmlformats.org/officeDocument/2006/relationships/hyperlink" Target="https://hybrid.gelonghui.com/stock-check/sh603707" TargetMode="External"/><Relationship Id="rId916" Type="http://schemas.openxmlformats.org/officeDocument/2006/relationships/hyperlink" Target="https://hybrid.gelonghui.com/stock-check/sh603708" TargetMode="External"/><Relationship Id="rId917" Type="http://schemas.openxmlformats.org/officeDocument/2006/relationships/hyperlink" Target="https://hybrid.gelonghui.com/stock-check/sh603711" TargetMode="External"/><Relationship Id="rId918" Type="http://schemas.openxmlformats.org/officeDocument/2006/relationships/hyperlink" Target="https://hybrid.gelonghui.com/stock-check/sh603712" TargetMode="External"/><Relationship Id="rId919" Type="http://schemas.openxmlformats.org/officeDocument/2006/relationships/hyperlink" Target="https://hybrid.gelonghui.com/stock-check/sh603713" TargetMode="External"/><Relationship Id="rId920" Type="http://schemas.openxmlformats.org/officeDocument/2006/relationships/hyperlink" Target="https://hybrid.gelonghui.com/stock-check/sh603722" TargetMode="External"/><Relationship Id="rId921" Type="http://schemas.openxmlformats.org/officeDocument/2006/relationships/hyperlink" Target="https://hybrid.gelonghui.com/stock-check/sh603730" TargetMode="External"/><Relationship Id="rId922" Type="http://schemas.openxmlformats.org/officeDocument/2006/relationships/hyperlink" Target="https://hybrid.gelonghui.com/stock-check/sh603737" TargetMode="External"/><Relationship Id="rId923" Type="http://schemas.openxmlformats.org/officeDocument/2006/relationships/hyperlink" Target="https://hybrid.gelonghui.com/stock-check/sh603755" TargetMode="External"/><Relationship Id="rId924" Type="http://schemas.openxmlformats.org/officeDocument/2006/relationships/hyperlink" Target="https://hybrid.gelonghui.com/stock-check/sh603766" TargetMode="External"/><Relationship Id="rId925" Type="http://schemas.openxmlformats.org/officeDocument/2006/relationships/hyperlink" Target="https://hybrid.gelonghui.com/stock-check/sh603786" TargetMode="External"/><Relationship Id="rId926" Type="http://schemas.openxmlformats.org/officeDocument/2006/relationships/hyperlink" Target="https://hybrid.gelonghui.com/stock-check/sh603799" TargetMode="External"/><Relationship Id="rId927" Type="http://schemas.openxmlformats.org/officeDocument/2006/relationships/hyperlink" Target="https://hybrid.gelonghui.com/stock-check/sh603801" TargetMode="External"/><Relationship Id="rId928" Type="http://schemas.openxmlformats.org/officeDocument/2006/relationships/hyperlink" Target="https://hybrid.gelonghui.com/stock-check/sh603806" TargetMode="External"/><Relationship Id="rId929" Type="http://schemas.openxmlformats.org/officeDocument/2006/relationships/hyperlink" Target="https://hybrid.gelonghui.com/stock-check/sh603808" TargetMode="External"/><Relationship Id="rId930" Type="http://schemas.openxmlformats.org/officeDocument/2006/relationships/hyperlink" Target="https://hybrid.gelonghui.com/stock-check/sh603809" TargetMode="External"/><Relationship Id="rId931" Type="http://schemas.openxmlformats.org/officeDocument/2006/relationships/hyperlink" Target="https://hybrid.gelonghui.com/stock-check/sh603816" TargetMode="External"/><Relationship Id="rId932" Type="http://schemas.openxmlformats.org/officeDocument/2006/relationships/hyperlink" Target="https://hybrid.gelonghui.com/stock-check/sh603833" TargetMode="External"/><Relationship Id="rId933" Type="http://schemas.openxmlformats.org/officeDocument/2006/relationships/hyperlink" Target="https://hybrid.gelonghui.com/stock-check/sh603859" TargetMode="External"/><Relationship Id="rId934" Type="http://schemas.openxmlformats.org/officeDocument/2006/relationships/hyperlink" Target="https://hybrid.gelonghui.com/stock-check/sh603867" TargetMode="External"/><Relationship Id="rId935" Type="http://schemas.openxmlformats.org/officeDocument/2006/relationships/hyperlink" Target="https://hybrid.gelonghui.com/stock-check/sh603871" TargetMode="External"/><Relationship Id="rId936" Type="http://schemas.openxmlformats.org/officeDocument/2006/relationships/hyperlink" Target="https://hybrid.gelonghui.com/stock-check/sh603877" TargetMode="External"/><Relationship Id="rId937" Type="http://schemas.openxmlformats.org/officeDocument/2006/relationships/hyperlink" Target="https://hybrid.gelonghui.com/stock-check/sh603882" TargetMode="External"/><Relationship Id="rId938" Type="http://schemas.openxmlformats.org/officeDocument/2006/relationships/hyperlink" Target="https://hybrid.gelonghui.com/stock-check/sh603883" TargetMode="External"/><Relationship Id="rId939" Type="http://schemas.openxmlformats.org/officeDocument/2006/relationships/hyperlink" Target="https://hybrid.gelonghui.com/stock-check/sh603885" TargetMode="External"/><Relationship Id="rId940" Type="http://schemas.openxmlformats.org/officeDocument/2006/relationships/hyperlink" Target="https://hybrid.gelonghui.com/stock-check/sh603889" TargetMode="External"/><Relationship Id="rId941" Type="http://schemas.openxmlformats.org/officeDocument/2006/relationships/hyperlink" Target="https://hybrid.gelonghui.com/stock-check/sh603893" TargetMode="External"/><Relationship Id="rId942" Type="http://schemas.openxmlformats.org/officeDocument/2006/relationships/hyperlink" Target="https://hybrid.gelonghui.com/stock-check/sh603898" TargetMode="External"/><Relationship Id="rId943" Type="http://schemas.openxmlformats.org/officeDocument/2006/relationships/hyperlink" Target="https://hybrid.gelonghui.com/stock-check/sh603899" TargetMode="External"/><Relationship Id="rId944" Type="http://schemas.openxmlformats.org/officeDocument/2006/relationships/hyperlink" Target="https://hybrid.gelonghui.com/stock-check/sh603909" TargetMode="External"/><Relationship Id="rId945" Type="http://schemas.openxmlformats.org/officeDocument/2006/relationships/hyperlink" Target="https://hybrid.gelonghui.com/stock-check/sh603916" TargetMode="External"/><Relationship Id="rId946" Type="http://schemas.openxmlformats.org/officeDocument/2006/relationships/hyperlink" Target="https://hybrid.gelonghui.com/stock-check/sh603919" TargetMode="External"/><Relationship Id="rId947" Type="http://schemas.openxmlformats.org/officeDocument/2006/relationships/hyperlink" Target="https://hybrid.gelonghui.com/stock-check/sh603920" TargetMode="External"/><Relationship Id="rId948" Type="http://schemas.openxmlformats.org/officeDocument/2006/relationships/hyperlink" Target="https://hybrid.gelonghui.com/stock-check/sh603929" TargetMode="External"/><Relationship Id="rId949" Type="http://schemas.openxmlformats.org/officeDocument/2006/relationships/hyperlink" Target="https://hybrid.gelonghui.com/stock-check/sh603939" TargetMode="External"/><Relationship Id="rId950" Type="http://schemas.openxmlformats.org/officeDocument/2006/relationships/hyperlink" Target="https://hybrid.gelonghui.com/stock-check/sh603966" TargetMode="External"/><Relationship Id="rId951" Type="http://schemas.openxmlformats.org/officeDocument/2006/relationships/hyperlink" Target="https://hybrid.gelonghui.com/stock-check/sh603969" TargetMode="External"/><Relationship Id="rId952" Type="http://schemas.openxmlformats.org/officeDocument/2006/relationships/hyperlink" Target="https://hybrid.gelonghui.com/stock-check/sh603979" TargetMode="External"/><Relationship Id="rId953" Type="http://schemas.openxmlformats.org/officeDocument/2006/relationships/hyperlink" Target="https://hybrid.gelonghui.com/stock-check/sh603986" TargetMode="External"/><Relationship Id="rId954" Type="http://schemas.openxmlformats.org/officeDocument/2006/relationships/hyperlink" Target="https://hybrid.gelonghui.com/stock-check/sh603992" TargetMode="External"/><Relationship Id="rId955" Type="http://schemas.openxmlformats.org/officeDocument/2006/relationships/hyperlink" Target="https://hybrid.gelonghui.com/stock-check/sh603993" TargetMode="External"/><Relationship Id="rId956" Type="http://schemas.openxmlformats.org/officeDocument/2006/relationships/hyperlink" Target="https://hybrid.gelonghui.com/stock-check/sh603997" TargetMode="External"/><Relationship Id="rId957" Type="http://schemas.openxmlformats.org/officeDocument/2006/relationships/hyperlink" Target="https://hybrid.gelonghui.com/stock-check/sh603998" TargetMode="External"/><Relationship Id="rId958" Type="http://schemas.openxmlformats.org/officeDocument/2006/relationships/hyperlink" Target="https://hybrid.gelonghui.com/stock-check/sh605016" TargetMode="External"/><Relationship Id="rId959" Type="http://schemas.openxmlformats.org/officeDocument/2006/relationships/hyperlink" Target="https://hybrid.gelonghui.com/stock-check/sh605020" TargetMode="External"/><Relationship Id="rId960" Type="http://schemas.openxmlformats.org/officeDocument/2006/relationships/hyperlink" Target="https://hybrid.gelonghui.com/stock-check/sh605060" TargetMode="External"/><Relationship Id="rId961" Type="http://schemas.openxmlformats.org/officeDocument/2006/relationships/hyperlink" Target="https://hybrid.gelonghui.com/stock-check/sh605077" TargetMode="External"/><Relationship Id="rId962" Type="http://schemas.openxmlformats.org/officeDocument/2006/relationships/hyperlink" Target="https://hybrid.gelonghui.com/stock-check/sh605080" TargetMode="External"/><Relationship Id="rId963" Type="http://schemas.openxmlformats.org/officeDocument/2006/relationships/hyperlink" Target="https://hybrid.gelonghui.com/stock-check/sh605099" TargetMode="External"/><Relationship Id="rId964" Type="http://schemas.openxmlformats.org/officeDocument/2006/relationships/hyperlink" Target="https://hybrid.gelonghui.com/stock-check/sh605108" TargetMode="External"/><Relationship Id="rId965" Type="http://schemas.openxmlformats.org/officeDocument/2006/relationships/hyperlink" Target="https://hybrid.gelonghui.com/stock-check/sh605116" TargetMode="External"/><Relationship Id="rId966" Type="http://schemas.openxmlformats.org/officeDocument/2006/relationships/hyperlink" Target="https://hybrid.gelonghui.com/stock-check/sh605117" TargetMode="External"/><Relationship Id="rId967" Type="http://schemas.openxmlformats.org/officeDocument/2006/relationships/hyperlink" Target="https://hybrid.gelonghui.com/stock-check/sh605123" TargetMode="External"/><Relationship Id="rId968" Type="http://schemas.openxmlformats.org/officeDocument/2006/relationships/hyperlink" Target="https://hybrid.gelonghui.com/stock-check/sh605133" TargetMode="External"/><Relationship Id="rId969" Type="http://schemas.openxmlformats.org/officeDocument/2006/relationships/hyperlink" Target="https://hybrid.gelonghui.com/stock-check/sh605166" TargetMode="External"/><Relationship Id="rId970" Type="http://schemas.openxmlformats.org/officeDocument/2006/relationships/hyperlink" Target="https://hybrid.gelonghui.com/stock-check/sh605168" TargetMode="External"/><Relationship Id="rId971" Type="http://schemas.openxmlformats.org/officeDocument/2006/relationships/hyperlink" Target="https://hybrid.gelonghui.com/stock-check/sh605183" TargetMode="External"/><Relationship Id="rId972" Type="http://schemas.openxmlformats.org/officeDocument/2006/relationships/hyperlink" Target="https://hybrid.gelonghui.com/stock-check/sh605286" TargetMode="External"/><Relationship Id="rId973" Type="http://schemas.openxmlformats.org/officeDocument/2006/relationships/hyperlink" Target="https://hybrid.gelonghui.com/stock-check/sh605296" TargetMode="External"/><Relationship Id="rId974" Type="http://schemas.openxmlformats.org/officeDocument/2006/relationships/hyperlink" Target="https://hybrid.gelonghui.com/stock-check/sh605305" TargetMode="External"/><Relationship Id="rId975" Type="http://schemas.openxmlformats.org/officeDocument/2006/relationships/hyperlink" Target="https://hybrid.gelonghui.com/stock-check/sh605319" TargetMode="External"/><Relationship Id="rId976" Type="http://schemas.openxmlformats.org/officeDocument/2006/relationships/hyperlink" Target="https://hybrid.gelonghui.com/stock-check/sh605333" TargetMode="External"/><Relationship Id="rId977" Type="http://schemas.openxmlformats.org/officeDocument/2006/relationships/hyperlink" Target="https://hybrid.gelonghui.com/stock-check/sh605337" TargetMode="External"/><Relationship Id="rId978" Type="http://schemas.openxmlformats.org/officeDocument/2006/relationships/hyperlink" Target="https://hybrid.gelonghui.com/stock-check/sh605338" TargetMode="External"/><Relationship Id="rId979" Type="http://schemas.openxmlformats.org/officeDocument/2006/relationships/hyperlink" Target="https://hybrid.gelonghui.com/stock-check/sh605499" TargetMode="External"/><Relationship Id="rId980" Type="http://schemas.openxmlformats.org/officeDocument/2006/relationships/hyperlink" Target="https://hybrid.gelonghui.com/stock-check/sh605598" TargetMode="External"/><Relationship Id="rId981" Type="http://schemas.openxmlformats.org/officeDocument/2006/relationships/hyperlink" Target="https://hybrid.gelonghui.com/stock-check/sh60559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O982"/>
  <sheetViews>
    <sheetView tabSelected="1" workbookViewId="0"/>
  </sheetViews>
  <sheetFormatPr defaultRowHeight="15"/>
  <cols>
    <col min="1" max="1" width="10.7109375" style="1" customWidth="1"/>
    <col min="2" max="2" width="7.7109375" customWidth="1"/>
    <col min="3" max="3" width="9.7109375" customWidth="1"/>
    <col min="4" max="4" width="8.7109375" customWidth="1"/>
    <col min="5" max="5" width="9.7109375" style="2" customWidth="1"/>
    <col min="6" max="6" width="8.7109375" style="2" customWidth="1"/>
    <col min="7" max="7" width="8.7109375" customWidth="1"/>
    <col min="8" max="8" width="7.7109375" customWidth="1"/>
    <col min="9" max="9" width="5.7109375" customWidth="1"/>
    <col min="10" max="10" width="6.7109375" style="2" customWidth="1"/>
    <col min="11" max="11" width="29.7109375" style="2" customWidth="1"/>
    <col min="12" max="13" width="6.7109375" customWidth="1"/>
    <col min="14" max="14" width="22.7109375" customWidth="1"/>
    <col min="15" max="15" width="30.7109375" customWidth="1"/>
    <col min="16" max="16" width="26.7109375" customWidth="1"/>
    <col min="17" max="17" width="21.7109375" customWidth="1"/>
    <col min="18" max="18" width="30.7109375" customWidth="1"/>
    <col min="19" max="19" width="18.7109375" customWidth="1"/>
    <col min="20" max="20" width="12.7109375" customWidth="1"/>
    <col min="21" max="21" width="13.7109375" customWidth="1"/>
    <col min="22" max="22" width="28.7109375" customWidth="1"/>
    <col min="23" max="23" width="6.7109375" customWidth="1"/>
    <col min="24" max="24" width="9.7109375" customWidth="1"/>
    <col min="25" max="25" width="8.7109375" customWidth="1"/>
    <col min="26" max="26" width="6.7109375" customWidth="1"/>
    <col min="27" max="27" width="8.7109375" customWidth="1"/>
    <col min="28" max="28" width="30.7109375" customWidth="1"/>
    <col min="29" max="29" width="8.7109375" customWidth="1"/>
    <col min="30" max="30" width="6.7109375" customWidth="1"/>
    <col min="31" max="33" width="9.7109375" style="2" customWidth="1"/>
    <col min="34" max="34" width="9.7109375" customWidth="1"/>
    <col min="35" max="35" width="6.7109375" customWidth="1"/>
    <col min="36" max="36" width="8.7109375" customWidth="1"/>
    <col min="37" max="37" width="7.7109375" customWidth="1"/>
    <col min="38" max="40" width="21.7109375" style="2" customWidth="1"/>
    <col min="41" max="41" width="30.7109375" customWidth="1"/>
  </cols>
  <sheetData>
    <row r="1" spans="1:41">
      <c r="A1" s="3" t="s">
        <v>7711</v>
      </c>
      <c r="B1" s="3" t="s">
        <v>7712</v>
      </c>
      <c r="C1" s="3" t="s">
        <v>7713</v>
      </c>
      <c r="D1" s="3" t="s">
        <v>7714</v>
      </c>
      <c r="E1" s="3" t="s">
        <v>7715</v>
      </c>
      <c r="F1" s="3" t="s">
        <v>7716</v>
      </c>
      <c r="G1" s="3" t="s">
        <v>7717</v>
      </c>
      <c r="H1" s="3" t="s">
        <v>7718</v>
      </c>
      <c r="I1" s="3" t="s">
        <v>7719</v>
      </c>
      <c r="J1" s="3" t="s">
        <v>7720</v>
      </c>
      <c r="K1" s="3" t="s">
        <v>7721</v>
      </c>
      <c r="L1" s="3" t="s">
        <v>7722</v>
      </c>
      <c r="M1" s="3" t="s">
        <v>7723</v>
      </c>
      <c r="N1" s="3" t="s">
        <v>7724</v>
      </c>
      <c r="O1" s="3" t="s">
        <v>7725</v>
      </c>
      <c r="P1" s="3" t="s">
        <v>7726</v>
      </c>
      <c r="Q1" s="3" t="s">
        <v>7727</v>
      </c>
      <c r="R1" s="3" t="s">
        <v>7728</v>
      </c>
      <c r="S1" s="3" t="s">
        <v>7729</v>
      </c>
      <c r="T1" s="3" t="s">
        <v>7730</v>
      </c>
      <c r="U1" s="3" t="s">
        <v>7731</v>
      </c>
      <c r="V1" s="3" t="s">
        <v>7732</v>
      </c>
      <c r="W1" s="3" t="s">
        <v>7733</v>
      </c>
      <c r="X1" s="3" t="s">
        <v>7734</v>
      </c>
      <c r="Y1" s="3" t="s">
        <v>7735</v>
      </c>
      <c r="Z1" s="3" t="s">
        <v>7736</v>
      </c>
      <c r="AA1" s="3" t="s">
        <v>7737</v>
      </c>
      <c r="AB1" s="3" t="s">
        <v>7738</v>
      </c>
      <c r="AC1" s="3" t="s">
        <v>7739</v>
      </c>
      <c r="AD1" s="3" t="s">
        <v>7740</v>
      </c>
      <c r="AE1" s="3" t="s">
        <v>7741</v>
      </c>
      <c r="AF1" s="3" t="s">
        <v>7742</v>
      </c>
      <c r="AG1" s="3" t="s">
        <v>7743</v>
      </c>
      <c r="AH1" s="3" t="s">
        <v>7744</v>
      </c>
      <c r="AI1" s="3" t="s">
        <v>7745</v>
      </c>
      <c r="AJ1" s="3" t="s">
        <v>7746</v>
      </c>
      <c r="AK1" s="3" t="s">
        <v>7747</v>
      </c>
      <c r="AL1" s="3" t="s">
        <v>7748</v>
      </c>
      <c r="AM1" s="3" t="s">
        <v>7749</v>
      </c>
      <c r="AN1" s="3" t="s">
        <v>7750</v>
      </c>
      <c r="AO1" s="3" t="s">
        <v>7751</v>
      </c>
    </row>
    <row r="2" spans="1:41">
      <c r="A2" s="1" t="s">
        <v>0</v>
      </c>
      <c r="B2" t="s">
        <v>981</v>
      </c>
      <c r="C2" t="s">
        <v>1962</v>
      </c>
      <c r="E2" s="2">
        <v>31.41</v>
      </c>
      <c r="F2" s="2">
        <v>45.6</v>
      </c>
      <c r="G2">
        <v>32.03</v>
      </c>
      <c r="H2" t="s">
        <v>2085</v>
      </c>
      <c r="I2" t="s">
        <v>2088</v>
      </c>
      <c r="J2" s="2" t="s">
        <v>2088</v>
      </c>
      <c r="K2" s="2" t="s">
        <v>2090</v>
      </c>
      <c r="L2">
        <v>0</v>
      </c>
      <c r="M2">
        <v>0</v>
      </c>
      <c r="N2" t="s">
        <v>2677</v>
      </c>
      <c r="O2" t="s">
        <v>3154</v>
      </c>
      <c r="P2" t="s">
        <v>3365</v>
      </c>
      <c r="Q2" t="s">
        <v>3789</v>
      </c>
      <c r="R2" t="s">
        <v>4340</v>
      </c>
      <c r="S2" t="s">
        <v>4939</v>
      </c>
      <c r="T2" t="s">
        <v>5913</v>
      </c>
      <c r="U2" t="s">
        <v>6287</v>
      </c>
      <c r="V2" t="s">
        <v>6293</v>
      </c>
      <c r="W2">
        <v>10</v>
      </c>
      <c r="X2">
        <v>709.1799999999999</v>
      </c>
      <c r="Y2" t="s">
        <v>6319</v>
      </c>
      <c r="AA2" t="s">
        <v>6322</v>
      </c>
      <c r="AB2" t="s">
        <v>6326</v>
      </c>
      <c r="AC2">
        <v>50</v>
      </c>
      <c r="AD2" t="s">
        <v>6721</v>
      </c>
      <c r="AE2" s="2">
        <v>709.2</v>
      </c>
      <c r="AF2" s="2">
        <v>792.84</v>
      </c>
      <c r="AG2" s="2">
        <v>830.01</v>
      </c>
      <c r="AH2">
        <v>681.8200000000001</v>
      </c>
      <c r="AI2">
        <v>2</v>
      </c>
      <c r="AJ2">
        <v>14</v>
      </c>
      <c r="AK2" t="s">
        <v>6725</v>
      </c>
      <c r="AL2" s="2">
        <v>-65000</v>
      </c>
      <c r="AM2" s="2">
        <v>-121800</v>
      </c>
      <c r="AN2" s="2">
        <v>-307800</v>
      </c>
      <c r="AO2" s="4" t="s">
        <v>6730</v>
      </c>
    </row>
    <row r="3" spans="1:41">
      <c r="A3" s="5" t="s">
        <v>0</v>
      </c>
      <c r="B3" s="5" t="s">
        <v>981</v>
      </c>
      <c r="C3" s="5" t="s">
        <v>1962</v>
      </c>
      <c r="D3" s="5"/>
      <c r="E3" s="5">
        <v>31.41</v>
      </c>
      <c r="F3" s="5">
        <v>45.6</v>
      </c>
      <c r="G3" s="5">
        <v>32.03</v>
      </c>
      <c r="H3" s="5" t="s">
        <v>2085</v>
      </c>
      <c r="I3" s="5" t="s">
        <v>2088</v>
      </c>
      <c r="J3" s="5" t="s">
        <v>2088</v>
      </c>
      <c r="K3" s="5" t="s">
        <v>2090</v>
      </c>
      <c r="L3" s="5">
        <v>0</v>
      </c>
      <c r="M3" s="5">
        <v>0</v>
      </c>
      <c r="N3" s="5" t="s">
        <v>2677</v>
      </c>
      <c r="O3" s="5" t="s">
        <v>3154</v>
      </c>
      <c r="P3" s="5" t="s">
        <v>3365</v>
      </c>
      <c r="Q3" s="5" t="s">
        <v>3789</v>
      </c>
      <c r="R3" s="5" t="s">
        <v>4340</v>
      </c>
      <c r="S3" s="5" t="s">
        <v>4939</v>
      </c>
      <c r="T3" s="5" t="s">
        <v>5913</v>
      </c>
      <c r="U3" s="5" t="s">
        <v>6287</v>
      </c>
      <c r="V3" s="5" t="s">
        <v>6293</v>
      </c>
      <c r="W3" s="5">
        <v>10</v>
      </c>
      <c r="X3" s="5">
        <v>709.1799999999999</v>
      </c>
      <c r="Y3" s="5" t="s">
        <v>6319</v>
      </c>
      <c r="Z3" s="5"/>
      <c r="AA3" s="5" t="s">
        <v>6322</v>
      </c>
      <c r="AB3" s="5" t="s">
        <v>6326</v>
      </c>
      <c r="AC3" s="5">
        <v>50</v>
      </c>
      <c r="AD3" s="5" t="s">
        <v>6721</v>
      </c>
      <c r="AE3" s="5">
        <v>709.2</v>
      </c>
      <c r="AF3" s="5">
        <v>792.84</v>
      </c>
      <c r="AG3" s="5">
        <v>830.01</v>
      </c>
      <c r="AH3" s="5">
        <v>681.8200000000001</v>
      </c>
      <c r="AI3" s="5">
        <v>2</v>
      </c>
      <c r="AJ3" s="5">
        <v>14</v>
      </c>
      <c r="AK3" s="5" t="s">
        <v>6725</v>
      </c>
      <c r="AL3" s="5">
        <v>-65000</v>
      </c>
      <c r="AM3" s="5">
        <v>-121800</v>
      </c>
      <c r="AN3" s="5">
        <v>-307800</v>
      </c>
      <c r="AO3" s="5" t="s">
        <v>6730</v>
      </c>
    </row>
    <row r="4" spans="1:41">
      <c r="A4" s="5" t="s">
        <v>1</v>
      </c>
      <c r="B4" s="5" t="s">
        <v>982</v>
      </c>
      <c r="C4" s="5" t="s">
        <v>1963</v>
      </c>
      <c r="D4" s="5"/>
      <c r="E4" s="5">
        <v>15.08</v>
      </c>
      <c r="F4" s="5">
        <v>18.6</v>
      </c>
      <c r="G4" s="5">
        <v>15.2</v>
      </c>
      <c r="H4" s="5" t="s">
        <v>2085</v>
      </c>
      <c r="I4" s="5" t="s">
        <v>2088</v>
      </c>
      <c r="J4" s="5" t="s">
        <v>2088</v>
      </c>
      <c r="K4" s="5" t="s">
        <v>2091</v>
      </c>
      <c r="L4" s="5">
        <v>0</v>
      </c>
      <c r="M4" s="5">
        <v>0</v>
      </c>
      <c r="N4" s="5" t="s">
        <v>2678</v>
      </c>
      <c r="O4" s="5" t="s">
        <v>3154</v>
      </c>
      <c r="P4" s="5" t="s">
        <v>3366</v>
      </c>
      <c r="Q4" s="5" t="s">
        <v>3790</v>
      </c>
      <c r="R4" s="5" t="s">
        <v>4341</v>
      </c>
      <c r="S4" s="5" t="s">
        <v>4940</v>
      </c>
      <c r="T4" s="5" t="s">
        <v>5914</v>
      </c>
      <c r="U4" s="5" t="s">
        <v>6287</v>
      </c>
      <c r="V4" s="5" t="s">
        <v>6294</v>
      </c>
      <c r="W4" s="5"/>
      <c r="X4" s="5"/>
      <c r="Y4" s="5" t="s">
        <v>6319</v>
      </c>
      <c r="Z4" s="5"/>
      <c r="AA4" s="5" t="s">
        <v>6322</v>
      </c>
      <c r="AB4" s="5" t="s">
        <v>6327</v>
      </c>
      <c r="AC4" s="5">
        <v>53</v>
      </c>
      <c r="AD4" s="5" t="s">
        <v>6722</v>
      </c>
      <c r="AE4" s="5">
        <v>89.95</v>
      </c>
      <c r="AF4" s="5">
        <v>106.78</v>
      </c>
      <c r="AG4" s="5">
        <v>114.27</v>
      </c>
      <c r="AH4" s="5" t="e">
        <f>#NUM!</f>
        <v>#NUM!</v>
      </c>
      <c r="AI4" s="5">
        <v>2</v>
      </c>
      <c r="AJ4" s="5">
        <v>18</v>
      </c>
      <c r="AK4" s="5" t="s">
        <v>6725</v>
      </c>
      <c r="AL4" s="5">
        <v>-21400</v>
      </c>
      <c r="AM4" s="5">
        <v>-31200</v>
      </c>
      <c r="AN4" s="5">
        <v>-66000</v>
      </c>
      <c r="AO4" s="5" t="s">
        <v>6731</v>
      </c>
    </row>
    <row r="5" spans="1:41">
      <c r="A5" s="5" t="s">
        <v>2</v>
      </c>
      <c r="B5" s="5" t="s">
        <v>983</v>
      </c>
      <c r="C5" s="5" t="s">
        <v>1964</v>
      </c>
      <c r="D5" s="5"/>
      <c r="E5" s="5">
        <v>18.37</v>
      </c>
      <c r="F5" s="5">
        <v>23.6</v>
      </c>
      <c r="G5" s="5">
        <v>18.69</v>
      </c>
      <c r="H5" s="5" t="s">
        <v>2085</v>
      </c>
      <c r="I5" s="5" t="s">
        <v>2088</v>
      </c>
      <c r="J5" s="5" t="s">
        <v>2088</v>
      </c>
      <c r="K5" s="5" t="s">
        <v>2092</v>
      </c>
      <c r="L5" s="5">
        <v>0</v>
      </c>
      <c r="M5" s="5">
        <v>0</v>
      </c>
      <c r="N5" s="5" t="s">
        <v>2679</v>
      </c>
      <c r="O5" s="5" t="s">
        <v>2092</v>
      </c>
      <c r="P5" s="5" t="s">
        <v>2092</v>
      </c>
      <c r="Q5" s="5" t="s">
        <v>2092</v>
      </c>
      <c r="R5" s="5"/>
      <c r="S5" s="5" t="s">
        <v>4941</v>
      </c>
      <c r="T5" s="5" t="s">
        <v>5915</v>
      </c>
      <c r="U5" s="5" t="s">
        <v>6287</v>
      </c>
      <c r="V5" s="5" t="s">
        <v>2092</v>
      </c>
      <c r="W5" s="5"/>
      <c r="X5" s="5"/>
      <c r="Y5" s="5" t="s">
        <v>6320</v>
      </c>
      <c r="Z5" s="5"/>
      <c r="AA5" s="5" t="s">
        <v>6322</v>
      </c>
      <c r="AB5" s="5" t="s">
        <v>2679</v>
      </c>
      <c r="AC5" s="5">
        <v>0</v>
      </c>
      <c r="AD5" s="5" t="s">
        <v>6721</v>
      </c>
      <c r="AE5" s="5" t="e">
        <f>#NUM!</f>
        <v>#NUM!</v>
      </c>
      <c r="AF5" s="5" t="e">
        <f>#NUM!</f>
        <v>#NUM!</v>
      </c>
      <c r="AG5" s="5" t="e">
        <f>#NUM!</f>
        <v>#NUM!</v>
      </c>
      <c r="AH5" s="5" t="e">
        <f>#NUM!</f>
        <v>#NUM!</v>
      </c>
      <c r="AI5" s="5" t="e">
        <f>#NUM!</f>
        <v>#NUM!</v>
      </c>
      <c r="AJ5" s="5">
        <v>11</v>
      </c>
      <c r="AK5" s="5" t="s">
        <v>6725</v>
      </c>
      <c r="AL5" s="5">
        <v>-12900</v>
      </c>
      <c r="AM5" s="5">
        <v>-31800</v>
      </c>
      <c r="AN5" s="5">
        <v>-73000</v>
      </c>
      <c r="AO5" s="5" t="s">
        <v>6732</v>
      </c>
    </row>
    <row r="6" spans="1:41">
      <c r="A6" s="5" t="s">
        <v>3</v>
      </c>
      <c r="B6" s="5" t="s">
        <v>984</v>
      </c>
      <c r="C6" s="5" t="s">
        <v>1965</v>
      </c>
      <c r="D6" s="5"/>
      <c r="E6" s="5">
        <v>21.07</v>
      </c>
      <c r="F6" s="5">
        <v>21.8</v>
      </c>
      <c r="G6" s="5">
        <v>21.51</v>
      </c>
      <c r="H6" s="5" t="s">
        <v>2085</v>
      </c>
      <c r="I6" s="5" t="s">
        <v>2088</v>
      </c>
      <c r="J6" s="5" t="s">
        <v>2088</v>
      </c>
      <c r="K6" s="5" t="s">
        <v>2093</v>
      </c>
      <c r="L6" s="5">
        <v>0</v>
      </c>
      <c r="M6" s="5">
        <v>0</v>
      </c>
      <c r="N6" s="5" t="s">
        <v>2680</v>
      </c>
      <c r="O6" s="5" t="s">
        <v>3155</v>
      </c>
      <c r="P6" s="5" t="s">
        <v>3367</v>
      </c>
      <c r="Q6" s="5" t="s">
        <v>3791</v>
      </c>
      <c r="R6" s="5" t="s">
        <v>4342</v>
      </c>
      <c r="S6" s="5" t="s">
        <v>4942</v>
      </c>
      <c r="T6" s="5" t="s">
        <v>5916</v>
      </c>
      <c r="U6" s="5" t="s">
        <v>6287</v>
      </c>
      <c r="V6" s="5" t="s">
        <v>6293</v>
      </c>
      <c r="W6" s="5">
        <v>16</v>
      </c>
      <c r="X6" s="5">
        <v>36.53</v>
      </c>
      <c r="Y6" s="5" t="s">
        <v>6321</v>
      </c>
      <c r="Z6" s="5"/>
      <c r="AA6" s="5" t="s">
        <v>6323</v>
      </c>
      <c r="AB6" s="5" t="s">
        <v>6328</v>
      </c>
      <c r="AC6" s="5">
        <v>44</v>
      </c>
      <c r="AD6" s="5" t="s">
        <v>6721</v>
      </c>
      <c r="AE6" s="5">
        <v>40.7</v>
      </c>
      <c r="AF6" s="5">
        <v>53.5</v>
      </c>
      <c r="AG6" s="5">
        <v>59.19</v>
      </c>
      <c r="AH6" s="5" t="e">
        <f>#NUM!</f>
        <v>#NUM!</v>
      </c>
      <c r="AI6" s="5">
        <v>2</v>
      </c>
      <c r="AJ6" s="5">
        <v>15</v>
      </c>
      <c r="AK6" s="5" t="s">
        <v>6726</v>
      </c>
      <c r="AL6" s="5">
        <v>10100</v>
      </c>
      <c r="AM6" s="5">
        <v>25000</v>
      </c>
      <c r="AN6" s="5">
        <v>64600</v>
      </c>
      <c r="AO6" s="5" t="s">
        <v>6733</v>
      </c>
    </row>
    <row r="7" spans="1:41">
      <c r="A7" s="1" t="s">
        <v>5</v>
      </c>
      <c r="B7" t="s">
        <v>986</v>
      </c>
      <c r="C7" t="s">
        <v>1967</v>
      </c>
      <c r="E7" s="2">
        <v>79.91</v>
      </c>
      <c r="F7" s="2">
        <v>69.59999999999999</v>
      </c>
      <c r="G7">
        <v>79.16</v>
      </c>
      <c r="H7" t="s">
        <v>2086</v>
      </c>
      <c r="I7" t="s">
        <v>2089</v>
      </c>
      <c r="J7" s="2" t="s">
        <v>2089</v>
      </c>
      <c r="K7" s="2" t="s">
        <v>2095</v>
      </c>
      <c r="L7">
        <v>7</v>
      </c>
      <c r="M7">
        <v>3</v>
      </c>
      <c r="N7" t="s">
        <v>2682</v>
      </c>
      <c r="O7" t="s">
        <v>3157</v>
      </c>
      <c r="P7" t="s">
        <v>3369</v>
      </c>
      <c r="Q7" t="s">
        <v>3793</v>
      </c>
      <c r="S7" t="s">
        <v>4944</v>
      </c>
      <c r="T7" t="s">
        <v>5918</v>
      </c>
      <c r="U7" t="s">
        <v>6288</v>
      </c>
      <c r="V7" t="s">
        <v>6294</v>
      </c>
      <c r="Y7" t="s">
        <v>6321</v>
      </c>
      <c r="AA7" t="s">
        <v>6323</v>
      </c>
      <c r="AB7" t="s">
        <v>6330</v>
      </c>
      <c r="AC7">
        <v>85</v>
      </c>
      <c r="AD7" t="s">
        <v>6723</v>
      </c>
      <c r="AE7" s="2">
        <v>264.91</v>
      </c>
      <c r="AF7" s="2">
        <v>341</v>
      </c>
      <c r="AG7" s="2">
        <v>374.82</v>
      </c>
      <c r="AI7">
        <v>2</v>
      </c>
      <c r="AJ7">
        <v>2</v>
      </c>
      <c r="AK7" t="s">
        <v>6727</v>
      </c>
      <c r="AL7" s="2">
        <v>6559.53</v>
      </c>
      <c r="AM7" s="2">
        <v>1413.1</v>
      </c>
      <c r="AN7" s="2">
        <v>24900</v>
      </c>
      <c r="AO7" s="4" t="s">
        <v>6735</v>
      </c>
    </row>
    <row r="8" spans="1:41">
      <c r="A8" s="1" t="s">
        <v>6</v>
      </c>
      <c r="B8" t="s">
        <v>987</v>
      </c>
      <c r="C8" t="s">
        <v>1968</v>
      </c>
      <c r="E8" s="2">
        <v>24.73</v>
      </c>
      <c r="F8" s="2">
        <v>21.6</v>
      </c>
      <c r="G8">
        <v>24.72</v>
      </c>
      <c r="H8" t="s">
        <v>2086</v>
      </c>
      <c r="I8" t="s">
        <v>2089</v>
      </c>
      <c r="J8" s="2" t="s">
        <v>2088</v>
      </c>
      <c r="K8" s="2" t="s">
        <v>2096</v>
      </c>
      <c r="L8">
        <v>7</v>
      </c>
      <c r="M8">
        <v>0</v>
      </c>
      <c r="N8" t="s">
        <v>2683</v>
      </c>
      <c r="O8" t="s">
        <v>3158</v>
      </c>
      <c r="P8" t="s">
        <v>3370</v>
      </c>
      <c r="Q8" t="s">
        <v>3794</v>
      </c>
      <c r="R8" t="s">
        <v>4343</v>
      </c>
      <c r="S8" t="s">
        <v>4945</v>
      </c>
      <c r="T8" t="s">
        <v>5919</v>
      </c>
      <c r="U8" t="s">
        <v>6288</v>
      </c>
      <c r="V8" t="s">
        <v>6294</v>
      </c>
      <c r="Y8" t="s">
        <v>6321</v>
      </c>
      <c r="AA8" t="s">
        <v>6323</v>
      </c>
      <c r="AB8" t="s">
        <v>6331</v>
      </c>
      <c r="AC8">
        <v>82</v>
      </c>
      <c r="AD8" t="s">
        <v>6723</v>
      </c>
      <c r="AE8" s="2">
        <v>38.29</v>
      </c>
      <c r="AF8" s="2">
        <v>45.49</v>
      </c>
      <c r="AG8" s="2">
        <v>48.69</v>
      </c>
      <c r="AH8">
        <v>31.04</v>
      </c>
      <c r="AI8">
        <v>2</v>
      </c>
      <c r="AJ8">
        <v>3</v>
      </c>
      <c r="AK8" t="s">
        <v>6726</v>
      </c>
      <c r="AL8" s="2">
        <v>2101.02</v>
      </c>
      <c r="AM8" s="2">
        <v>7351.02</v>
      </c>
      <c r="AN8" s="2">
        <v>-11900</v>
      </c>
      <c r="AO8" s="4" t="s">
        <v>6736</v>
      </c>
    </row>
    <row r="9" spans="1:41">
      <c r="A9" s="1" t="s">
        <v>7</v>
      </c>
      <c r="B9" t="s">
        <v>988</v>
      </c>
      <c r="C9" t="s">
        <v>1969</v>
      </c>
      <c r="E9" s="2">
        <v>29.25</v>
      </c>
      <c r="F9" s="2">
        <v>28.5</v>
      </c>
      <c r="G9">
        <v>28.95</v>
      </c>
      <c r="H9" t="s">
        <v>2086</v>
      </c>
      <c r="I9" t="s">
        <v>2088</v>
      </c>
      <c r="J9" s="2" t="s">
        <v>2088</v>
      </c>
      <c r="K9" s="2" t="s">
        <v>2097</v>
      </c>
      <c r="L9">
        <v>6</v>
      </c>
      <c r="M9">
        <v>0</v>
      </c>
      <c r="N9" t="s">
        <v>2684</v>
      </c>
      <c r="O9" t="s">
        <v>3159</v>
      </c>
      <c r="P9" t="s">
        <v>3371</v>
      </c>
      <c r="Q9" t="s">
        <v>3795</v>
      </c>
      <c r="R9" t="s">
        <v>4344</v>
      </c>
      <c r="S9" t="s">
        <v>4946</v>
      </c>
      <c r="T9" t="s">
        <v>5920</v>
      </c>
      <c r="U9" t="s">
        <v>6287</v>
      </c>
      <c r="V9" t="s">
        <v>6294</v>
      </c>
      <c r="Y9" t="s">
        <v>6321</v>
      </c>
      <c r="AA9" t="s">
        <v>6323</v>
      </c>
      <c r="AB9" t="s">
        <v>6332</v>
      </c>
      <c r="AC9">
        <v>47</v>
      </c>
      <c r="AD9" t="s">
        <v>6722</v>
      </c>
      <c r="AE9" s="2">
        <v>237.85</v>
      </c>
      <c r="AF9" s="2">
        <v>304.54</v>
      </c>
      <c r="AG9" s="2">
        <v>334.19</v>
      </c>
      <c r="AH9">
        <v>215.76</v>
      </c>
      <c r="AI9">
        <v>2</v>
      </c>
      <c r="AJ9">
        <v>5</v>
      </c>
      <c r="AK9" t="s">
        <v>6728</v>
      </c>
      <c r="AL9" s="2">
        <v>27800</v>
      </c>
      <c r="AM9" s="2">
        <v>-5469.99</v>
      </c>
      <c r="AN9" s="2">
        <v>66200</v>
      </c>
      <c r="AO9" s="4" t="s">
        <v>6737</v>
      </c>
    </row>
    <row r="10" spans="1:41">
      <c r="A10" s="1" t="s">
        <v>8</v>
      </c>
      <c r="B10" t="s">
        <v>989</v>
      </c>
      <c r="C10" t="s">
        <v>1970</v>
      </c>
      <c r="E10" s="2">
        <v>35.74</v>
      </c>
      <c r="F10" s="2">
        <v>31.2</v>
      </c>
      <c r="G10">
        <v>35.16</v>
      </c>
      <c r="H10" t="s">
        <v>2086</v>
      </c>
      <c r="I10" t="s">
        <v>2089</v>
      </c>
      <c r="J10" s="2" t="s">
        <v>2089</v>
      </c>
      <c r="K10" s="2" t="s">
        <v>2098</v>
      </c>
      <c r="L10">
        <v>6</v>
      </c>
      <c r="M10">
        <v>0</v>
      </c>
      <c r="N10" t="s">
        <v>2685</v>
      </c>
      <c r="O10" t="s">
        <v>3158</v>
      </c>
      <c r="P10" t="s">
        <v>3372</v>
      </c>
      <c r="Q10" t="s">
        <v>3796</v>
      </c>
      <c r="S10" t="s">
        <v>4947</v>
      </c>
      <c r="T10" t="s">
        <v>5921</v>
      </c>
      <c r="U10" t="s">
        <v>6288</v>
      </c>
      <c r="V10" t="s">
        <v>6294</v>
      </c>
      <c r="Y10" t="s">
        <v>6321</v>
      </c>
      <c r="AA10" t="s">
        <v>6323</v>
      </c>
      <c r="AB10" t="s">
        <v>6333</v>
      </c>
      <c r="AC10">
        <v>79</v>
      </c>
      <c r="AD10" t="s">
        <v>6724</v>
      </c>
      <c r="AE10" s="2">
        <v>105.62</v>
      </c>
      <c r="AF10" s="2">
        <v>130.27</v>
      </c>
      <c r="AG10" s="2">
        <v>141.23</v>
      </c>
      <c r="AH10">
        <v>91.41</v>
      </c>
      <c r="AI10">
        <v>2</v>
      </c>
      <c r="AJ10">
        <v>15</v>
      </c>
      <c r="AK10" t="s">
        <v>6725</v>
      </c>
      <c r="AL10" s="2">
        <v>-9106.559999999999</v>
      </c>
      <c r="AM10" s="2">
        <v>4795.09</v>
      </c>
      <c r="AN10" s="2">
        <v>-11900</v>
      </c>
      <c r="AO10" s="4" t="s">
        <v>6738</v>
      </c>
    </row>
    <row r="11" spans="1:41">
      <c r="A11" s="1" t="s">
        <v>9</v>
      </c>
      <c r="B11" t="s">
        <v>990</v>
      </c>
      <c r="C11" t="s">
        <v>1971</v>
      </c>
      <c r="E11" s="2">
        <v>32.49</v>
      </c>
      <c r="F11" s="2">
        <v>32.2</v>
      </c>
      <c r="G11">
        <v>32.58</v>
      </c>
      <c r="H11" t="s">
        <v>2085</v>
      </c>
      <c r="I11" t="s">
        <v>2088</v>
      </c>
      <c r="J11" s="2" t="s">
        <v>2088</v>
      </c>
      <c r="K11" s="2" t="s">
        <v>2099</v>
      </c>
      <c r="L11">
        <v>6</v>
      </c>
      <c r="M11">
        <v>0</v>
      </c>
      <c r="N11" t="s">
        <v>2686</v>
      </c>
      <c r="O11" t="s">
        <v>3157</v>
      </c>
      <c r="P11" t="s">
        <v>3373</v>
      </c>
      <c r="Q11" t="s">
        <v>3797</v>
      </c>
      <c r="R11" t="s">
        <v>4345</v>
      </c>
      <c r="S11" t="s">
        <v>4948</v>
      </c>
      <c r="T11" t="s">
        <v>5922</v>
      </c>
      <c r="U11" t="s">
        <v>6288</v>
      </c>
      <c r="V11" t="s">
        <v>6294</v>
      </c>
      <c r="Y11" t="s">
        <v>6321</v>
      </c>
      <c r="AA11" t="s">
        <v>6323</v>
      </c>
      <c r="AB11" t="s">
        <v>6334</v>
      </c>
      <c r="AC11">
        <v>77</v>
      </c>
      <c r="AD11" t="s">
        <v>6724</v>
      </c>
      <c r="AE11" s="2">
        <v>76.43000000000001</v>
      </c>
      <c r="AF11" s="2">
        <v>97.86</v>
      </c>
      <c r="AG11" s="2">
        <v>107.38</v>
      </c>
      <c r="AI11">
        <v>2</v>
      </c>
      <c r="AJ11">
        <v>2</v>
      </c>
      <c r="AK11" t="s">
        <v>6725</v>
      </c>
      <c r="AL11" s="2">
        <v>-4310.84</v>
      </c>
      <c r="AM11" s="2">
        <v>-514.22</v>
      </c>
      <c r="AN11" s="2">
        <v>-57500</v>
      </c>
      <c r="AO11" s="4" t="s">
        <v>6739</v>
      </c>
    </row>
    <row r="12" spans="1:41">
      <c r="A12" s="1" t="s">
        <v>10</v>
      </c>
      <c r="B12" t="s">
        <v>991</v>
      </c>
      <c r="C12" t="s">
        <v>1972</v>
      </c>
      <c r="E12" s="2">
        <v>48.8</v>
      </c>
      <c r="F12" s="2">
        <v>38</v>
      </c>
      <c r="G12">
        <v>47.93</v>
      </c>
      <c r="H12" t="s">
        <v>2086</v>
      </c>
      <c r="I12" t="s">
        <v>2089</v>
      </c>
      <c r="J12" s="2" t="s">
        <v>2089</v>
      </c>
      <c r="K12" s="2" t="s">
        <v>2100</v>
      </c>
      <c r="L12">
        <v>6</v>
      </c>
      <c r="M12">
        <v>0</v>
      </c>
      <c r="N12" t="s">
        <v>2687</v>
      </c>
      <c r="O12" t="s">
        <v>3160</v>
      </c>
      <c r="P12" t="s">
        <v>3374</v>
      </c>
      <c r="Q12" t="s">
        <v>3798</v>
      </c>
      <c r="S12" t="s">
        <v>4949</v>
      </c>
      <c r="T12" t="s">
        <v>5923</v>
      </c>
      <c r="U12" t="s">
        <v>6288</v>
      </c>
      <c r="V12" t="s">
        <v>6294</v>
      </c>
      <c r="Y12" t="s">
        <v>6321</v>
      </c>
      <c r="AA12" t="s">
        <v>6323</v>
      </c>
      <c r="AB12" t="s">
        <v>6335</v>
      </c>
      <c r="AC12">
        <v>77</v>
      </c>
      <c r="AD12" t="s">
        <v>6724</v>
      </c>
      <c r="AE12" s="2">
        <v>417.37</v>
      </c>
      <c r="AF12" s="2">
        <v>527.05</v>
      </c>
      <c r="AG12" s="2">
        <v>575.79</v>
      </c>
      <c r="AI12">
        <v>2</v>
      </c>
      <c r="AJ12">
        <v>4</v>
      </c>
      <c r="AK12" t="s">
        <v>6725</v>
      </c>
      <c r="AL12" s="2">
        <v>-70900</v>
      </c>
      <c r="AM12" s="2">
        <v>-142300</v>
      </c>
      <c r="AN12" s="2">
        <v>-302600</v>
      </c>
      <c r="AO12" s="4" t="s">
        <v>6740</v>
      </c>
    </row>
    <row r="13" spans="1:41">
      <c r="A13" s="1" t="s">
        <v>11</v>
      </c>
      <c r="B13" t="s">
        <v>992</v>
      </c>
      <c r="C13" t="s">
        <v>1973</v>
      </c>
      <c r="E13" s="2">
        <v>61.73</v>
      </c>
      <c r="F13" s="2">
        <v>55.6</v>
      </c>
      <c r="G13">
        <v>61.63</v>
      </c>
      <c r="H13" t="s">
        <v>2086</v>
      </c>
      <c r="I13" t="s">
        <v>2089</v>
      </c>
      <c r="J13" s="2" t="s">
        <v>2089</v>
      </c>
      <c r="K13" s="2" t="s">
        <v>2101</v>
      </c>
      <c r="L13">
        <v>6</v>
      </c>
      <c r="M13">
        <v>0</v>
      </c>
      <c r="N13" t="s">
        <v>2688</v>
      </c>
      <c r="O13" t="s">
        <v>3161</v>
      </c>
      <c r="P13" t="s">
        <v>3375</v>
      </c>
      <c r="Q13" t="s">
        <v>3799</v>
      </c>
      <c r="S13" t="s">
        <v>4950</v>
      </c>
      <c r="T13" t="s">
        <v>5919</v>
      </c>
      <c r="U13" t="s">
        <v>6287</v>
      </c>
      <c r="V13" t="s">
        <v>6294</v>
      </c>
      <c r="Y13" t="s">
        <v>6321</v>
      </c>
      <c r="AA13" t="s">
        <v>6323</v>
      </c>
      <c r="AB13" t="s">
        <v>6336</v>
      </c>
      <c r="AC13">
        <v>75</v>
      </c>
      <c r="AD13" t="s">
        <v>6724</v>
      </c>
      <c r="AE13" s="2">
        <v>427.45</v>
      </c>
      <c r="AF13" s="2">
        <v>560.4400000000001</v>
      </c>
      <c r="AG13" s="2">
        <v>619.55</v>
      </c>
      <c r="AI13">
        <v>2</v>
      </c>
      <c r="AJ13">
        <v>8</v>
      </c>
      <c r="AK13" t="s">
        <v>6726</v>
      </c>
      <c r="AL13" s="2">
        <v>48600</v>
      </c>
      <c r="AM13" s="2">
        <v>-77300</v>
      </c>
      <c r="AN13" s="2">
        <v>238100</v>
      </c>
      <c r="AO13" s="4" t="s">
        <v>6741</v>
      </c>
    </row>
    <row r="14" spans="1:41">
      <c r="A14" s="1" t="s">
        <v>12</v>
      </c>
      <c r="B14" t="s">
        <v>993</v>
      </c>
      <c r="C14" t="s">
        <v>1974</v>
      </c>
      <c r="E14" s="2">
        <v>26.17</v>
      </c>
      <c r="F14" s="2">
        <v>26</v>
      </c>
      <c r="G14">
        <v>26.14</v>
      </c>
      <c r="H14" t="s">
        <v>2086</v>
      </c>
      <c r="I14" t="s">
        <v>2088</v>
      </c>
      <c r="J14" s="2" t="s">
        <v>2088</v>
      </c>
      <c r="K14" s="2" t="s">
        <v>2102</v>
      </c>
      <c r="L14">
        <v>6</v>
      </c>
      <c r="M14">
        <v>0</v>
      </c>
      <c r="N14" t="s">
        <v>2689</v>
      </c>
      <c r="O14" t="s">
        <v>3162</v>
      </c>
      <c r="P14" t="s">
        <v>3376</v>
      </c>
      <c r="Q14" t="s">
        <v>3800</v>
      </c>
      <c r="S14" t="s">
        <v>4951</v>
      </c>
      <c r="T14" t="s">
        <v>5924</v>
      </c>
      <c r="U14" t="s">
        <v>6289</v>
      </c>
      <c r="V14" t="s">
        <v>6294</v>
      </c>
      <c r="Y14" t="s">
        <v>6321</v>
      </c>
      <c r="AA14" t="s">
        <v>6324</v>
      </c>
      <c r="AB14" t="s">
        <v>6337</v>
      </c>
      <c r="AC14">
        <v>85</v>
      </c>
      <c r="AD14" t="s">
        <v>6723</v>
      </c>
      <c r="AE14" s="2">
        <v>82.29000000000001</v>
      </c>
      <c r="AF14" s="2">
        <v>98.88</v>
      </c>
      <c r="AG14" s="2">
        <v>106.26</v>
      </c>
      <c r="AI14">
        <v>2</v>
      </c>
      <c r="AJ14">
        <v>4</v>
      </c>
      <c r="AK14" t="s">
        <v>6725</v>
      </c>
      <c r="AL14" s="2">
        <v>-1539.15</v>
      </c>
      <c r="AM14" s="2">
        <v>-2318.99</v>
      </c>
      <c r="AN14" s="2">
        <v>-5309.7</v>
      </c>
      <c r="AO14" s="4" t="s">
        <v>6742</v>
      </c>
    </row>
    <row r="15" spans="1:41">
      <c r="A15" s="1" t="s">
        <v>13</v>
      </c>
      <c r="B15" t="s">
        <v>994</v>
      </c>
      <c r="C15" t="s">
        <v>1975</v>
      </c>
      <c r="E15" s="2">
        <v>10.2</v>
      </c>
      <c r="F15" s="2">
        <v>13.2</v>
      </c>
      <c r="G15">
        <v>10.18</v>
      </c>
      <c r="H15" t="s">
        <v>2086</v>
      </c>
      <c r="I15" t="s">
        <v>2088</v>
      </c>
      <c r="J15" s="2" t="s">
        <v>2089</v>
      </c>
      <c r="K15" s="2" t="s">
        <v>2103</v>
      </c>
      <c r="L15">
        <v>5</v>
      </c>
      <c r="M15">
        <v>3</v>
      </c>
      <c r="N15" t="s">
        <v>2690</v>
      </c>
      <c r="O15" t="s">
        <v>3163</v>
      </c>
      <c r="P15" t="s">
        <v>3377</v>
      </c>
      <c r="Q15" t="s">
        <v>3801</v>
      </c>
      <c r="S15" t="s">
        <v>4952</v>
      </c>
      <c r="T15" t="s">
        <v>5913</v>
      </c>
      <c r="U15" t="s">
        <v>6287</v>
      </c>
      <c r="V15" t="s">
        <v>6294</v>
      </c>
      <c r="Y15" t="s">
        <v>6319</v>
      </c>
      <c r="AA15" t="s">
        <v>6325</v>
      </c>
      <c r="AB15" t="s">
        <v>6338</v>
      </c>
      <c r="AC15">
        <v>83</v>
      </c>
      <c r="AD15" t="s">
        <v>6723</v>
      </c>
      <c r="AE15" s="2">
        <v>12.43</v>
      </c>
      <c r="AF15" s="2">
        <v>13.66</v>
      </c>
      <c r="AG15" s="2">
        <v>14.21</v>
      </c>
      <c r="AH15">
        <v>11.95</v>
      </c>
      <c r="AI15">
        <v>2</v>
      </c>
      <c r="AJ15">
        <v>7</v>
      </c>
      <c r="AK15" t="s">
        <v>6729</v>
      </c>
      <c r="AL15" s="2">
        <v>9084.25</v>
      </c>
      <c r="AM15" s="2">
        <v>6350.27</v>
      </c>
      <c r="AN15" s="2">
        <v>1419.89</v>
      </c>
      <c r="AO15" s="4" t="s">
        <v>6743</v>
      </c>
    </row>
    <row r="16" spans="1:41">
      <c r="A16" s="1" t="s">
        <v>14</v>
      </c>
      <c r="B16" t="s">
        <v>995</v>
      </c>
      <c r="C16" t="s">
        <v>1976</v>
      </c>
      <c r="E16" s="2">
        <v>19.1</v>
      </c>
      <c r="F16" s="2">
        <v>17.7</v>
      </c>
      <c r="G16">
        <v>19.2</v>
      </c>
      <c r="H16" t="s">
        <v>2085</v>
      </c>
      <c r="I16" t="s">
        <v>2089</v>
      </c>
      <c r="J16" s="2" t="s">
        <v>2088</v>
      </c>
      <c r="K16" s="2" t="s">
        <v>2104</v>
      </c>
      <c r="L16">
        <v>5</v>
      </c>
      <c r="M16">
        <v>0</v>
      </c>
      <c r="N16" t="s">
        <v>2691</v>
      </c>
      <c r="O16" t="s">
        <v>3163</v>
      </c>
      <c r="P16" t="s">
        <v>3378</v>
      </c>
      <c r="Q16" t="s">
        <v>3802</v>
      </c>
      <c r="S16" t="s">
        <v>4953</v>
      </c>
      <c r="T16" t="s">
        <v>5925</v>
      </c>
      <c r="U16" t="s">
        <v>6288</v>
      </c>
      <c r="V16" t="s">
        <v>6293</v>
      </c>
      <c r="W16">
        <v>10</v>
      </c>
      <c r="X16">
        <v>58.18</v>
      </c>
      <c r="Y16" t="s">
        <v>6321</v>
      </c>
      <c r="AA16" t="s">
        <v>6322</v>
      </c>
      <c r="AB16" t="s">
        <v>6339</v>
      </c>
      <c r="AC16">
        <v>55</v>
      </c>
      <c r="AD16" t="s">
        <v>6721</v>
      </c>
      <c r="AE16" s="2">
        <v>59.42</v>
      </c>
      <c r="AF16" s="2">
        <v>69.56999999999999</v>
      </c>
      <c r="AG16" s="2">
        <v>74.08</v>
      </c>
      <c r="AH16">
        <v>50.35</v>
      </c>
      <c r="AI16">
        <v>2</v>
      </c>
      <c r="AJ16">
        <v>3</v>
      </c>
      <c r="AK16" t="s">
        <v>6729</v>
      </c>
      <c r="AL16" s="2">
        <v>39500</v>
      </c>
      <c r="AM16" s="2">
        <v>27300</v>
      </c>
      <c r="AN16" s="2">
        <v>22700</v>
      </c>
      <c r="AO16" s="4" t="s">
        <v>6744</v>
      </c>
    </row>
    <row r="17" spans="1:41">
      <c r="A17" s="1" t="s">
        <v>15</v>
      </c>
      <c r="B17" t="s">
        <v>996</v>
      </c>
      <c r="C17" t="s">
        <v>1977</v>
      </c>
      <c r="E17" s="2">
        <v>38.25</v>
      </c>
      <c r="F17" s="2">
        <v>47.2</v>
      </c>
      <c r="G17">
        <v>38.33</v>
      </c>
      <c r="H17" t="s">
        <v>2085</v>
      </c>
      <c r="I17" t="s">
        <v>2088</v>
      </c>
      <c r="J17" s="2" t="s">
        <v>2089</v>
      </c>
      <c r="K17" s="2" t="s">
        <v>2105</v>
      </c>
      <c r="L17">
        <v>4</v>
      </c>
      <c r="M17">
        <v>3</v>
      </c>
      <c r="N17" t="s">
        <v>2692</v>
      </c>
      <c r="O17" t="s">
        <v>3164</v>
      </c>
      <c r="P17" t="s">
        <v>3379</v>
      </c>
      <c r="Q17" t="s">
        <v>3803</v>
      </c>
      <c r="R17" t="s">
        <v>4346</v>
      </c>
      <c r="S17" t="s">
        <v>4954</v>
      </c>
      <c r="T17" t="s">
        <v>5926</v>
      </c>
      <c r="U17" t="s">
        <v>6287</v>
      </c>
      <c r="V17" t="s">
        <v>6294</v>
      </c>
      <c r="Y17" t="s">
        <v>6319</v>
      </c>
      <c r="AA17" t="s">
        <v>6322</v>
      </c>
      <c r="AB17" t="s">
        <v>6340</v>
      </c>
      <c r="AC17">
        <v>51</v>
      </c>
      <c r="AD17" t="s">
        <v>6722</v>
      </c>
      <c r="AE17" s="2">
        <v>52.68</v>
      </c>
      <c r="AF17" s="2">
        <v>64.03</v>
      </c>
      <c r="AG17" s="2">
        <v>69.06999999999999</v>
      </c>
      <c r="AI17">
        <v>2</v>
      </c>
      <c r="AJ17">
        <v>8</v>
      </c>
      <c r="AK17" t="s">
        <v>6725</v>
      </c>
      <c r="AL17" s="2">
        <v>-11300</v>
      </c>
      <c r="AM17" s="2">
        <v>-29400</v>
      </c>
      <c r="AN17" s="2">
        <v>-63099.99999999999</v>
      </c>
      <c r="AO17" s="4" t="s">
        <v>6745</v>
      </c>
    </row>
    <row r="18" spans="1:41">
      <c r="A18" s="1" t="s">
        <v>16</v>
      </c>
      <c r="B18" t="s">
        <v>997</v>
      </c>
      <c r="C18" t="s">
        <v>1978</v>
      </c>
      <c r="E18" s="2">
        <v>44.97</v>
      </c>
      <c r="F18" s="2">
        <v>40</v>
      </c>
      <c r="G18">
        <v>43.5</v>
      </c>
      <c r="H18" t="s">
        <v>2086</v>
      </c>
      <c r="I18" t="s">
        <v>2089</v>
      </c>
      <c r="J18" s="2" t="s">
        <v>2089</v>
      </c>
      <c r="K18" s="2" t="s">
        <v>2106</v>
      </c>
      <c r="L18">
        <v>4</v>
      </c>
      <c r="M18">
        <v>0</v>
      </c>
      <c r="N18" t="s">
        <v>2693</v>
      </c>
      <c r="O18" t="s">
        <v>3157</v>
      </c>
      <c r="P18" t="s">
        <v>3380</v>
      </c>
      <c r="Q18" t="s">
        <v>3804</v>
      </c>
      <c r="S18" t="s">
        <v>4955</v>
      </c>
      <c r="T18" t="s">
        <v>5927</v>
      </c>
      <c r="U18" t="s">
        <v>6288</v>
      </c>
      <c r="V18" t="s">
        <v>6294</v>
      </c>
      <c r="Y18" t="s">
        <v>6321</v>
      </c>
      <c r="AA18" t="s">
        <v>6323</v>
      </c>
      <c r="AB18" t="s">
        <v>6341</v>
      </c>
      <c r="AC18">
        <v>79</v>
      </c>
      <c r="AD18" t="s">
        <v>6724</v>
      </c>
      <c r="AE18" s="2">
        <v>666.72</v>
      </c>
      <c r="AF18" s="2">
        <v>872.39</v>
      </c>
      <c r="AG18" s="2">
        <v>963.8</v>
      </c>
      <c r="AI18">
        <v>2</v>
      </c>
      <c r="AJ18">
        <v>10</v>
      </c>
      <c r="AK18" t="s">
        <v>6725</v>
      </c>
      <c r="AL18" s="2">
        <v>-25400</v>
      </c>
      <c r="AM18" s="2">
        <v>-16400</v>
      </c>
      <c r="AN18" s="2">
        <v>-56900.00000000001</v>
      </c>
      <c r="AO18" s="4" t="s">
        <v>6746</v>
      </c>
    </row>
    <row r="19" spans="1:41">
      <c r="A19" s="1" t="s">
        <v>17</v>
      </c>
      <c r="B19" t="s">
        <v>998</v>
      </c>
      <c r="C19" t="s">
        <v>1979</v>
      </c>
      <c r="E19" s="2">
        <v>11.55</v>
      </c>
      <c r="F19" s="2">
        <v>11.1</v>
      </c>
      <c r="G19">
        <v>11.37</v>
      </c>
      <c r="H19" t="s">
        <v>2086</v>
      </c>
      <c r="I19" t="s">
        <v>2088</v>
      </c>
      <c r="J19" s="2" t="s">
        <v>2089</v>
      </c>
      <c r="K19" s="2" t="s">
        <v>2107</v>
      </c>
      <c r="L19">
        <v>4</v>
      </c>
      <c r="M19">
        <v>0</v>
      </c>
      <c r="N19" t="s">
        <v>2694</v>
      </c>
      <c r="O19" t="s">
        <v>3156</v>
      </c>
      <c r="P19" t="s">
        <v>3381</v>
      </c>
      <c r="Q19" t="s">
        <v>3805</v>
      </c>
      <c r="R19" t="s">
        <v>4347</v>
      </c>
      <c r="S19" t="s">
        <v>4956</v>
      </c>
      <c r="T19" t="s">
        <v>5928</v>
      </c>
      <c r="U19" t="s">
        <v>6288</v>
      </c>
      <c r="V19" t="s">
        <v>6294</v>
      </c>
      <c r="Y19" t="s">
        <v>6321</v>
      </c>
      <c r="AA19" t="s">
        <v>6322</v>
      </c>
      <c r="AB19" t="s">
        <v>6342</v>
      </c>
      <c r="AC19">
        <v>62</v>
      </c>
      <c r="AD19" t="s">
        <v>6722</v>
      </c>
      <c r="AE19" s="2">
        <v>24.99</v>
      </c>
      <c r="AF19" s="2">
        <v>29.61</v>
      </c>
      <c r="AG19" s="2">
        <v>31.66</v>
      </c>
      <c r="AH19">
        <v>21.51</v>
      </c>
      <c r="AI19">
        <v>2</v>
      </c>
      <c r="AJ19">
        <v>2</v>
      </c>
      <c r="AK19" t="s">
        <v>6729</v>
      </c>
      <c r="AL19" s="2">
        <v>18300</v>
      </c>
      <c r="AM19" s="2">
        <v>29400</v>
      </c>
      <c r="AN19" s="2">
        <v>14500</v>
      </c>
      <c r="AO19" s="4" t="s">
        <v>6747</v>
      </c>
    </row>
    <row r="20" spans="1:41">
      <c r="A20" s="1" t="s">
        <v>18</v>
      </c>
      <c r="B20" t="s">
        <v>999</v>
      </c>
      <c r="C20" t="s">
        <v>1967</v>
      </c>
      <c r="E20" s="2">
        <v>747.49</v>
      </c>
      <c r="F20" s="2">
        <v>715</v>
      </c>
      <c r="G20">
        <v>743.0700000000001</v>
      </c>
      <c r="H20" t="s">
        <v>2086</v>
      </c>
      <c r="I20" t="s">
        <v>2089</v>
      </c>
      <c r="J20" s="2" t="s">
        <v>2088</v>
      </c>
      <c r="K20" s="2" t="s">
        <v>2108</v>
      </c>
      <c r="L20">
        <v>4</v>
      </c>
      <c r="M20">
        <v>0</v>
      </c>
      <c r="N20" t="s">
        <v>2695</v>
      </c>
      <c r="O20" t="s">
        <v>3154</v>
      </c>
      <c r="P20" t="s">
        <v>3382</v>
      </c>
      <c r="Q20" t="s">
        <v>3806</v>
      </c>
      <c r="S20" t="s">
        <v>4957</v>
      </c>
      <c r="T20" t="s">
        <v>5929</v>
      </c>
      <c r="U20" t="s">
        <v>6288</v>
      </c>
      <c r="V20" t="s">
        <v>6294</v>
      </c>
      <c r="Y20" t="s">
        <v>6321</v>
      </c>
      <c r="AA20" t="s">
        <v>6323</v>
      </c>
      <c r="AB20" t="s">
        <v>6343</v>
      </c>
      <c r="AC20">
        <v>81</v>
      </c>
      <c r="AD20" t="s">
        <v>6723</v>
      </c>
      <c r="AE20" s="2">
        <v>4380.24</v>
      </c>
      <c r="AF20" s="2">
        <v>5402.27</v>
      </c>
      <c r="AG20" s="2">
        <v>5856.51</v>
      </c>
      <c r="AH20">
        <v>3604.02</v>
      </c>
      <c r="AI20">
        <v>2</v>
      </c>
      <c r="AJ20">
        <v>20</v>
      </c>
      <c r="AK20" t="s">
        <v>6729</v>
      </c>
      <c r="AL20" s="2">
        <v>63700</v>
      </c>
      <c r="AM20" s="2">
        <v>67200</v>
      </c>
      <c r="AN20" s="2">
        <v>84800</v>
      </c>
      <c r="AO20" s="4" t="s">
        <v>6748</v>
      </c>
    </row>
    <row r="21" spans="1:41">
      <c r="A21" s="1" t="s">
        <v>19</v>
      </c>
      <c r="B21" t="s">
        <v>1000</v>
      </c>
      <c r="C21" t="s">
        <v>1979</v>
      </c>
      <c r="E21" s="2">
        <v>21.66</v>
      </c>
      <c r="F21" s="2">
        <v>17.4</v>
      </c>
      <c r="G21">
        <v>21.66</v>
      </c>
      <c r="H21" t="s">
        <v>2087</v>
      </c>
      <c r="I21" t="s">
        <v>2089</v>
      </c>
      <c r="J21" s="2" t="s">
        <v>2088</v>
      </c>
      <c r="K21" s="2" t="s">
        <v>2109</v>
      </c>
      <c r="L21">
        <v>4</v>
      </c>
      <c r="M21">
        <v>0</v>
      </c>
      <c r="N21" t="s">
        <v>2696</v>
      </c>
      <c r="O21" t="s">
        <v>3165</v>
      </c>
      <c r="P21" t="s">
        <v>3383</v>
      </c>
      <c r="Q21" t="s">
        <v>3807</v>
      </c>
      <c r="S21" t="s">
        <v>4958</v>
      </c>
      <c r="T21" t="s">
        <v>5930</v>
      </c>
      <c r="U21" t="s">
        <v>6288</v>
      </c>
      <c r="V21" t="s">
        <v>6294</v>
      </c>
      <c r="Y21" t="s">
        <v>6321</v>
      </c>
      <c r="AA21" t="s">
        <v>6322</v>
      </c>
      <c r="AB21" t="s">
        <v>6344</v>
      </c>
      <c r="AC21">
        <v>73</v>
      </c>
      <c r="AD21" t="s">
        <v>6724</v>
      </c>
      <c r="AE21" s="2">
        <v>24</v>
      </c>
      <c r="AF21" s="2">
        <v>28.95</v>
      </c>
      <c r="AG21" s="2">
        <v>31.15</v>
      </c>
      <c r="AH21">
        <v>19.05</v>
      </c>
      <c r="AI21">
        <v>2</v>
      </c>
      <c r="AJ21">
        <v>2</v>
      </c>
      <c r="AK21" t="s">
        <v>6725</v>
      </c>
      <c r="AL21" s="2">
        <v>-16500</v>
      </c>
      <c r="AM21" s="2">
        <v>-19400</v>
      </c>
      <c r="AN21" s="2">
        <v>-24300</v>
      </c>
      <c r="AO21" s="4" t="s">
        <v>6749</v>
      </c>
    </row>
    <row r="22" spans="1:41">
      <c r="A22" s="1" t="s">
        <v>20</v>
      </c>
      <c r="B22" t="s">
        <v>1001</v>
      </c>
      <c r="C22" t="s">
        <v>1980</v>
      </c>
      <c r="E22" s="2">
        <v>128.7</v>
      </c>
      <c r="F22" s="2">
        <v>128</v>
      </c>
      <c r="G22">
        <v>128.9</v>
      </c>
      <c r="H22" t="s">
        <v>2085</v>
      </c>
      <c r="I22" t="s">
        <v>2088</v>
      </c>
      <c r="J22" s="2" t="s">
        <v>2089</v>
      </c>
      <c r="K22" s="2" t="s">
        <v>2110</v>
      </c>
      <c r="L22">
        <v>4</v>
      </c>
      <c r="M22">
        <v>0</v>
      </c>
      <c r="N22" t="s">
        <v>2697</v>
      </c>
      <c r="O22" t="s">
        <v>3163</v>
      </c>
      <c r="P22" t="s">
        <v>3384</v>
      </c>
      <c r="Q22" t="s">
        <v>3808</v>
      </c>
      <c r="R22" t="s">
        <v>4348</v>
      </c>
      <c r="S22" t="s">
        <v>4959</v>
      </c>
      <c r="T22" t="s">
        <v>5931</v>
      </c>
      <c r="U22" t="s">
        <v>6287</v>
      </c>
      <c r="V22" t="s">
        <v>6293</v>
      </c>
      <c r="W22">
        <v>11</v>
      </c>
      <c r="X22">
        <v>353.69</v>
      </c>
      <c r="Y22" t="s">
        <v>6321</v>
      </c>
      <c r="AA22" t="s">
        <v>6324</v>
      </c>
      <c r="AB22" t="s">
        <v>6345</v>
      </c>
      <c r="AC22">
        <v>53</v>
      </c>
      <c r="AD22" t="s">
        <v>6721</v>
      </c>
      <c r="AE22" s="2">
        <v>346.64</v>
      </c>
      <c r="AF22" s="2">
        <v>419.77</v>
      </c>
      <c r="AG22" s="2">
        <v>452.28</v>
      </c>
      <c r="AH22">
        <v>317.87</v>
      </c>
      <c r="AI22">
        <v>2</v>
      </c>
      <c r="AJ22">
        <v>17</v>
      </c>
      <c r="AK22" t="s">
        <v>6729</v>
      </c>
      <c r="AL22" s="2">
        <v>33000</v>
      </c>
      <c r="AM22" s="2">
        <v>25600</v>
      </c>
      <c r="AN22" s="2">
        <v>15600</v>
      </c>
      <c r="AO22" s="4" t="s">
        <v>6750</v>
      </c>
    </row>
    <row r="23" spans="1:41">
      <c r="A23" s="1" t="s">
        <v>21</v>
      </c>
      <c r="B23" t="s">
        <v>1002</v>
      </c>
      <c r="C23" t="s">
        <v>1966</v>
      </c>
      <c r="E23" s="2">
        <v>19.92</v>
      </c>
      <c r="F23" s="2">
        <v>20.4</v>
      </c>
      <c r="G23">
        <v>19.8</v>
      </c>
      <c r="H23" t="s">
        <v>2086</v>
      </c>
      <c r="I23" t="s">
        <v>2088</v>
      </c>
      <c r="J23" s="2" t="s">
        <v>2089</v>
      </c>
      <c r="K23" s="2" t="s">
        <v>2092</v>
      </c>
      <c r="L23">
        <v>4</v>
      </c>
      <c r="M23">
        <v>0</v>
      </c>
      <c r="N23" t="s">
        <v>2698</v>
      </c>
      <c r="O23" t="s">
        <v>2092</v>
      </c>
      <c r="P23" t="s">
        <v>2092</v>
      </c>
      <c r="Q23" t="s">
        <v>2092</v>
      </c>
      <c r="R23" t="s">
        <v>4349</v>
      </c>
      <c r="S23" t="s">
        <v>4960</v>
      </c>
      <c r="T23" t="s">
        <v>5932</v>
      </c>
      <c r="U23" t="s">
        <v>6288</v>
      </c>
      <c r="V23" t="s">
        <v>2092</v>
      </c>
      <c r="W23">
        <v>20</v>
      </c>
      <c r="X23">
        <v>25.85</v>
      </c>
      <c r="Y23" t="s">
        <v>6319</v>
      </c>
      <c r="AA23" t="s">
        <v>6322</v>
      </c>
      <c r="AB23" t="s">
        <v>2698</v>
      </c>
      <c r="AC23">
        <v>0</v>
      </c>
      <c r="AD23" t="s">
        <v>6722</v>
      </c>
      <c r="AJ23">
        <v>11</v>
      </c>
      <c r="AK23" t="s">
        <v>6726</v>
      </c>
      <c r="AL23" s="2">
        <v>4097.3</v>
      </c>
      <c r="AM23" s="2">
        <v>-15400</v>
      </c>
      <c r="AN23" s="2">
        <v>-98200</v>
      </c>
      <c r="AO23" s="4" t="s">
        <v>6751</v>
      </c>
    </row>
    <row r="24" spans="1:41">
      <c r="A24" s="1" t="s">
        <v>22</v>
      </c>
      <c r="B24" t="s">
        <v>1003</v>
      </c>
      <c r="C24" t="s">
        <v>1981</v>
      </c>
      <c r="E24" s="2">
        <v>55.88</v>
      </c>
      <c r="F24" s="2">
        <v>67.5</v>
      </c>
      <c r="G24">
        <v>55.77</v>
      </c>
      <c r="H24" t="s">
        <v>2086</v>
      </c>
      <c r="I24" t="s">
        <v>2088</v>
      </c>
      <c r="J24" s="2" t="s">
        <v>2088</v>
      </c>
      <c r="K24" s="2" t="s">
        <v>2092</v>
      </c>
      <c r="L24">
        <v>4</v>
      </c>
      <c r="M24">
        <v>0</v>
      </c>
      <c r="N24" t="s">
        <v>2679</v>
      </c>
      <c r="O24" t="s">
        <v>2092</v>
      </c>
      <c r="P24" t="s">
        <v>2092</v>
      </c>
      <c r="Q24" t="s">
        <v>2092</v>
      </c>
      <c r="R24" t="s">
        <v>4350</v>
      </c>
      <c r="S24" t="s">
        <v>4961</v>
      </c>
      <c r="T24" t="s">
        <v>5933</v>
      </c>
      <c r="U24" t="s">
        <v>6287</v>
      </c>
      <c r="V24" t="s">
        <v>2092</v>
      </c>
      <c r="Y24" t="s">
        <v>6320</v>
      </c>
      <c r="AA24" t="s">
        <v>6322</v>
      </c>
      <c r="AB24" t="s">
        <v>2679</v>
      </c>
      <c r="AC24">
        <v>0</v>
      </c>
      <c r="AD24" t="s">
        <v>6721</v>
      </c>
      <c r="AJ24">
        <v>17</v>
      </c>
      <c r="AK24" t="s">
        <v>6725</v>
      </c>
      <c r="AL24" s="2">
        <v>-2066.36</v>
      </c>
      <c r="AM24" s="2">
        <v>-5637.5</v>
      </c>
      <c r="AN24" s="2">
        <v>-11900</v>
      </c>
      <c r="AO24" s="4" t="s">
        <v>6752</v>
      </c>
    </row>
    <row r="25" spans="1:41">
      <c r="A25" s="1" t="s">
        <v>23</v>
      </c>
      <c r="B25" t="s">
        <v>1004</v>
      </c>
      <c r="C25" t="s">
        <v>1982</v>
      </c>
      <c r="E25" s="2">
        <v>16.67</v>
      </c>
      <c r="F25" s="2">
        <v>19.4</v>
      </c>
      <c r="G25">
        <v>16.37</v>
      </c>
      <c r="H25" t="s">
        <v>2086</v>
      </c>
      <c r="I25" t="s">
        <v>2088</v>
      </c>
      <c r="J25" s="2" t="s">
        <v>2088</v>
      </c>
      <c r="K25" s="2" t="s">
        <v>2111</v>
      </c>
      <c r="L25">
        <v>4</v>
      </c>
      <c r="M25">
        <v>0</v>
      </c>
      <c r="N25" t="s">
        <v>2699</v>
      </c>
      <c r="O25" t="s">
        <v>3166</v>
      </c>
      <c r="P25" t="s">
        <v>3385</v>
      </c>
      <c r="Q25" t="s">
        <v>3809</v>
      </c>
      <c r="R25" t="s">
        <v>4351</v>
      </c>
      <c r="S25" t="s">
        <v>4962</v>
      </c>
      <c r="T25" t="s">
        <v>5919</v>
      </c>
      <c r="U25" t="s">
        <v>6287</v>
      </c>
      <c r="V25" t="s">
        <v>6295</v>
      </c>
      <c r="W25">
        <v>18</v>
      </c>
      <c r="X25">
        <v>16.18</v>
      </c>
      <c r="Y25" t="s">
        <v>6319</v>
      </c>
      <c r="AA25" t="s">
        <v>6322</v>
      </c>
      <c r="AB25" t="s">
        <v>6346</v>
      </c>
      <c r="AC25">
        <v>74</v>
      </c>
      <c r="AD25" t="s">
        <v>6722</v>
      </c>
      <c r="AE25" s="2">
        <v>14.11</v>
      </c>
      <c r="AF25" s="2">
        <v>18.28</v>
      </c>
      <c r="AG25" s="2">
        <v>20.13</v>
      </c>
      <c r="AI25">
        <v>2</v>
      </c>
      <c r="AJ25">
        <v>5</v>
      </c>
      <c r="AK25" t="s">
        <v>6725</v>
      </c>
      <c r="AL25" s="2">
        <v>-7856.44</v>
      </c>
      <c r="AM25" s="2">
        <v>-6303.47</v>
      </c>
      <c r="AN25" s="2">
        <v>-29300</v>
      </c>
      <c r="AO25" s="4" t="s">
        <v>6753</v>
      </c>
    </row>
    <row r="26" spans="1:41">
      <c r="A26" s="1" t="s">
        <v>24</v>
      </c>
      <c r="B26" t="s">
        <v>1005</v>
      </c>
      <c r="C26" t="s">
        <v>1983</v>
      </c>
      <c r="E26" s="2">
        <v>53.21</v>
      </c>
      <c r="F26" s="2">
        <v>58.8</v>
      </c>
      <c r="G26">
        <v>52.84</v>
      </c>
      <c r="H26" t="s">
        <v>2086</v>
      </c>
      <c r="I26" t="s">
        <v>2088</v>
      </c>
      <c r="J26" s="2" t="s">
        <v>2089</v>
      </c>
      <c r="K26" s="2" t="s">
        <v>2112</v>
      </c>
      <c r="L26">
        <v>3</v>
      </c>
      <c r="M26">
        <v>4</v>
      </c>
      <c r="N26" t="s">
        <v>2700</v>
      </c>
      <c r="O26" t="s">
        <v>3167</v>
      </c>
      <c r="P26" t="s">
        <v>3386</v>
      </c>
      <c r="Q26" t="s">
        <v>3810</v>
      </c>
      <c r="R26" t="s">
        <v>4352</v>
      </c>
      <c r="S26" t="s">
        <v>4963</v>
      </c>
      <c r="T26" t="s">
        <v>5934</v>
      </c>
      <c r="U26" t="s">
        <v>6287</v>
      </c>
      <c r="V26" t="s">
        <v>6294</v>
      </c>
      <c r="Y26" t="s">
        <v>6319</v>
      </c>
      <c r="AA26" t="s">
        <v>6322</v>
      </c>
      <c r="AB26" t="s">
        <v>6347</v>
      </c>
      <c r="AC26">
        <v>30</v>
      </c>
      <c r="AD26" t="s">
        <v>6722</v>
      </c>
      <c r="AE26" s="2">
        <v>133.84</v>
      </c>
      <c r="AF26" s="2">
        <v>160.63</v>
      </c>
      <c r="AG26" s="2">
        <v>172.54</v>
      </c>
      <c r="AI26">
        <v>2</v>
      </c>
      <c r="AJ26">
        <v>8</v>
      </c>
      <c r="AK26" t="s">
        <v>6725</v>
      </c>
      <c r="AL26" s="2">
        <v>-2394.78</v>
      </c>
      <c r="AM26" s="2">
        <v>-143.9</v>
      </c>
      <c r="AN26" s="2">
        <v>-7762.22</v>
      </c>
      <c r="AO26" s="4" t="s">
        <v>6754</v>
      </c>
    </row>
    <row r="27" spans="1:41">
      <c r="A27" s="1" t="s">
        <v>25</v>
      </c>
      <c r="B27" t="s">
        <v>1006</v>
      </c>
      <c r="C27" t="s">
        <v>1983</v>
      </c>
      <c r="E27" s="2">
        <v>22.26</v>
      </c>
      <c r="F27" s="2">
        <v>30.4</v>
      </c>
      <c r="G27">
        <v>22.44</v>
      </c>
      <c r="H27" t="s">
        <v>2085</v>
      </c>
      <c r="I27" t="s">
        <v>2088</v>
      </c>
      <c r="J27" s="2" t="s">
        <v>2089</v>
      </c>
      <c r="K27" s="2" t="s">
        <v>2113</v>
      </c>
      <c r="L27">
        <v>3</v>
      </c>
      <c r="M27">
        <v>4</v>
      </c>
      <c r="N27" t="s">
        <v>2701</v>
      </c>
      <c r="O27" t="s">
        <v>3158</v>
      </c>
      <c r="P27" t="s">
        <v>3387</v>
      </c>
      <c r="Q27" t="s">
        <v>3811</v>
      </c>
      <c r="R27" t="s">
        <v>4353</v>
      </c>
      <c r="S27" t="s">
        <v>4964</v>
      </c>
      <c r="T27" t="s">
        <v>5935</v>
      </c>
      <c r="U27" t="s">
        <v>6287</v>
      </c>
      <c r="V27" t="s">
        <v>6294</v>
      </c>
      <c r="Y27" t="s">
        <v>6321</v>
      </c>
      <c r="AA27" t="s">
        <v>6322</v>
      </c>
      <c r="AB27" t="s">
        <v>6348</v>
      </c>
      <c r="AC27">
        <v>26</v>
      </c>
      <c r="AD27" t="s">
        <v>6722</v>
      </c>
      <c r="AE27" s="2">
        <v>261.77</v>
      </c>
      <c r="AF27" s="2">
        <v>287.54</v>
      </c>
      <c r="AG27" s="2">
        <v>298.99</v>
      </c>
      <c r="AI27">
        <v>2</v>
      </c>
      <c r="AJ27">
        <v>4</v>
      </c>
      <c r="AK27" t="s">
        <v>6725</v>
      </c>
      <c r="AL27" s="2">
        <v>-12700</v>
      </c>
      <c r="AM27" s="2">
        <v>-11300</v>
      </c>
      <c r="AN27" s="2">
        <v>-43500</v>
      </c>
      <c r="AO27" s="4" t="s">
        <v>6755</v>
      </c>
    </row>
    <row r="28" spans="1:41">
      <c r="A28" s="1" t="s">
        <v>26</v>
      </c>
      <c r="B28" t="s">
        <v>1007</v>
      </c>
      <c r="C28" t="s">
        <v>1983</v>
      </c>
      <c r="E28" s="2">
        <v>31</v>
      </c>
      <c r="F28" s="2">
        <v>66.5</v>
      </c>
      <c r="G28">
        <v>31.42</v>
      </c>
      <c r="H28" t="s">
        <v>2085</v>
      </c>
      <c r="I28" t="s">
        <v>2088</v>
      </c>
      <c r="J28" s="2" t="s">
        <v>2089</v>
      </c>
      <c r="K28" s="2" t="s">
        <v>2114</v>
      </c>
      <c r="L28">
        <v>3</v>
      </c>
      <c r="M28">
        <v>3</v>
      </c>
      <c r="N28" t="s">
        <v>2702</v>
      </c>
      <c r="O28" t="s">
        <v>3168</v>
      </c>
      <c r="P28" t="s">
        <v>3388</v>
      </c>
      <c r="Q28" t="s">
        <v>3812</v>
      </c>
      <c r="R28" t="s">
        <v>4354</v>
      </c>
      <c r="S28" t="s">
        <v>4965</v>
      </c>
      <c r="T28" t="s">
        <v>5936</v>
      </c>
      <c r="U28" t="s">
        <v>6287</v>
      </c>
      <c r="V28" t="s">
        <v>6294</v>
      </c>
      <c r="Y28" t="s">
        <v>6321</v>
      </c>
      <c r="AA28" t="s">
        <v>6322</v>
      </c>
      <c r="AB28" t="s">
        <v>6349</v>
      </c>
      <c r="AC28">
        <v>46</v>
      </c>
      <c r="AD28" t="s">
        <v>6722</v>
      </c>
      <c r="AE28" s="2">
        <v>328.96</v>
      </c>
      <c r="AF28" s="2">
        <v>384.25</v>
      </c>
      <c r="AG28" s="2">
        <v>408.82</v>
      </c>
      <c r="AI28">
        <v>2</v>
      </c>
      <c r="AJ28">
        <v>8</v>
      </c>
      <c r="AK28" t="s">
        <v>6725</v>
      </c>
      <c r="AL28" s="2">
        <v>-16900</v>
      </c>
      <c r="AM28" s="2">
        <v>-30900</v>
      </c>
      <c r="AN28" s="2">
        <v>-75600</v>
      </c>
      <c r="AO28" s="4" t="s">
        <v>6756</v>
      </c>
    </row>
    <row r="29" spans="1:41">
      <c r="A29" s="1" t="s">
        <v>27</v>
      </c>
      <c r="B29" t="s">
        <v>1008</v>
      </c>
      <c r="C29" t="s">
        <v>1984</v>
      </c>
      <c r="E29" s="2">
        <v>15.44</v>
      </c>
      <c r="F29" s="2">
        <v>18.5</v>
      </c>
      <c r="G29">
        <v>15.49</v>
      </c>
      <c r="H29" t="s">
        <v>2085</v>
      </c>
      <c r="I29" t="s">
        <v>2088</v>
      </c>
      <c r="J29" s="2" t="s">
        <v>2089</v>
      </c>
      <c r="K29" s="2" t="s">
        <v>2115</v>
      </c>
      <c r="L29">
        <v>3</v>
      </c>
      <c r="M29">
        <v>3</v>
      </c>
      <c r="N29" t="s">
        <v>2703</v>
      </c>
      <c r="O29" t="s">
        <v>3169</v>
      </c>
      <c r="P29" t="s">
        <v>3389</v>
      </c>
      <c r="Q29" t="s">
        <v>3813</v>
      </c>
      <c r="S29" t="s">
        <v>4966</v>
      </c>
      <c r="T29" t="s">
        <v>5937</v>
      </c>
      <c r="U29" t="s">
        <v>6287</v>
      </c>
      <c r="V29" t="s">
        <v>6294</v>
      </c>
      <c r="Y29" t="s">
        <v>6321</v>
      </c>
      <c r="AA29" t="s">
        <v>6322</v>
      </c>
      <c r="AB29" t="s">
        <v>6350</v>
      </c>
      <c r="AC29">
        <v>24</v>
      </c>
      <c r="AD29" t="s">
        <v>6722</v>
      </c>
      <c r="AE29" s="2">
        <v>64.15000000000001</v>
      </c>
      <c r="AF29" s="2">
        <v>70.72</v>
      </c>
      <c r="AG29" s="2">
        <v>73.64</v>
      </c>
      <c r="AI29">
        <v>2</v>
      </c>
      <c r="AJ29">
        <v>6</v>
      </c>
      <c r="AK29" t="s">
        <v>6725</v>
      </c>
      <c r="AL29" s="2">
        <v>-8709.059999999999</v>
      </c>
      <c r="AM29" s="2">
        <v>-4288.66</v>
      </c>
      <c r="AN29" s="2">
        <v>-17200</v>
      </c>
      <c r="AO29" s="4" t="s">
        <v>6757</v>
      </c>
    </row>
    <row r="30" spans="1:41">
      <c r="A30" s="1" t="s">
        <v>28</v>
      </c>
      <c r="B30" t="s">
        <v>1009</v>
      </c>
      <c r="C30" t="s">
        <v>1984</v>
      </c>
      <c r="E30" s="2">
        <v>4.19</v>
      </c>
      <c r="F30" s="2">
        <v>4.9</v>
      </c>
      <c r="G30">
        <v>4.19</v>
      </c>
      <c r="H30" t="s">
        <v>2085</v>
      </c>
      <c r="I30" t="s">
        <v>2088</v>
      </c>
      <c r="J30" s="2" t="s">
        <v>2089</v>
      </c>
      <c r="K30" s="2" t="s">
        <v>2116</v>
      </c>
      <c r="L30">
        <v>3</v>
      </c>
      <c r="M30">
        <v>3</v>
      </c>
      <c r="N30" t="s">
        <v>2704</v>
      </c>
      <c r="O30" t="s">
        <v>3170</v>
      </c>
      <c r="P30" t="s">
        <v>3390</v>
      </c>
      <c r="Q30" t="s">
        <v>3813</v>
      </c>
      <c r="R30" t="s">
        <v>4355</v>
      </c>
      <c r="S30" t="s">
        <v>4967</v>
      </c>
      <c r="T30" t="s">
        <v>5913</v>
      </c>
      <c r="U30" t="s">
        <v>6287</v>
      </c>
      <c r="V30" t="s">
        <v>6294</v>
      </c>
      <c r="Y30" t="s">
        <v>6321</v>
      </c>
      <c r="AA30" t="s">
        <v>6322</v>
      </c>
      <c r="AB30" t="s">
        <v>6351</v>
      </c>
      <c r="AC30">
        <v>28</v>
      </c>
      <c r="AD30" t="s">
        <v>6722</v>
      </c>
      <c r="AE30" s="2">
        <v>67.09999999999999</v>
      </c>
      <c r="AF30" s="2">
        <v>71.23999999999999</v>
      </c>
      <c r="AG30" s="2">
        <v>73.08</v>
      </c>
      <c r="AI30">
        <v>2</v>
      </c>
      <c r="AJ30">
        <v>2</v>
      </c>
      <c r="AK30" t="s">
        <v>6725</v>
      </c>
      <c r="AL30" s="2">
        <v>-536</v>
      </c>
      <c r="AM30" s="2">
        <v>-6532.63</v>
      </c>
      <c r="AN30" s="2">
        <v>-20700</v>
      </c>
      <c r="AO30" s="4" t="s">
        <v>6758</v>
      </c>
    </row>
    <row r="31" spans="1:41">
      <c r="A31" s="1" t="s">
        <v>29</v>
      </c>
      <c r="B31" t="s">
        <v>1010</v>
      </c>
      <c r="C31" t="s">
        <v>1979</v>
      </c>
      <c r="E31" s="2">
        <v>13.75</v>
      </c>
      <c r="F31" s="2">
        <v>19</v>
      </c>
      <c r="G31">
        <v>13.8</v>
      </c>
      <c r="H31" t="s">
        <v>2085</v>
      </c>
      <c r="I31" t="s">
        <v>2088</v>
      </c>
      <c r="J31" s="2" t="s">
        <v>2089</v>
      </c>
      <c r="K31" s="2" t="s">
        <v>2117</v>
      </c>
      <c r="L31">
        <v>3</v>
      </c>
      <c r="M31">
        <v>3</v>
      </c>
      <c r="N31" t="s">
        <v>2705</v>
      </c>
      <c r="O31" t="s">
        <v>3157</v>
      </c>
      <c r="P31" t="s">
        <v>3391</v>
      </c>
      <c r="Q31" t="s">
        <v>3814</v>
      </c>
      <c r="S31" t="s">
        <v>4968</v>
      </c>
      <c r="T31" t="s">
        <v>5938</v>
      </c>
      <c r="U31" t="s">
        <v>6287</v>
      </c>
      <c r="V31" t="s">
        <v>6294</v>
      </c>
      <c r="Y31" t="s">
        <v>6321</v>
      </c>
      <c r="AA31" t="s">
        <v>6322</v>
      </c>
      <c r="AB31" t="s">
        <v>6352</v>
      </c>
      <c r="AC31">
        <v>47</v>
      </c>
      <c r="AD31" t="s">
        <v>6722</v>
      </c>
      <c r="AE31" s="2">
        <v>21.49</v>
      </c>
      <c r="AF31" s="2">
        <v>25.76</v>
      </c>
      <c r="AG31" s="2">
        <v>27.65</v>
      </c>
      <c r="AI31">
        <v>2.01</v>
      </c>
      <c r="AJ31">
        <v>4</v>
      </c>
      <c r="AK31" t="s">
        <v>6725</v>
      </c>
      <c r="AL31" s="2">
        <v>-3272.27</v>
      </c>
      <c r="AM31" s="2">
        <v>-6380.86</v>
      </c>
      <c r="AN31" s="2">
        <v>-7565.69</v>
      </c>
      <c r="AO31" s="4" t="s">
        <v>6759</v>
      </c>
    </row>
    <row r="32" spans="1:41">
      <c r="A32" s="1" t="s">
        <v>30</v>
      </c>
      <c r="B32" t="s">
        <v>1011</v>
      </c>
      <c r="C32" t="s">
        <v>1985</v>
      </c>
      <c r="E32" s="2">
        <v>72.8</v>
      </c>
      <c r="F32" s="2">
        <v>65.59999999999999</v>
      </c>
      <c r="G32">
        <v>74.70999999999999</v>
      </c>
      <c r="H32" t="s">
        <v>2085</v>
      </c>
      <c r="I32" t="s">
        <v>2089</v>
      </c>
      <c r="J32" s="2" t="s">
        <v>2089</v>
      </c>
      <c r="K32" s="2" t="s">
        <v>2118</v>
      </c>
      <c r="L32">
        <v>3</v>
      </c>
      <c r="M32">
        <v>0</v>
      </c>
      <c r="N32" t="s">
        <v>2706</v>
      </c>
      <c r="O32" t="s">
        <v>3156</v>
      </c>
      <c r="P32" t="s">
        <v>3372</v>
      </c>
      <c r="Q32" t="s">
        <v>3815</v>
      </c>
      <c r="S32" t="s">
        <v>4969</v>
      </c>
      <c r="T32" t="s">
        <v>5939</v>
      </c>
      <c r="U32" t="s">
        <v>6288</v>
      </c>
      <c r="V32" t="s">
        <v>6294</v>
      </c>
      <c r="Y32" t="s">
        <v>6321</v>
      </c>
      <c r="AA32" t="s">
        <v>6323</v>
      </c>
      <c r="AB32" t="s">
        <v>6353</v>
      </c>
      <c r="AC32">
        <v>82</v>
      </c>
      <c r="AD32" t="s">
        <v>6723</v>
      </c>
      <c r="AE32" s="2">
        <v>231.95</v>
      </c>
      <c r="AF32" s="2">
        <v>305.68</v>
      </c>
      <c r="AG32" s="2">
        <v>338.45</v>
      </c>
      <c r="AI32">
        <v>2</v>
      </c>
      <c r="AJ32">
        <v>9</v>
      </c>
      <c r="AK32" t="s">
        <v>6725</v>
      </c>
      <c r="AL32" s="2">
        <v>-101100</v>
      </c>
      <c r="AM32" s="2">
        <v>-126600</v>
      </c>
      <c r="AN32" s="2">
        <v>-137800</v>
      </c>
      <c r="AO32" s="4" t="s">
        <v>6760</v>
      </c>
    </row>
    <row r="33" spans="1:41">
      <c r="A33" s="1" t="s">
        <v>31</v>
      </c>
      <c r="B33" t="s">
        <v>1012</v>
      </c>
      <c r="C33" t="s">
        <v>1983</v>
      </c>
      <c r="E33" s="2">
        <v>28.92</v>
      </c>
      <c r="F33" s="2">
        <v>42.5</v>
      </c>
      <c r="G33">
        <v>29.23</v>
      </c>
      <c r="H33" t="s">
        <v>2085</v>
      </c>
      <c r="I33" t="s">
        <v>2088</v>
      </c>
      <c r="J33" s="2" t="s">
        <v>2089</v>
      </c>
      <c r="K33" s="2" t="s">
        <v>2119</v>
      </c>
      <c r="L33">
        <v>3</v>
      </c>
      <c r="M33">
        <v>0</v>
      </c>
      <c r="N33" t="s">
        <v>2707</v>
      </c>
      <c r="O33" t="s">
        <v>3161</v>
      </c>
      <c r="P33" t="s">
        <v>3392</v>
      </c>
      <c r="Q33" t="s">
        <v>3816</v>
      </c>
      <c r="S33" t="s">
        <v>4970</v>
      </c>
      <c r="T33" t="s">
        <v>5940</v>
      </c>
      <c r="U33" t="s">
        <v>6287</v>
      </c>
      <c r="V33" t="s">
        <v>6294</v>
      </c>
      <c r="Y33" t="s">
        <v>6319</v>
      </c>
      <c r="AA33" t="s">
        <v>6322</v>
      </c>
      <c r="AB33" t="s">
        <v>6347</v>
      </c>
      <c r="AC33">
        <v>31</v>
      </c>
      <c r="AD33" t="s">
        <v>6722</v>
      </c>
      <c r="AE33" s="2">
        <v>342.09</v>
      </c>
      <c r="AF33" s="2">
        <v>383.73</v>
      </c>
      <c r="AG33" s="2">
        <v>402.24</v>
      </c>
      <c r="AI33">
        <v>2</v>
      </c>
      <c r="AJ33">
        <v>10</v>
      </c>
      <c r="AK33" t="s">
        <v>6725</v>
      </c>
      <c r="AL33" s="2">
        <v>-8989.74</v>
      </c>
      <c r="AM33" s="2">
        <v>-3455.16</v>
      </c>
      <c r="AN33" s="2">
        <v>-25100</v>
      </c>
      <c r="AO33" s="4" t="s">
        <v>6761</v>
      </c>
    </row>
    <row r="34" spans="1:41">
      <c r="A34" s="1" t="s">
        <v>32</v>
      </c>
      <c r="B34" t="s">
        <v>1013</v>
      </c>
      <c r="C34" t="s">
        <v>1986</v>
      </c>
      <c r="E34" s="2">
        <v>28</v>
      </c>
      <c r="F34" s="2">
        <v>29.4</v>
      </c>
      <c r="G34">
        <v>28.13</v>
      </c>
      <c r="H34" t="s">
        <v>2085</v>
      </c>
      <c r="I34" t="s">
        <v>2088</v>
      </c>
      <c r="J34" s="2" t="s">
        <v>2089</v>
      </c>
      <c r="K34" s="2" t="s">
        <v>2120</v>
      </c>
      <c r="L34">
        <v>3</v>
      </c>
      <c r="M34">
        <v>0</v>
      </c>
      <c r="N34" t="s">
        <v>2708</v>
      </c>
      <c r="O34" t="s">
        <v>3158</v>
      </c>
      <c r="P34" t="s">
        <v>3393</v>
      </c>
      <c r="Q34" t="s">
        <v>3817</v>
      </c>
      <c r="S34" t="s">
        <v>4971</v>
      </c>
      <c r="T34" t="s">
        <v>5919</v>
      </c>
      <c r="U34" t="s">
        <v>6287</v>
      </c>
      <c r="V34" t="s">
        <v>6294</v>
      </c>
      <c r="Y34" t="s">
        <v>6321</v>
      </c>
      <c r="AA34" t="s">
        <v>6322</v>
      </c>
      <c r="AB34" t="s">
        <v>6354</v>
      </c>
      <c r="AC34">
        <v>55</v>
      </c>
      <c r="AD34" t="s">
        <v>6722</v>
      </c>
      <c r="AE34" s="2">
        <v>37.33</v>
      </c>
      <c r="AF34" s="2">
        <v>45.87</v>
      </c>
      <c r="AG34" s="2">
        <v>49.67</v>
      </c>
      <c r="AI34">
        <v>2</v>
      </c>
      <c r="AJ34">
        <v>3</v>
      </c>
      <c r="AK34" t="s">
        <v>6725</v>
      </c>
      <c r="AL34" s="2">
        <v>-4801.77</v>
      </c>
      <c r="AM34" s="2">
        <v>-4107.21</v>
      </c>
      <c r="AN34" s="2">
        <v>-24400</v>
      </c>
      <c r="AO34" s="4" t="s">
        <v>6762</v>
      </c>
    </row>
    <row r="35" spans="1:41">
      <c r="A35" s="1" t="s">
        <v>33</v>
      </c>
      <c r="B35" t="s">
        <v>1014</v>
      </c>
      <c r="C35" t="s">
        <v>1987</v>
      </c>
      <c r="E35" s="2">
        <v>12.65</v>
      </c>
      <c r="F35" s="2">
        <v>10.8</v>
      </c>
      <c r="G35">
        <v>12.42</v>
      </c>
      <c r="H35" t="s">
        <v>2086</v>
      </c>
      <c r="I35" t="s">
        <v>2089</v>
      </c>
      <c r="J35" s="2" t="s">
        <v>2089</v>
      </c>
      <c r="K35" s="2" t="s">
        <v>2121</v>
      </c>
      <c r="L35">
        <v>3</v>
      </c>
      <c r="M35">
        <v>0</v>
      </c>
      <c r="N35" t="s">
        <v>2709</v>
      </c>
      <c r="O35" t="s">
        <v>3171</v>
      </c>
      <c r="P35" t="s">
        <v>3394</v>
      </c>
      <c r="Q35" t="s">
        <v>3818</v>
      </c>
      <c r="R35" t="s">
        <v>4356</v>
      </c>
      <c r="S35" t="s">
        <v>4972</v>
      </c>
      <c r="T35" t="s">
        <v>5941</v>
      </c>
      <c r="U35" t="s">
        <v>6288</v>
      </c>
      <c r="V35" t="s">
        <v>6294</v>
      </c>
      <c r="Y35" t="s">
        <v>6321</v>
      </c>
      <c r="AA35" t="s">
        <v>6323</v>
      </c>
      <c r="AB35" t="s">
        <v>6355</v>
      </c>
      <c r="AC35">
        <v>55</v>
      </c>
      <c r="AD35" t="s">
        <v>6722</v>
      </c>
      <c r="AE35" s="2">
        <v>60.2</v>
      </c>
      <c r="AF35" s="2">
        <v>77.55</v>
      </c>
      <c r="AG35" s="2">
        <v>85.26000000000001</v>
      </c>
      <c r="AH35">
        <v>53.64</v>
      </c>
      <c r="AI35">
        <v>2</v>
      </c>
      <c r="AJ35">
        <v>2</v>
      </c>
      <c r="AK35" t="s">
        <v>6726</v>
      </c>
      <c r="AL35" s="2">
        <v>20.07</v>
      </c>
      <c r="AM35" s="2">
        <v>-9550.719999999999</v>
      </c>
      <c r="AN35" s="2">
        <v>-10800</v>
      </c>
      <c r="AO35" s="4" t="s">
        <v>6763</v>
      </c>
    </row>
    <row r="36" spans="1:41">
      <c r="A36" s="1" t="s">
        <v>34</v>
      </c>
      <c r="B36" t="s">
        <v>1015</v>
      </c>
      <c r="C36" t="s">
        <v>1983</v>
      </c>
      <c r="E36" s="2">
        <v>37.31</v>
      </c>
      <c r="F36" s="2">
        <v>37.2</v>
      </c>
      <c r="G36">
        <v>37.25</v>
      </c>
      <c r="H36" t="s">
        <v>2086</v>
      </c>
      <c r="I36" t="s">
        <v>2088</v>
      </c>
      <c r="J36" s="2" t="s">
        <v>2089</v>
      </c>
      <c r="K36" s="2" t="s">
        <v>2122</v>
      </c>
      <c r="L36">
        <v>3</v>
      </c>
      <c r="M36">
        <v>0</v>
      </c>
      <c r="N36" t="s">
        <v>2710</v>
      </c>
      <c r="O36" t="s">
        <v>3172</v>
      </c>
      <c r="P36" t="s">
        <v>3395</v>
      </c>
      <c r="Q36" t="s">
        <v>3819</v>
      </c>
      <c r="R36" t="s">
        <v>4357</v>
      </c>
      <c r="S36" t="s">
        <v>4973</v>
      </c>
      <c r="T36" t="s">
        <v>5942</v>
      </c>
      <c r="U36" t="s">
        <v>6287</v>
      </c>
      <c r="V36" t="s">
        <v>6294</v>
      </c>
      <c r="Y36" t="s">
        <v>6321</v>
      </c>
      <c r="AA36" t="s">
        <v>6324</v>
      </c>
      <c r="AB36" t="s">
        <v>6356</v>
      </c>
      <c r="AC36">
        <v>39</v>
      </c>
      <c r="AD36" t="s">
        <v>6722</v>
      </c>
      <c r="AE36" s="2">
        <v>236.11</v>
      </c>
      <c r="AF36" s="2">
        <v>278.64</v>
      </c>
      <c r="AG36" s="2">
        <v>297.55</v>
      </c>
      <c r="AI36">
        <v>2</v>
      </c>
      <c r="AJ36">
        <v>8</v>
      </c>
      <c r="AK36" t="s">
        <v>6725</v>
      </c>
      <c r="AL36" s="2">
        <v>-3310.64</v>
      </c>
      <c r="AM36" s="2">
        <v>21100</v>
      </c>
      <c r="AN36" s="2">
        <v>59000</v>
      </c>
      <c r="AO36" s="4" t="s">
        <v>6764</v>
      </c>
    </row>
    <row r="37" spans="1:41">
      <c r="A37" s="1" t="s">
        <v>35</v>
      </c>
      <c r="B37" t="s">
        <v>1016</v>
      </c>
      <c r="C37" t="s">
        <v>1988</v>
      </c>
      <c r="E37" s="2">
        <v>5.34</v>
      </c>
      <c r="F37" s="2">
        <v>6</v>
      </c>
      <c r="G37">
        <v>5.31</v>
      </c>
      <c r="H37" t="s">
        <v>2086</v>
      </c>
      <c r="I37" t="s">
        <v>2088</v>
      </c>
      <c r="J37" s="2" t="s">
        <v>2089</v>
      </c>
      <c r="K37" s="2" t="s">
        <v>2092</v>
      </c>
      <c r="L37">
        <v>3</v>
      </c>
      <c r="M37">
        <v>0</v>
      </c>
      <c r="N37" t="s">
        <v>2679</v>
      </c>
      <c r="O37" t="s">
        <v>2092</v>
      </c>
      <c r="P37" t="s">
        <v>2092</v>
      </c>
      <c r="Q37" t="s">
        <v>2092</v>
      </c>
      <c r="R37" t="s">
        <v>4358</v>
      </c>
      <c r="S37" t="s">
        <v>4974</v>
      </c>
      <c r="T37" t="s">
        <v>5913</v>
      </c>
      <c r="U37" t="s">
        <v>6287</v>
      </c>
      <c r="V37" t="s">
        <v>2092</v>
      </c>
      <c r="Y37" t="s">
        <v>6320</v>
      </c>
      <c r="AA37" t="s">
        <v>6322</v>
      </c>
      <c r="AB37" t="s">
        <v>2679</v>
      </c>
      <c r="AC37">
        <v>0</v>
      </c>
      <c r="AD37" t="s">
        <v>6721</v>
      </c>
      <c r="AJ37">
        <v>15</v>
      </c>
      <c r="AK37" t="s">
        <v>6725</v>
      </c>
      <c r="AL37" s="2">
        <v>-1549.16</v>
      </c>
      <c r="AM37" s="2">
        <v>3076.91</v>
      </c>
      <c r="AN37" s="2">
        <v>4207.34</v>
      </c>
      <c r="AO37" s="4" t="s">
        <v>6765</v>
      </c>
    </row>
    <row r="38" spans="1:41">
      <c r="A38" s="1" t="s">
        <v>36</v>
      </c>
      <c r="B38" t="s">
        <v>1017</v>
      </c>
      <c r="C38" t="s">
        <v>1988</v>
      </c>
      <c r="E38" s="2">
        <v>12.07</v>
      </c>
      <c r="F38" s="2">
        <v>16.4</v>
      </c>
      <c r="G38">
        <v>12.1</v>
      </c>
      <c r="H38" t="s">
        <v>2085</v>
      </c>
      <c r="I38" t="s">
        <v>2088</v>
      </c>
      <c r="J38" s="2" t="s">
        <v>2089</v>
      </c>
      <c r="K38" s="2" t="s">
        <v>2092</v>
      </c>
      <c r="L38">
        <v>3</v>
      </c>
      <c r="M38">
        <v>0</v>
      </c>
      <c r="N38" t="s">
        <v>2679</v>
      </c>
      <c r="O38" t="s">
        <v>2092</v>
      </c>
      <c r="P38" t="s">
        <v>2092</v>
      </c>
      <c r="Q38" t="s">
        <v>2092</v>
      </c>
      <c r="R38" t="s">
        <v>4359</v>
      </c>
      <c r="S38" t="s">
        <v>4975</v>
      </c>
      <c r="T38" t="s">
        <v>5943</v>
      </c>
      <c r="U38" t="s">
        <v>6287</v>
      </c>
      <c r="V38" t="s">
        <v>2092</v>
      </c>
      <c r="Y38" t="s">
        <v>6320</v>
      </c>
      <c r="AA38" t="s">
        <v>6322</v>
      </c>
      <c r="AB38" t="s">
        <v>2679</v>
      </c>
      <c r="AC38">
        <v>0</v>
      </c>
      <c r="AD38" t="s">
        <v>6721</v>
      </c>
      <c r="AJ38">
        <v>3</v>
      </c>
      <c r="AK38" t="s">
        <v>6725</v>
      </c>
      <c r="AL38" s="2">
        <v>-2365.79</v>
      </c>
      <c r="AM38" s="2">
        <v>-4398.63</v>
      </c>
      <c r="AN38" s="2">
        <v>-13300</v>
      </c>
      <c r="AO38" s="4" t="s">
        <v>6766</v>
      </c>
    </row>
    <row r="39" spans="1:41">
      <c r="A39" s="1" t="s">
        <v>37</v>
      </c>
      <c r="B39" t="s">
        <v>1018</v>
      </c>
      <c r="C39" t="s">
        <v>1989</v>
      </c>
      <c r="E39" s="2">
        <v>10.91</v>
      </c>
      <c r="F39" s="2">
        <v>14.6</v>
      </c>
      <c r="G39">
        <v>10.95</v>
      </c>
      <c r="H39" t="s">
        <v>2085</v>
      </c>
      <c r="I39" t="s">
        <v>2088</v>
      </c>
      <c r="J39" s="2" t="s">
        <v>2088</v>
      </c>
      <c r="K39" s="2" t="s">
        <v>2092</v>
      </c>
      <c r="L39">
        <v>3</v>
      </c>
      <c r="M39">
        <v>0</v>
      </c>
      <c r="N39" t="s">
        <v>2679</v>
      </c>
      <c r="O39" t="s">
        <v>2092</v>
      </c>
      <c r="P39" t="s">
        <v>2092</v>
      </c>
      <c r="Q39" t="s">
        <v>2092</v>
      </c>
      <c r="R39" t="s">
        <v>4360</v>
      </c>
      <c r="S39" t="s">
        <v>4976</v>
      </c>
      <c r="T39" t="s">
        <v>5944</v>
      </c>
      <c r="U39" t="s">
        <v>6287</v>
      </c>
      <c r="V39" t="s">
        <v>2092</v>
      </c>
      <c r="Y39" t="s">
        <v>6320</v>
      </c>
      <c r="AA39" t="s">
        <v>6322</v>
      </c>
      <c r="AB39" t="s">
        <v>2679</v>
      </c>
      <c r="AC39">
        <v>0</v>
      </c>
      <c r="AD39" t="s">
        <v>6721</v>
      </c>
      <c r="AJ39">
        <v>6</v>
      </c>
      <c r="AK39" t="s">
        <v>6727</v>
      </c>
      <c r="AL39" s="2">
        <v>383.5</v>
      </c>
      <c r="AM39" s="2">
        <v>336.82</v>
      </c>
      <c r="AN39" s="2">
        <v>-1685.66</v>
      </c>
      <c r="AO39" s="4" t="s">
        <v>6767</v>
      </c>
    </row>
    <row r="40" spans="1:41">
      <c r="A40" s="1" t="s">
        <v>38</v>
      </c>
      <c r="B40" t="s">
        <v>1019</v>
      </c>
      <c r="C40" t="s">
        <v>1990</v>
      </c>
      <c r="E40" s="2">
        <v>19.22</v>
      </c>
      <c r="F40" s="2">
        <v>26.8</v>
      </c>
      <c r="G40">
        <v>19.15</v>
      </c>
      <c r="H40" t="s">
        <v>2086</v>
      </c>
      <c r="I40" t="s">
        <v>2088</v>
      </c>
      <c r="J40" s="2" t="s">
        <v>2088</v>
      </c>
      <c r="K40" s="2" t="s">
        <v>2092</v>
      </c>
      <c r="L40">
        <v>3</v>
      </c>
      <c r="M40">
        <v>0</v>
      </c>
      <c r="N40" t="s">
        <v>2679</v>
      </c>
      <c r="O40" t="s">
        <v>2092</v>
      </c>
      <c r="P40" t="s">
        <v>2092</v>
      </c>
      <c r="Q40" t="s">
        <v>2092</v>
      </c>
      <c r="R40" t="s">
        <v>4361</v>
      </c>
      <c r="S40" t="s">
        <v>4977</v>
      </c>
      <c r="T40" t="s">
        <v>5919</v>
      </c>
      <c r="U40" t="s">
        <v>6287</v>
      </c>
      <c r="V40" t="s">
        <v>2092</v>
      </c>
      <c r="Y40" t="s">
        <v>6320</v>
      </c>
      <c r="AA40" t="s">
        <v>6322</v>
      </c>
      <c r="AB40" t="s">
        <v>2679</v>
      </c>
      <c r="AC40">
        <v>0</v>
      </c>
      <c r="AD40" t="s">
        <v>6721</v>
      </c>
      <c r="AJ40">
        <v>2</v>
      </c>
      <c r="AK40" t="s">
        <v>6725</v>
      </c>
      <c r="AL40" s="2">
        <v>-2684.28</v>
      </c>
      <c r="AM40" s="2">
        <v>-11800</v>
      </c>
      <c r="AN40" s="2">
        <v>-6718.79</v>
      </c>
      <c r="AO40" s="4" t="s">
        <v>6768</v>
      </c>
    </row>
    <row r="41" spans="1:41">
      <c r="A41" s="1" t="s">
        <v>39</v>
      </c>
      <c r="B41" t="s">
        <v>1020</v>
      </c>
      <c r="C41" t="s">
        <v>1991</v>
      </c>
      <c r="E41" s="2">
        <v>11.11</v>
      </c>
      <c r="F41" s="2">
        <v>13.5</v>
      </c>
      <c r="G41">
        <v>11.08</v>
      </c>
      <c r="H41" t="s">
        <v>2086</v>
      </c>
      <c r="I41" t="s">
        <v>2088</v>
      </c>
      <c r="J41" s="2" t="s">
        <v>2088</v>
      </c>
      <c r="K41" s="2" t="s">
        <v>2123</v>
      </c>
      <c r="L41">
        <v>3</v>
      </c>
      <c r="M41">
        <v>0</v>
      </c>
      <c r="N41" t="s">
        <v>2711</v>
      </c>
      <c r="O41" t="s">
        <v>3155</v>
      </c>
      <c r="P41" t="s">
        <v>3396</v>
      </c>
      <c r="Q41" t="s">
        <v>3820</v>
      </c>
      <c r="R41" t="s">
        <v>4362</v>
      </c>
      <c r="S41" t="s">
        <v>4978</v>
      </c>
      <c r="T41" t="s">
        <v>5913</v>
      </c>
      <c r="U41" t="s">
        <v>6290</v>
      </c>
      <c r="V41" t="s">
        <v>6294</v>
      </c>
      <c r="Y41" t="s">
        <v>6319</v>
      </c>
      <c r="AA41" t="s">
        <v>6322</v>
      </c>
      <c r="AB41" t="s">
        <v>6347</v>
      </c>
      <c r="AC41">
        <v>28</v>
      </c>
      <c r="AD41" t="s">
        <v>6722</v>
      </c>
      <c r="AE41" s="2">
        <v>47.11</v>
      </c>
      <c r="AF41" s="2">
        <v>52.29</v>
      </c>
      <c r="AG41" s="2">
        <v>54.6</v>
      </c>
      <c r="AI41">
        <v>1.99</v>
      </c>
      <c r="AJ41">
        <v>6</v>
      </c>
      <c r="AK41" t="s">
        <v>6725</v>
      </c>
      <c r="AL41" s="2">
        <v>-3670.86</v>
      </c>
      <c r="AM41" s="2">
        <v>-484.94</v>
      </c>
      <c r="AN41" s="2">
        <v>-4814.54</v>
      </c>
      <c r="AO41" s="4" t="s">
        <v>6769</v>
      </c>
    </row>
    <row r="42" spans="1:41">
      <c r="A42" s="1" t="s">
        <v>40</v>
      </c>
      <c r="B42" t="s">
        <v>1021</v>
      </c>
      <c r="C42" t="s">
        <v>1992</v>
      </c>
      <c r="E42" s="2">
        <v>8.74</v>
      </c>
      <c r="F42" s="2">
        <v>11.6</v>
      </c>
      <c r="G42">
        <v>8.81</v>
      </c>
      <c r="H42" t="s">
        <v>2085</v>
      </c>
      <c r="I42" t="s">
        <v>2088</v>
      </c>
      <c r="J42" s="2" t="s">
        <v>2088</v>
      </c>
      <c r="K42" s="2" t="s">
        <v>2124</v>
      </c>
      <c r="L42">
        <v>3</v>
      </c>
      <c r="M42">
        <v>0</v>
      </c>
      <c r="N42" t="s">
        <v>2712</v>
      </c>
      <c r="O42" t="s">
        <v>3156</v>
      </c>
      <c r="P42" t="s">
        <v>3397</v>
      </c>
      <c r="Q42" t="s">
        <v>3821</v>
      </c>
      <c r="R42" t="s">
        <v>4363</v>
      </c>
      <c r="S42" t="s">
        <v>4979</v>
      </c>
      <c r="T42" t="s">
        <v>5945</v>
      </c>
      <c r="U42" t="s">
        <v>6287</v>
      </c>
      <c r="V42" t="s">
        <v>6296</v>
      </c>
      <c r="W42">
        <v>23</v>
      </c>
      <c r="X42">
        <v>294.54</v>
      </c>
      <c r="Y42" t="s">
        <v>6319</v>
      </c>
      <c r="AA42" t="s">
        <v>6322</v>
      </c>
      <c r="AB42" t="s">
        <v>6357</v>
      </c>
      <c r="AC42">
        <v>61</v>
      </c>
      <c r="AD42" t="s">
        <v>6722</v>
      </c>
      <c r="AE42" s="2">
        <v>257.89</v>
      </c>
      <c r="AF42" s="2">
        <v>301.47</v>
      </c>
      <c r="AG42" s="2">
        <v>320.84</v>
      </c>
      <c r="AI42">
        <v>2</v>
      </c>
      <c r="AJ42">
        <v>2</v>
      </c>
      <c r="AK42" t="s">
        <v>6725</v>
      </c>
      <c r="AL42" s="2">
        <v>-3798.1</v>
      </c>
      <c r="AM42" s="2">
        <v>-1810.89</v>
      </c>
      <c r="AN42" s="2">
        <v>-3397.86</v>
      </c>
      <c r="AO42" s="4" t="s">
        <v>6770</v>
      </c>
    </row>
    <row r="43" spans="1:41">
      <c r="A43" s="1" t="s">
        <v>41</v>
      </c>
      <c r="B43" t="s">
        <v>1022</v>
      </c>
      <c r="C43" t="s">
        <v>1974</v>
      </c>
      <c r="E43" s="2">
        <v>16.62</v>
      </c>
      <c r="F43" s="2">
        <v>21.2</v>
      </c>
      <c r="G43">
        <v>16.62</v>
      </c>
      <c r="H43" t="s">
        <v>2085</v>
      </c>
      <c r="I43" t="s">
        <v>2088</v>
      </c>
      <c r="J43" s="2" t="s">
        <v>2088</v>
      </c>
      <c r="K43" s="2" t="s">
        <v>2125</v>
      </c>
      <c r="L43">
        <v>3</v>
      </c>
      <c r="M43">
        <v>0</v>
      </c>
      <c r="N43" t="s">
        <v>2713</v>
      </c>
      <c r="O43" t="s">
        <v>3173</v>
      </c>
      <c r="P43" t="s">
        <v>3391</v>
      </c>
      <c r="Q43" t="s">
        <v>3822</v>
      </c>
      <c r="R43" t="s">
        <v>4364</v>
      </c>
      <c r="S43" t="s">
        <v>4980</v>
      </c>
      <c r="T43" t="s">
        <v>5913</v>
      </c>
      <c r="U43" t="s">
        <v>6287</v>
      </c>
      <c r="V43" t="s">
        <v>6294</v>
      </c>
      <c r="Y43" t="s">
        <v>6321</v>
      </c>
      <c r="AA43" t="s">
        <v>6322</v>
      </c>
      <c r="AB43" t="s">
        <v>6358</v>
      </c>
      <c r="AC43">
        <v>23</v>
      </c>
      <c r="AD43" t="s">
        <v>6722</v>
      </c>
      <c r="AE43" s="2">
        <v>822.4299999999999</v>
      </c>
      <c r="AF43" s="2">
        <v>878.3200000000001</v>
      </c>
      <c r="AG43" s="2">
        <v>903.16</v>
      </c>
      <c r="AI43">
        <v>2</v>
      </c>
      <c r="AJ43">
        <v>8</v>
      </c>
      <c r="AK43" t="s">
        <v>6725</v>
      </c>
      <c r="AL43" s="2">
        <v>-19300</v>
      </c>
      <c r="AM43" s="2">
        <v>-13100</v>
      </c>
      <c r="AN43" s="2">
        <v>-48600</v>
      </c>
      <c r="AO43" s="4" t="s">
        <v>6771</v>
      </c>
    </row>
    <row r="44" spans="1:41">
      <c r="A44" s="1" t="s">
        <v>42</v>
      </c>
      <c r="B44" t="s">
        <v>1023</v>
      </c>
      <c r="C44" t="s">
        <v>1993</v>
      </c>
      <c r="E44" s="2">
        <v>5.63</v>
      </c>
      <c r="F44" s="2">
        <v>6.9</v>
      </c>
      <c r="G44">
        <v>5.64</v>
      </c>
      <c r="H44" t="s">
        <v>2085</v>
      </c>
      <c r="I44" t="s">
        <v>2088</v>
      </c>
      <c r="J44" s="2" t="s">
        <v>2088</v>
      </c>
      <c r="K44" s="2" t="s">
        <v>2126</v>
      </c>
      <c r="L44">
        <v>3</v>
      </c>
      <c r="M44">
        <v>0</v>
      </c>
      <c r="N44" t="s">
        <v>2714</v>
      </c>
      <c r="O44" t="s">
        <v>3163</v>
      </c>
      <c r="P44" t="s">
        <v>3398</v>
      </c>
      <c r="Q44" t="s">
        <v>3823</v>
      </c>
      <c r="R44" t="s">
        <v>4365</v>
      </c>
      <c r="S44" t="s">
        <v>4981</v>
      </c>
      <c r="T44" t="s">
        <v>5946</v>
      </c>
      <c r="U44" t="s">
        <v>6287</v>
      </c>
      <c r="V44" t="s">
        <v>6294</v>
      </c>
      <c r="Y44" t="s">
        <v>6321</v>
      </c>
      <c r="AA44" t="s">
        <v>6322</v>
      </c>
      <c r="AB44" t="s">
        <v>6359</v>
      </c>
      <c r="AC44">
        <v>52</v>
      </c>
      <c r="AD44" t="s">
        <v>6722</v>
      </c>
      <c r="AE44" s="2">
        <v>180.5</v>
      </c>
      <c r="AF44" s="2">
        <v>192.28</v>
      </c>
      <c r="AG44" s="2">
        <v>197.52</v>
      </c>
      <c r="AI44">
        <v>2</v>
      </c>
      <c r="AJ44">
        <v>3</v>
      </c>
      <c r="AK44" t="s">
        <v>6726</v>
      </c>
      <c r="AL44" s="2">
        <v>543.59</v>
      </c>
      <c r="AM44" s="2">
        <v>-325.01</v>
      </c>
      <c r="AN44" s="2">
        <v>-7938.68</v>
      </c>
      <c r="AO44" s="4" t="s">
        <v>6772</v>
      </c>
    </row>
    <row r="45" spans="1:41">
      <c r="A45" s="1" t="s">
        <v>43</v>
      </c>
      <c r="B45" t="s">
        <v>1024</v>
      </c>
      <c r="C45" t="s">
        <v>1994</v>
      </c>
      <c r="E45" s="2">
        <v>7.59</v>
      </c>
      <c r="F45" s="2">
        <v>8.4</v>
      </c>
      <c r="G45">
        <v>7.55</v>
      </c>
      <c r="H45" t="s">
        <v>2086</v>
      </c>
      <c r="I45" t="s">
        <v>2088</v>
      </c>
      <c r="J45" s="2" t="s">
        <v>2088</v>
      </c>
      <c r="K45" s="2" t="s">
        <v>2127</v>
      </c>
      <c r="L45">
        <v>3</v>
      </c>
      <c r="M45">
        <v>0</v>
      </c>
      <c r="N45" t="s">
        <v>2715</v>
      </c>
      <c r="O45" t="s">
        <v>3174</v>
      </c>
      <c r="P45" t="s">
        <v>3399</v>
      </c>
      <c r="Q45" t="s">
        <v>3824</v>
      </c>
      <c r="R45" t="s">
        <v>4366</v>
      </c>
      <c r="S45" t="s">
        <v>4982</v>
      </c>
      <c r="T45" t="s">
        <v>5947</v>
      </c>
      <c r="U45" t="s">
        <v>6287</v>
      </c>
      <c r="V45" t="s">
        <v>6294</v>
      </c>
      <c r="Y45" t="s">
        <v>6319</v>
      </c>
      <c r="AA45" t="s">
        <v>6322</v>
      </c>
      <c r="AB45" t="s">
        <v>6360</v>
      </c>
      <c r="AC45">
        <v>14</v>
      </c>
      <c r="AD45" t="s">
        <v>6722</v>
      </c>
      <c r="AE45" s="2">
        <v>75.77</v>
      </c>
      <c r="AF45" s="2">
        <v>84.88</v>
      </c>
      <c r="AG45" s="2">
        <v>88.93000000000001</v>
      </c>
      <c r="AI45">
        <v>2</v>
      </c>
      <c r="AJ45">
        <v>5</v>
      </c>
      <c r="AK45" t="s">
        <v>6726</v>
      </c>
      <c r="AL45" s="2">
        <v>304.49</v>
      </c>
      <c r="AM45" s="2">
        <v>-3030.08</v>
      </c>
      <c r="AN45" s="2">
        <v>13000</v>
      </c>
      <c r="AO45" s="4" t="s">
        <v>6773</v>
      </c>
    </row>
    <row r="46" spans="1:41">
      <c r="A46" s="1" t="s">
        <v>44</v>
      </c>
      <c r="B46" t="s">
        <v>1025</v>
      </c>
      <c r="C46" t="s">
        <v>1995</v>
      </c>
      <c r="E46" s="2">
        <v>15.1</v>
      </c>
      <c r="F46" s="2">
        <v>15.6</v>
      </c>
      <c r="G46">
        <v>15.16</v>
      </c>
      <c r="H46" t="s">
        <v>2085</v>
      </c>
      <c r="I46" t="s">
        <v>2089</v>
      </c>
      <c r="J46" s="2" t="s">
        <v>2089</v>
      </c>
      <c r="K46" s="2" t="s">
        <v>2092</v>
      </c>
      <c r="L46">
        <v>3</v>
      </c>
      <c r="M46">
        <v>0</v>
      </c>
      <c r="N46" t="s">
        <v>2679</v>
      </c>
      <c r="O46" t="s">
        <v>2092</v>
      </c>
      <c r="P46" t="s">
        <v>2092</v>
      </c>
      <c r="Q46" t="s">
        <v>2092</v>
      </c>
      <c r="R46" t="s">
        <v>4367</v>
      </c>
      <c r="S46" t="s">
        <v>4983</v>
      </c>
      <c r="T46" t="s">
        <v>5948</v>
      </c>
      <c r="U46" t="s">
        <v>6287</v>
      </c>
      <c r="V46" t="s">
        <v>2092</v>
      </c>
      <c r="Y46" t="s">
        <v>6320</v>
      </c>
      <c r="AA46" t="s">
        <v>6325</v>
      </c>
      <c r="AB46" t="s">
        <v>2679</v>
      </c>
      <c r="AC46">
        <v>0</v>
      </c>
      <c r="AD46" t="s">
        <v>6721</v>
      </c>
      <c r="AJ46">
        <v>2</v>
      </c>
      <c r="AK46" t="s">
        <v>6725</v>
      </c>
      <c r="AL46" s="2">
        <v>-2525.05</v>
      </c>
      <c r="AM46" s="2">
        <v>-4435.47</v>
      </c>
      <c r="AN46" s="2">
        <v>-33700</v>
      </c>
      <c r="AO46" s="4" t="s">
        <v>6774</v>
      </c>
    </row>
    <row r="47" spans="1:41">
      <c r="A47" s="1" t="s">
        <v>45</v>
      </c>
      <c r="B47" t="s">
        <v>1026</v>
      </c>
      <c r="C47" t="s">
        <v>1973</v>
      </c>
      <c r="E47" s="2">
        <v>570.58</v>
      </c>
      <c r="F47" s="2">
        <v>479.5</v>
      </c>
      <c r="G47">
        <v>560.75</v>
      </c>
      <c r="H47" t="s">
        <v>2086</v>
      </c>
      <c r="I47" t="s">
        <v>2089</v>
      </c>
      <c r="J47" s="2" t="s">
        <v>2089</v>
      </c>
      <c r="K47" s="2" t="s">
        <v>2128</v>
      </c>
      <c r="L47">
        <v>3</v>
      </c>
      <c r="M47">
        <v>0</v>
      </c>
      <c r="N47" t="s">
        <v>2716</v>
      </c>
      <c r="O47" t="s">
        <v>3160</v>
      </c>
      <c r="P47" t="s">
        <v>3400</v>
      </c>
      <c r="Q47" t="s">
        <v>3825</v>
      </c>
      <c r="R47" t="s">
        <v>4368</v>
      </c>
      <c r="S47" t="s">
        <v>4984</v>
      </c>
      <c r="T47" t="s">
        <v>5949</v>
      </c>
      <c r="U47" t="s">
        <v>6288</v>
      </c>
      <c r="V47" t="s">
        <v>6294</v>
      </c>
      <c r="Y47" t="s">
        <v>6321</v>
      </c>
      <c r="AA47" t="s">
        <v>6323</v>
      </c>
      <c r="AB47" t="s">
        <v>6361</v>
      </c>
      <c r="AC47">
        <v>71</v>
      </c>
      <c r="AD47" t="s">
        <v>6724</v>
      </c>
      <c r="AE47" s="2">
        <v>472.42</v>
      </c>
      <c r="AF47" s="2">
        <v>619.71</v>
      </c>
      <c r="AG47" s="2">
        <v>685.1799999999999</v>
      </c>
      <c r="AH47">
        <v>408.81</v>
      </c>
      <c r="AI47">
        <v>2</v>
      </c>
      <c r="AJ47">
        <v>2</v>
      </c>
      <c r="AK47" t="s">
        <v>6725</v>
      </c>
      <c r="AL47" s="2">
        <v>-60500</v>
      </c>
      <c r="AM47" s="2">
        <v>-149600</v>
      </c>
      <c r="AN47" s="2">
        <v>-70400</v>
      </c>
      <c r="AO47" s="4" t="s">
        <v>6775</v>
      </c>
    </row>
    <row r="48" spans="1:41">
      <c r="A48" s="1" t="s">
        <v>46</v>
      </c>
      <c r="B48" t="s">
        <v>1027</v>
      </c>
      <c r="C48" t="s">
        <v>1996</v>
      </c>
      <c r="E48" s="2">
        <v>57.25</v>
      </c>
      <c r="F48" s="2">
        <v>68</v>
      </c>
      <c r="G48">
        <v>57.86</v>
      </c>
      <c r="H48" t="s">
        <v>2085</v>
      </c>
      <c r="I48" t="s">
        <v>2088</v>
      </c>
      <c r="J48" s="2" t="s">
        <v>2089</v>
      </c>
      <c r="K48" s="2" t="s">
        <v>2129</v>
      </c>
      <c r="L48">
        <v>3</v>
      </c>
      <c r="M48">
        <v>0</v>
      </c>
      <c r="N48" t="s">
        <v>2717</v>
      </c>
      <c r="O48" t="s">
        <v>3173</v>
      </c>
      <c r="P48" t="s">
        <v>3401</v>
      </c>
      <c r="Q48" t="s">
        <v>3826</v>
      </c>
      <c r="R48" t="s">
        <v>4369</v>
      </c>
      <c r="S48" t="s">
        <v>4985</v>
      </c>
      <c r="T48" t="s">
        <v>5950</v>
      </c>
      <c r="U48" t="s">
        <v>6287</v>
      </c>
      <c r="V48" t="s">
        <v>6294</v>
      </c>
      <c r="Y48" t="s">
        <v>6319</v>
      </c>
      <c r="AA48" t="s">
        <v>6322</v>
      </c>
      <c r="AB48" t="s">
        <v>6347</v>
      </c>
      <c r="AC48">
        <v>26</v>
      </c>
      <c r="AD48" t="s">
        <v>6722</v>
      </c>
      <c r="AE48" s="2">
        <v>80.90000000000001</v>
      </c>
      <c r="AF48" s="2">
        <v>93.25</v>
      </c>
      <c r="AG48" s="2">
        <v>98.73999999999999</v>
      </c>
      <c r="AH48">
        <v>79.69</v>
      </c>
      <c r="AI48">
        <v>2</v>
      </c>
      <c r="AJ48">
        <v>8</v>
      </c>
      <c r="AK48" t="s">
        <v>6727</v>
      </c>
      <c r="AL48" s="2">
        <v>870.27</v>
      </c>
      <c r="AM48" s="2">
        <v>511.97</v>
      </c>
      <c r="AN48" s="2">
        <v>8721.969999999999</v>
      </c>
      <c r="AO48" s="4" t="s">
        <v>6776</v>
      </c>
    </row>
    <row r="49" spans="1:41">
      <c r="A49" s="1" t="s">
        <v>47</v>
      </c>
      <c r="B49" t="s">
        <v>1028</v>
      </c>
      <c r="C49" t="s">
        <v>1992</v>
      </c>
      <c r="E49" s="2">
        <v>101.07</v>
      </c>
      <c r="F49" s="2">
        <v>84</v>
      </c>
      <c r="G49">
        <v>101.88</v>
      </c>
      <c r="H49" t="s">
        <v>2085</v>
      </c>
      <c r="I49" t="s">
        <v>2089</v>
      </c>
      <c r="J49" s="2" t="s">
        <v>2089</v>
      </c>
      <c r="K49" s="2" t="s">
        <v>2130</v>
      </c>
      <c r="L49">
        <v>3</v>
      </c>
      <c r="M49">
        <v>0</v>
      </c>
      <c r="N49" t="s">
        <v>2718</v>
      </c>
      <c r="O49" t="s">
        <v>3175</v>
      </c>
      <c r="P49" t="s">
        <v>3371</v>
      </c>
      <c r="Q49" t="s">
        <v>3827</v>
      </c>
      <c r="S49" t="s">
        <v>4986</v>
      </c>
      <c r="T49" t="s">
        <v>5951</v>
      </c>
      <c r="U49" t="s">
        <v>6288</v>
      </c>
      <c r="V49" t="s">
        <v>6294</v>
      </c>
      <c r="Y49" t="s">
        <v>6321</v>
      </c>
      <c r="AA49" t="s">
        <v>6323</v>
      </c>
      <c r="AB49" t="s">
        <v>6362</v>
      </c>
      <c r="AC49">
        <v>72</v>
      </c>
      <c r="AD49" t="s">
        <v>6722</v>
      </c>
      <c r="AE49" s="2">
        <v>242.15</v>
      </c>
      <c r="AF49" s="2">
        <v>312.23</v>
      </c>
      <c r="AG49" s="2">
        <v>343.38</v>
      </c>
      <c r="AH49">
        <v>166.23</v>
      </c>
      <c r="AI49">
        <v>2</v>
      </c>
      <c r="AJ49">
        <v>4</v>
      </c>
      <c r="AK49" t="s">
        <v>6725</v>
      </c>
      <c r="AL49" s="2">
        <v>-173200</v>
      </c>
      <c r="AM49" s="2">
        <v>-157500</v>
      </c>
      <c r="AN49" s="2">
        <v>-178600</v>
      </c>
      <c r="AO49" s="4" t="s">
        <v>6777</v>
      </c>
    </row>
    <row r="50" spans="1:41">
      <c r="A50" s="1" t="s">
        <v>48</v>
      </c>
      <c r="B50" t="s">
        <v>1029</v>
      </c>
      <c r="C50" t="s">
        <v>1989</v>
      </c>
      <c r="E50" s="2">
        <v>6.67</v>
      </c>
      <c r="F50" s="2">
        <v>8.1</v>
      </c>
      <c r="G50">
        <v>6.72</v>
      </c>
      <c r="H50" t="s">
        <v>2085</v>
      </c>
      <c r="I50" t="s">
        <v>2088</v>
      </c>
      <c r="J50" s="2" t="s">
        <v>2089</v>
      </c>
      <c r="K50" s="2" t="s">
        <v>2092</v>
      </c>
      <c r="L50">
        <v>0</v>
      </c>
      <c r="M50">
        <v>6</v>
      </c>
      <c r="N50" t="s">
        <v>2679</v>
      </c>
      <c r="O50" t="s">
        <v>2092</v>
      </c>
      <c r="P50" t="s">
        <v>2092</v>
      </c>
      <c r="Q50" t="s">
        <v>2092</v>
      </c>
      <c r="R50" t="s">
        <v>4370</v>
      </c>
      <c r="S50" t="s">
        <v>4987</v>
      </c>
      <c r="T50" t="s">
        <v>5919</v>
      </c>
      <c r="U50" t="s">
        <v>6287</v>
      </c>
      <c r="V50" t="s">
        <v>2092</v>
      </c>
      <c r="Y50" t="s">
        <v>6320</v>
      </c>
      <c r="AA50" t="s">
        <v>6322</v>
      </c>
      <c r="AB50" t="s">
        <v>2679</v>
      </c>
      <c r="AC50">
        <v>0</v>
      </c>
      <c r="AD50" t="s">
        <v>6721</v>
      </c>
      <c r="AJ50">
        <v>2</v>
      </c>
      <c r="AK50" t="s">
        <v>6725</v>
      </c>
      <c r="AL50" s="2">
        <v>-1166.82</v>
      </c>
      <c r="AM50" s="2">
        <v>-2112.99</v>
      </c>
      <c r="AN50" s="2">
        <v>-8589.370000000001</v>
      </c>
      <c r="AO50" s="4" t="s">
        <v>6778</v>
      </c>
    </row>
    <row r="51" spans="1:41">
      <c r="A51" s="1" t="s">
        <v>49</v>
      </c>
      <c r="B51" t="s">
        <v>1030</v>
      </c>
      <c r="C51" t="s">
        <v>1997</v>
      </c>
      <c r="E51" s="2">
        <v>8.699999999999999</v>
      </c>
      <c r="F51" s="2">
        <v>12.1</v>
      </c>
      <c r="G51">
        <v>8.859999999999999</v>
      </c>
      <c r="H51" t="s">
        <v>2085</v>
      </c>
      <c r="I51" t="s">
        <v>2088</v>
      </c>
      <c r="J51" s="2" t="s">
        <v>2088</v>
      </c>
      <c r="K51" s="2" t="s">
        <v>2092</v>
      </c>
      <c r="L51">
        <v>0</v>
      </c>
      <c r="M51">
        <v>4</v>
      </c>
      <c r="N51" t="s">
        <v>2679</v>
      </c>
      <c r="O51" t="s">
        <v>2092</v>
      </c>
      <c r="P51" t="s">
        <v>2092</v>
      </c>
      <c r="Q51" t="s">
        <v>2092</v>
      </c>
      <c r="S51" t="s">
        <v>4988</v>
      </c>
      <c r="T51" t="s">
        <v>5952</v>
      </c>
      <c r="U51" t="s">
        <v>6291</v>
      </c>
      <c r="V51" t="s">
        <v>2092</v>
      </c>
      <c r="Y51" t="s">
        <v>6320</v>
      </c>
      <c r="AA51" t="s">
        <v>6322</v>
      </c>
      <c r="AB51" t="s">
        <v>2679</v>
      </c>
      <c r="AC51">
        <v>0</v>
      </c>
      <c r="AD51" t="s">
        <v>6721</v>
      </c>
      <c r="AJ51">
        <v>17</v>
      </c>
      <c r="AK51" t="s">
        <v>6725</v>
      </c>
      <c r="AL51" s="2">
        <v>-70700</v>
      </c>
      <c r="AM51" s="2">
        <v>-146000</v>
      </c>
      <c r="AN51" s="2">
        <v>-125000</v>
      </c>
      <c r="AO51" s="4" t="s">
        <v>6779</v>
      </c>
    </row>
    <row r="52" spans="1:41">
      <c r="A52" s="1" t="s">
        <v>50</v>
      </c>
      <c r="B52" t="s">
        <v>1031</v>
      </c>
      <c r="C52" t="s">
        <v>1998</v>
      </c>
      <c r="E52" s="2">
        <v>74.76000000000001</v>
      </c>
      <c r="F52" s="2">
        <v>232</v>
      </c>
      <c r="G52">
        <v>76.17</v>
      </c>
      <c r="H52" t="s">
        <v>2085</v>
      </c>
      <c r="I52" t="s">
        <v>2088</v>
      </c>
      <c r="J52" s="2" t="s">
        <v>2088</v>
      </c>
      <c r="K52" s="2" t="s">
        <v>2131</v>
      </c>
      <c r="L52">
        <v>0</v>
      </c>
      <c r="M52">
        <v>4</v>
      </c>
      <c r="N52" t="s">
        <v>2719</v>
      </c>
      <c r="O52" t="s">
        <v>3176</v>
      </c>
      <c r="P52" t="s">
        <v>3402</v>
      </c>
      <c r="Q52" t="s">
        <v>3828</v>
      </c>
      <c r="S52" t="s">
        <v>4989</v>
      </c>
      <c r="T52" t="s">
        <v>5913</v>
      </c>
      <c r="U52" t="s">
        <v>6292</v>
      </c>
      <c r="V52" t="s">
        <v>6294</v>
      </c>
      <c r="Y52" t="s">
        <v>6321</v>
      </c>
      <c r="AA52" t="s">
        <v>6322</v>
      </c>
      <c r="AB52" t="s">
        <v>6363</v>
      </c>
      <c r="AC52">
        <v>19</v>
      </c>
      <c r="AD52" t="s">
        <v>6722</v>
      </c>
      <c r="AE52" s="2">
        <v>1446.23</v>
      </c>
      <c r="AF52" s="2">
        <v>1572.86</v>
      </c>
      <c r="AG52" s="2">
        <v>1629.13</v>
      </c>
      <c r="AI52">
        <v>2</v>
      </c>
      <c r="AJ52">
        <v>14</v>
      </c>
      <c r="AK52" t="s">
        <v>6725</v>
      </c>
      <c r="AL52" s="2">
        <v>-130400</v>
      </c>
      <c r="AM52" s="2">
        <v>-118500</v>
      </c>
      <c r="AN52" s="2">
        <v>-278000</v>
      </c>
      <c r="AO52" s="4" t="s">
        <v>6780</v>
      </c>
    </row>
    <row r="53" spans="1:41">
      <c r="A53" s="1" t="s">
        <v>51</v>
      </c>
      <c r="B53" t="s">
        <v>1032</v>
      </c>
      <c r="C53" t="s">
        <v>1983</v>
      </c>
      <c r="E53" s="2">
        <v>19.06</v>
      </c>
      <c r="F53" s="2">
        <v>24.3</v>
      </c>
      <c r="G53">
        <v>19.11</v>
      </c>
      <c r="H53" t="s">
        <v>2085</v>
      </c>
      <c r="I53" t="s">
        <v>2088</v>
      </c>
      <c r="J53" s="2" t="s">
        <v>2089</v>
      </c>
      <c r="K53" s="2" t="s">
        <v>2092</v>
      </c>
      <c r="L53">
        <v>0</v>
      </c>
      <c r="M53">
        <v>4</v>
      </c>
      <c r="N53" t="s">
        <v>2679</v>
      </c>
      <c r="O53" t="s">
        <v>2092</v>
      </c>
      <c r="P53" t="s">
        <v>2092</v>
      </c>
      <c r="Q53" t="s">
        <v>2092</v>
      </c>
      <c r="R53" t="s">
        <v>4371</v>
      </c>
      <c r="S53" t="s">
        <v>4990</v>
      </c>
      <c r="T53" t="s">
        <v>5913</v>
      </c>
      <c r="U53" t="s">
        <v>6287</v>
      </c>
      <c r="V53" t="s">
        <v>2092</v>
      </c>
      <c r="Y53" t="s">
        <v>6320</v>
      </c>
      <c r="AA53" t="s">
        <v>6322</v>
      </c>
      <c r="AB53" t="s">
        <v>2679</v>
      </c>
      <c r="AC53">
        <v>0</v>
      </c>
      <c r="AD53" t="s">
        <v>6721</v>
      </c>
      <c r="AJ53">
        <v>3</v>
      </c>
      <c r="AK53" t="s">
        <v>6725</v>
      </c>
      <c r="AL53" s="2">
        <v>-4077.49</v>
      </c>
      <c r="AM53" s="2">
        <v>-5113.96</v>
      </c>
      <c r="AN53" s="2">
        <v>-13500</v>
      </c>
      <c r="AO53" s="4" t="s">
        <v>6781</v>
      </c>
    </row>
    <row r="54" spans="1:41">
      <c r="A54" s="1" t="s">
        <v>52</v>
      </c>
      <c r="B54" t="s">
        <v>1033</v>
      </c>
      <c r="C54" t="s">
        <v>1999</v>
      </c>
      <c r="E54" s="2">
        <v>86.3</v>
      </c>
      <c r="F54" s="2">
        <v>104</v>
      </c>
      <c r="G54">
        <v>88.36</v>
      </c>
      <c r="H54" t="s">
        <v>2085</v>
      </c>
      <c r="I54" t="s">
        <v>2088</v>
      </c>
      <c r="J54" s="2" t="s">
        <v>2088</v>
      </c>
      <c r="K54" s="2" t="s">
        <v>2092</v>
      </c>
      <c r="L54">
        <v>0</v>
      </c>
      <c r="M54">
        <v>4</v>
      </c>
      <c r="N54" t="s">
        <v>2679</v>
      </c>
      <c r="O54" t="s">
        <v>2092</v>
      </c>
      <c r="P54" t="s">
        <v>2092</v>
      </c>
      <c r="Q54" t="s">
        <v>2092</v>
      </c>
      <c r="R54" t="s">
        <v>4372</v>
      </c>
      <c r="S54" t="s">
        <v>4991</v>
      </c>
      <c r="T54" t="s">
        <v>5953</v>
      </c>
      <c r="U54" t="s">
        <v>6287</v>
      </c>
      <c r="V54" t="s">
        <v>2092</v>
      </c>
      <c r="Y54" t="s">
        <v>6320</v>
      </c>
      <c r="AA54" t="s">
        <v>6324</v>
      </c>
      <c r="AB54" t="s">
        <v>2679</v>
      </c>
      <c r="AC54">
        <v>0</v>
      </c>
      <c r="AD54" t="s">
        <v>6721</v>
      </c>
      <c r="AJ54">
        <v>6</v>
      </c>
      <c r="AK54" t="s">
        <v>6725</v>
      </c>
      <c r="AL54" s="2">
        <v>-15200</v>
      </c>
      <c r="AM54" s="2">
        <v>-19700</v>
      </c>
      <c r="AN54" s="2">
        <v>-81600</v>
      </c>
      <c r="AO54" s="4" t="s">
        <v>6782</v>
      </c>
    </row>
    <row r="55" spans="1:41">
      <c r="A55" s="1" t="s">
        <v>53</v>
      </c>
      <c r="B55" t="s">
        <v>1034</v>
      </c>
      <c r="C55" t="s">
        <v>2000</v>
      </c>
      <c r="E55" s="2">
        <v>6.84</v>
      </c>
      <c r="F55" s="2">
        <v>8.199999999999999</v>
      </c>
      <c r="G55">
        <v>6.83</v>
      </c>
      <c r="H55" t="s">
        <v>2086</v>
      </c>
      <c r="I55" t="s">
        <v>2088</v>
      </c>
      <c r="J55" s="2" t="s">
        <v>2089</v>
      </c>
      <c r="K55" s="2" t="s">
        <v>2092</v>
      </c>
      <c r="L55">
        <v>0</v>
      </c>
      <c r="M55">
        <v>4</v>
      </c>
      <c r="N55" t="s">
        <v>2679</v>
      </c>
      <c r="O55" t="s">
        <v>2092</v>
      </c>
      <c r="P55" t="s">
        <v>2092</v>
      </c>
      <c r="Q55" t="s">
        <v>2092</v>
      </c>
      <c r="R55" t="s">
        <v>4373</v>
      </c>
      <c r="S55" t="s">
        <v>4992</v>
      </c>
      <c r="T55" t="s">
        <v>5954</v>
      </c>
      <c r="U55" t="s">
        <v>6287</v>
      </c>
      <c r="V55" t="s">
        <v>2092</v>
      </c>
      <c r="Y55" t="s">
        <v>6320</v>
      </c>
      <c r="AA55" t="s">
        <v>6322</v>
      </c>
      <c r="AB55" t="s">
        <v>2679</v>
      </c>
      <c r="AC55">
        <v>0</v>
      </c>
      <c r="AD55" t="s">
        <v>6721</v>
      </c>
      <c r="AJ55">
        <v>2</v>
      </c>
      <c r="AK55" t="s">
        <v>6725</v>
      </c>
      <c r="AL55" s="2">
        <v>-14200</v>
      </c>
      <c r="AM55" s="2">
        <v>-14900</v>
      </c>
      <c r="AN55" s="2">
        <v>-12500</v>
      </c>
      <c r="AO55" s="4" t="s">
        <v>6783</v>
      </c>
    </row>
    <row r="56" spans="1:41">
      <c r="A56" s="1" t="s">
        <v>54</v>
      </c>
      <c r="B56" t="s">
        <v>1035</v>
      </c>
      <c r="C56" t="s">
        <v>1983</v>
      </c>
      <c r="E56" s="2">
        <v>16.62</v>
      </c>
      <c r="F56" s="2">
        <v>20.2</v>
      </c>
      <c r="G56">
        <v>16.72</v>
      </c>
      <c r="H56" t="s">
        <v>2085</v>
      </c>
      <c r="I56" t="s">
        <v>2088</v>
      </c>
      <c r="J56" s="2" t="s">
        <v>2089</v>
      </c>
      <c r="K56" s="2" t="s">
        <v>2092</v>
      </c>
      <c r="L56">
        <v>0</v>
      </c>
      <c r="M56">
        <v>4</v>
      </c>
      <c r="N56" t="s">
        <v>2679</v>
      </c>
      <c r="O56" t="s">
        <v>2092</v>
      </c>
      <c r="P56" t="s">
        <v>2092</v>
      </c>
      <c r="Q56" t="s">
        <v>2092</v>
      </c>
      <c r="R56" t="s">
        <v>4374</v>
      </c>
      <c r="S56" t="s">
        <v>4993</v>
      </c>
      <c r="T56" t="s">
        <v>5955</v>
      </c>
      <c r="U56" t="s">
        <v>6290</v>
      </c>
      <c r="V56" t="s">
        <v>2092</v>
      </c>
      <c r="Y56" t="s">
        <v>6320</v>
      </c>
      <c r="AA56" t="s">
        <v>6322</v>
      </c>
      <c r="AB56" t="s">
        <v>2679</v>
      </c>
      <c r="AC56">
        <v>0</v>
      </c>
      <c r="AD56" t="s">
        <v>6721</v>
      </c>
      <c r="AJ56">
        <v>2</v>
      </c>
      <c r="AK56" t="s">
        <v>6725</v>
      </c>
      <c r="AL56" s="2">
        <v>-3415.3</v>
      </c>
      <c r="AM56" s="2">
        <v>-3048.98</v>
      </c>
      <c r="AN56" s="2">
        <v>-5779.33</v>
      </c>
      <c r="AO56" s="4" t="s">
        <v>6784</v>
      </c>
    </row>
    <row r="57" spans="1:41">
      <c r="A57" s="1" t="s">
        <v>55</v>
      </c>
      <c r="B57" t="s">
        <v>1036</v>
      </c>
      <c r="C57" t="s">
        <v>1983</v>
      </c>
      <c r="E57" s="2">
        <v>9.869999999999999</v>
      </c>
      <c r="F57" s="2">
        <v>12.8</v>
      </c>
      <c r="G57">
        <v>9.949999999999999</v>
      </c>
      <c r="H57" t="s">
        <v>2085</v>
      </c>
      <c r="I57" t="s">
        <v>2088</v>
      </c>
      <c r="J57" s="2" t="s">
        <v>2089</v>
      </c>
      <c r="K57" s="2" t="s">
        <v>2092</v>
      </c>
      <c r="L57">
        <v>0</v>
      </c>
      <c r="M57">
        <v>4</v>
      </c>
      <c r="N57" t="s">
        <v>2698</v>
      </c>
      <c r="O57" t="s">
        <v>2092</v>
      </c>
      <c r="P57" t="s">
        <v>2092</v>
      </c>
      <c r="Q57" t="s">
        <v>2092</v>
      </c>
      <c r="R57" t="s">
        <v>4375</v>
      </c>
      <c r="S57" t="s">
        <v>4994</v>
      </c>
      <c r="T57" t="s">
        <v>5956</v>
      </c>
      <c r="U57" t="s">
        <v>6287</v>
      </c>
      <c r="V57" t="s">
        <v>2092</v>
      </c>
      <c r="Y57" t="s">
        <v>6319</v>
      </c>
      <c r="AA57" t="s">
        <v>6322</v>
      </c>
      <c r="AB57" t="s">
        <v>2698</v>
      </c>
      <c r="AC57">
        <v>0</v>
      </c>
      <c r="AD57" t="s">
        <v>6722</v>
      </c>
      <c r="AJ57">
        <v>2</v>
      </c>
      <c r="AK57" t="s">
        <v>6725</v>
      </c>
      <c r="AL57" s="2">
        <v>-4466.9</v>
      </c>
      <c r="AM57" s="2">
        <v>-1259.06</v>
      </c>
      <c r="AN57" s="2">
        <v>-14300</v>
      </c>
      <c r="AO57" s="4" t="s">
        <v>6785</v>
      </c>
    </row>
    <row r="58" spans="1:41">
      <c r="A58" s="1" t="s">
        <v>56</v>
      </c>
      <c r="B58" t="s">
        <v>1037</v>
      </c>
      <c r="C58" t="s">
        <v>1996</v>
      </c>
      <c r="E58" s="2">
        <v>7.87</v>
      </c>
      <c r="F58" s="2">
        <v>9.800000000000001</v>
      </c>
      <c r="G58">
        <v>7.87</v>
      </c>
      <c r="H58" t="s">
        <v>2085</v>
      </c>
      <c r="I58" t="s">
        <v>2088</v>
      </c>
      <c r="J58" s="2" t="s">
        <v>2089</v>
      </c>
      <c r="K58" s="2" t="s">
        <v>2132</v>
      </c>
      <c r="L58">
        <v>0</v>
      </c>
      <c r="M58">
        <v>4</v>
      </c>
      <c r="N58" t="s">
        <v>2720</v>
      </c>
      <c r="O58" t="s">
        <v>3177</v>
      </c>
      <c r="P58" t="s">
        <v>3403</v>
      </c>
      <c r="Q58" t="s">
        <v>3829</v>
      </c>
      <c r="R58" t="s">
        <v>4376</v>
      </c>
      <c r="S58" t="s">
        <v>4995</v>
      </c>
      <c r="T58" t="s">
        <v>5957</v>
      </c>
      <c r="U58" t="s">
        <v>6287</v>
      </c>
      <c r="V58" t="s">
        <v>6294</v>
      </c>
      <c r="Y58" t="s">
        <v>6321</v>
      </c>
      <c r="AA58" t="s">
        <v>6322</v>
      </c>
      <c r="AB58" t="s">
        <v>6364</v>
      </c>
      <c r="AC58">
        <v>34</v>
      </c>
      <c r="AD58" t="s">
        <v>6722</v>
      </c>
      <c r="AE58" s="2">
        <v>425.32</v>
      </c>
      <c r="AF58" s="2">
        <v>469.34</v>
      </c>
      <c r="AG58" s="2">
        <v>488.91</v>
      </c>
      <c r="AI58">
        <v>2</v>
      </c>
      <c r="AJ58">
        <v>5</v>
      </c>
      <c r="AK58" t="s">
        <v>6725</v>
      </c>
      <c r="AL58" s="2">
        <v>-774.8200000000001</v>
      </c>
      <c r="AM58" s="2">
        <v>-3907.72</v>
      </c>
      <c r="AN58" s="2">
        <v>-11700</v>
      </c>
      <c r="AO58" s="4" t="s">
        <v>6786</v>
      </c>
    </row>
    <row r="59" spans="1:41">
      <c r="A59" s="1" t="s">
        <v>57</v>
      </c>
      <c r="B59" t="s">
        <v>1038</v>
      </c>
      <c r="C59" t="s">
        <v>2001</v>
      </c>
      <c r="E59" s="2">
        <v>28.81</v>
      </c>
      <c r="F59" s="2">
        <v>30.4</v>
      </c>
      <c r="G59">
        <v>29.04</v>
      </c>
      <c r="H59" t="s">
        <v>2085</v>
      </c>
      <c r="I59" t="s">
        <v>2089</v>
      </c>
      <c r="J59" s="2" t="s">
        <v>2089</v>
      </c>
      <c r="K59" s="2" t="s">
        <v>2133</v>
      </c>
      <c r="L59">
        <v>0</v>
      </c>
      <c r="M59">
        <v>4</v>
      </c>
      <c r="N59" t="s">
        <v>2721</v>
      </c>
      <c r="O59" t="s">
        <v>3178</v>
      </c>
      <c r="P59" t="s">
        <v>3404</v>
      </c>
      <c r="Q59" t="s">
        <v>3830</v>
      </c>
      <c r="R59" t="s">
        <v>4377</v>
      </c>
      <c r="S59" t="s">
        <v>4996</v>
      </c>
      <c r="T59" t="s">
        <v>5958</v>
      </c>
      <c r="U59" t="s">
        <v>6288</v>
      </c>
      <c r="V59" t="s">
        <v>6294</v>
      </c>
      <c r="Y59" t="s">
        <v>6319</v>
      </c>
      <c r="AA59" t="s">
        <v>6323</v>
      </c>
      <c r="AB59" t="s">
        <v>6365</v>
      </c>
      <c r="AC59">
        <v>51</v>
      </c>
      <c r="AD59" t="s">
        <v>6722</v>
      </c>
      <c r="AE59" s="2">
        <v>28.11</v>
      </c>
      <c r="AF59" s="2">
        <v>32.89</v>
      </c>
      <c r="AG59" s="2">
        <v>35.01</v>
      </c>
      <c r="AH59">
        <v>26.37</v>
      </c>
      <c r="AI59">
        <v>2.01</v>
      </c>
      <c r="AJ59">
        <v>3</v>
      </c>
      <c r="AK59" t="s">
        <v>6726</v>
      </c>
      <c r="AL59" s="2">
        <v>39800</v>
      </c>
      <c r="AM59" s="2">
        <v>49900</v>
      </c>
      <c r="AN59" s="2">
        <v>91900</v>
      </c>
      <c r="AO59" s="4" t="s">
        <v>6787</v>
      </c>
    </row>
    <row r="60" spans="1:41">
      <c r="A60" s="1" t="s">
        <v>58</v>
      </c>
      <c r="B60" t="s">
        <v>1039</v>
      </c>
      <c r="C60" t="s">
        <v>2002</v>
      </c>
      <c r="E60" s="2">
        <v>6.14</v>
      </c>
      <c r="F60" s="2">
        <v>6.2</v>
      </c>
      <c r="G60">
        <v>6.1</v>
      </c>
      <c r="H60" t="s">
        <v>2086</v>
      </c>
      <c r="I60" t="s">
        <v>2088</v>
      </c>
      <c r="J60" s="2" t="s">
        <v>2089</v>
      </c>
      <c r="K60" s="2" t="s">
        <v>2134</v>
      </c>
      <c r="L60">
        <v>0</v>
      </c>
      <c r="M60">
        <v>4</v>
      </c>
      <c r="N60" t="s">
        <v>2722</v>
      </c>
      <c r="O60" t="s">
        <v>3174</v>
      </c>
      <c r="P60" t="s">
        <v>3405</v>
      </c>
      <c r="Q60" t="s">
        <v>3831</v>
      </c>
      <c r="R60" t="s">
        <v>4378</v>
      </c>
      <c r="S60" t="s">
        <v>4997</v>
      </c>
      <c r="T60" t="s">
        <v>5959</v>
      </c>
      <c r="U60" t="s">
        <v>6287</v>
      </c>
      <c r="V60" t="s">
        <v>6294</v>
      </c>
      <c r="Y60" t="s">
        <v>6319</v>
      </c>
      <c r="AA60" t="s">
        <v>6325</v>
      </c>
      <c r="AB60" t="s">
        <v>6366</v>
      </c>
      <c r="AC60">
        <v>7</v>
      </c>
      <c r="AD60" t="s">
        <v>6722</v>
      </c>
      <c r="AE60" s="2">
        <v>9.76</v>
      </c>
      <c r="AF60" s="2">
        <v>10.48</v>
      </c>
      <c r="AG60" s="2">
        <v>10.8</v>
      </c>
      <c r="AI60">
        <v>2</v>
      </c>
      <c r="AJ60">
        <v>5</v>
      </c>
      <c r="AK60" t="s">
        <v>6725</v>
      </c>
      <c r="AL60" s="2">
        <v>-6082.21</v>
      </c>
      <c r="AM60" s="2">
        <v>-5464.01</v>
      </c>
      <c r="AN60" s="2">
        <v>44100</v>
      </c>
      <c r="AO60" s="4" t="s">
        <v>6788</v>
      </c>
    </row>
    <row r="61" spans="1:41">
      <c r="A61" s="1" t="s">
        <v>59</v>
      </c>
      <c r="B61" t="s">
        <v>1040</v>
      </c>
      <c r="C61" t="s">
        <v>2003</v>
      </c>
      <c r="E61" s="2">
        <v>22.53</v>
      </c>
      <c r="F61" s="2">
        <v>44.4</v>
      </c>
      <c r="G61">
        <v>22.43</v>
      </c>
      <c r="H61" t="s">
        <v>2086</v>
      </c>
      <c r="I61" t="s">
        <v>2088</v>
      </c>
      <c r="J61" s="2" t="s">
        <v>2089</v>
      </c>
      <c r="K61" s="2" t="s">
        <v>2135</v>
      </c>
      <c r="L61">
        <v>0</v>
      </c>
      <c r="M61">
        <v>4</v>
      </c>
      <c r="N61" t="s">
        <v>2723</v>
      </c>
      <c r="O61" t="s">
        <v>3179</v>
      </c>
      <c r="P61" t="s">
        <v>3406</v>
      </c>
      <c r="Q61" t="s">
        <v>3832</v>
      </c>
      <c r="S61" t="s">
        <v>4998</v>
      </c>
      <c r="T61" t="s">
        <v>5913</v>
      </c>
      <c r="U61" t="s">
        <v>6287</v>
      </c>
      <c r="V61" t="s">
        <v>6294</v>
      </c>
      <c r="Y61" t="s">
        <v>6321</v>
      </c>
      <c r="AA61" t="s">
        <v>6322</v>
      </c>
      <c r="AB61" t="s">
        <v>6367</v>
      </c>
      <c r="AC61">
        <v>38</v>
      </c>
      <c r="AD61" t="s">
        <v>6722</v>
      </c>
      <c r="AE61" s="2">
        <v>22.98</v>
      </c>
      <c r="AF61" s="2">
        <v>26.91</v>
      </c>
      <c r="AG61" s="2">
        <v>28.65</v>
      </c>
      <c r="AI61">
        <v>2</v>
      </c>
      <c r="AJ61">
        <v>11</v>
      </c>
      <c r="AK61" t="s">
        <v>6726</v>
      </c>
      <c r="AL61" s="2">
        <v>462.72</v>
      </c>
      <c r="AM61" s="2">
        <v>984.59</v>
      </c>
      <c r="AN61" s="2">
        <v>-457.11</v>
      </c>
      <c r="AO61" s="4" t="s">
        <v>6789</v>
      </c>
    </row>
    <row r="62" spans="1:41">
      <c r="A62" s="1" t="s">
        <v>60</v>
      </c>
      <c r="B62" t="s">
        <v>1041</v>
      </c>
      <c r="C62" t="s">
        <v>2004</v>
      </c>
      <c r="E62" s="2">
        <v>23.19</v>
      </c>
      <c r="F62" s="2">
        <v>37.6</v>
      </c>
      <c r="G62">
        <v>23.41</v>
      </c>
      <c r="H62" t="s">
        <v>2085</v>
      </c>
      <c r="I62" t="s">
        <v>2088</v>
      </c>
      <c r="J62" s="2" t="s">
        <v>2089</v>
      </c>
      <c r="K62" s="2" t="s">
        <v>2092</v>
      </c>
      <c r="L62">
        <v>0</v>
      </c>
      <c r="M62">
        <v>4</v>
      </c>
      <c r="N62" t="s">
        <v>2679</v>
      </c>
      <c r="O62" t="s">
        <v>2092</v>
      </c>
      <c r="P62" t="s">
        <v>2092</v>
      </c>
      <c r="Q62" t="s">
        <v>2092</v>
      </c>
      <c r="R62" t="s">
        <v>4379</v>
      </c>
      <c r="S62" t="s">
        <v>4999</v>
      </c>
      <c r="T62" t="s">
        <v>5960</v>
      </c>
      <c r="U62" t="s">
        <v>6287</v>
      </c>
      <c r="V62" t="s">
        <v>2092</v>
      </c>
      <c r="Y62" t="s">
        <v>6320</v>
      </c>
      <c r="AA62" t="s">
        <v>6322</v>
      </c>
      <c r="AB62" t="s">
        <v>2679</v>
      </c>
      <c r="AC62">
        <v>0</v>
      </c>
      <c r="AD62" t="s">
        <v>6721</v>
      </c>
      <c r="AJ62">
        <v>4</v>
      </c>
      <c r="AK62" t="s">
        <v>6725</v>
      </c>
      <c r="AL62" s="2">
        <v>-1935.04</v>
      </c>
      <c r="AM62" s="2">
        <v>-1573.56</v>
      </c>
      <c r="AN62" s="2">
        <v>-2255.09</v>
      </c>
      <c r="AO62" s="4" t="s">
        <v>6790</v>
      </c>
    </row>
    <row r="63" spans="1:41">
      <c r="A63" s="1" t="s">
        <v>61</v>
      </c>
      <c r="B63" t="s">
        <v>1042</v>
      </c>
      <c r="C63" t="s">
        <v>2005</v>
      </c>
      <c r="E63" s="2">
        <v>23.06</v>
      </c>
      <c r="F63" s="2">
        <v>31.6</v>
      </c>
      <c r="G63">
        <v>22.95</v>
      </c>
      <c r="H63" t="s">
        <v>2086</v>
      </c>
      <c r="I63" t="s">
        <v>2088</v>
      </c>
      <c r="J63" s="2" t="s">
        <v>2089</v>
      </c>
      <c r="K63" s="2" t="s">
        <v>2136</v>
      </c>
      <c r="L63">
        <v>0</v>
      </c>
      <c r="M63">
        <v>3</v>
      </c>
      <c r="N63" t="s">
        <v>2724</v>
      </c>
      <c r="O63" t="s">
        <v>3158</v>
      </c>
      <c r="P63" t="s">
        <v>3407</v>
      </c>
      <c r="Q63" t="s">
        <v>3833</v>
      </c>
      <c r="R63" t="s">
        <v>4380</v>
      </c>
      <c r="S63" t="s">
        <v>5000</v>
      </c>
      <c r="T63" t="s">
        <v>5913</v>
      </c>
      <c r="U63" t="s">
        <v>6287</v>
      </c>
      <c r="V63" t="s">
        <v>6294</v>
      </c>
      <c r="Y63" t="s">
        <v>6319</v>
      </c>
      <c r="AA63" t="s">
        <v>6322</v>
      </c>
      <c r="AB63" t="s">
        <v>6347</v>
      </c>
      <c r="AC63">
        <v>27</v>
      </c>
      <c r="AD63" t="s">
        <v>6722</v>
      </c>
      <c r="AE63" s="2">
        <v>127.86</v>
      </c>
      <c r="AF63" s="2">
        <v>136.95</v>
      </c>
      <c r="AG63" s="2">
        <v>140.99</v>
      </c>
      <c r="AI63">
        <v>2</v>
      </c>
      <c r="AJ63">
        <v>4</v>
      </c>
      <c r="AK63" t="s">
        <v>6725</v>
      </c>
      <c r="AL63" s="2">
        <v>-2292.48</v>
      </c>
      <c r="AM63" s="2">
        <v>-2145.16</v>
      </c>
      <c r="AN63" s="2">
        <v>-8253.370000000001</v>
      </c>
      <c r="AO63" s="4" t="s">
        <v>6791</v>
      </c>
    </row>
    <row r="64" spans="1:41">
      <c r="A64" s="1" t="s">
        <v>62</v>
      </c>
      <c r="B64" t="s">
        <v>1043</v>
      </c>
      <c r="C64" t="s">
        <v>2006</v>
      </c>
      <c r="E64" s="2">
        <v>72.5</v>
      </c>
      <c r="F64" s="2">
        <v>93.59999999999999</v>
      </c>
      <c r="G64">
        <v>74.16</v>
      </c>
      <c r="H64" t="s">
        <v>2085</v>
      </c>
      <c r="I64" t="s">
        <v>2088</v>
      </c>
      <c r="J64" s="2" t="s">
        <v>2088</v>
      </c>
      <c r="K64" s="2" t="s">
        <v>2137</v>
      </c>
      <c r="L64">
        <v>0</v>
      </c>
      <c r="M64">
        <v>3</v>
      </c>
      <c r="N64" t="s">
        <v>2725</v>
      </c>
      <c r="O64" t="s">
        <v>3180</v>
      </c>
      <c r="P64" t="s">
        <v>3408</v>
      </c>
      <c r="Q64" t="s">
        <v>3834</v>
      </c>
      <c r="S64" t="s">
        <v>5001</v>
      </c>
      <c r="T64" t="s">
        <v>5935</v>
      </c>
      <c r="U64" t="s">
        <v>6287</v>
      </c>
      <c r="V64" t="s">
        <v>6297</v>
      </c>
      <c r="W64">
        <v>20</v>
      </c>
      <c r="X64">
        <v>573.1</v>
      </c>
      <c r="Y64" t="s">
        <v>6321</v>
      </c>
      <c r="AA64" t="s">
        <v>6322</v>
      </c>
      <c r="AB64" t="s">
        <v>6368</v>
      </c>
      <c r="AC64">
        <v>35</v>
      </c>
      <c r="AD64" t="s">
        <v>6722</v>
      </c>
      <c r="AE64" s="2">
        <v>487.39</v>
      </c>
      <c r="AF64" s="2">
        <v>610.7</v>
      </c>
      <c r="AG64" s="2">
        <v>665.5</v>
      </c>
      <c r="AI64">
        <v>2</v>
      </c>
      <c r="AJ64">
        <v>7</v>
      </c>
      <c r="AK64" t="s">
        <v>6725</v>
      </c>
      <c r="AL64" s="2">
        <v>-58000</v>
      </c>
      <c r="AM64" s="2">
        <v>-65600</v>
      </c>
      <c r="AN64" s="2">
        <v>-65700</v>
      </c>
      <c r="AO64" s="4" t="s">
        <v>6792</v>
      </c>
    </row>
    <row r="65" spans="1:41">
      <c r="A65" s="1" t="s">
        <v>63</v>
      </c>
      <c r="B65" t="s">
        <v>1044</v>
      </c>
      <c r="C65" t="s">
        <v>1968</v>
      </c>
      <c r="E65" s="2">
        <v>13.38</v>
      </c>
      <c r="F65" s="2">
        <v>20.7</v>
      </c>
      <c r="G65">
        <v>13.7</v>
      </c>
      <c r="H65" t="s">
        <v>2085</v>
      </c>
      <c r="I65" t="s">
        <v>2088</v>
      </c>
      <c r="J65" s="2" t="s">
        <v>2088</v>
      </c>
      <c r="K65" s="2" t="s">
        <v>2138</v>
      </c>
      <c r="L65">
        <v>0</v>
      </c>
      <c r="M65">
        <v>3</v>
      </c>
      <c r="N65" t="s">
        <v>2726</v>
      </c>
      <c r="O65" t="s">
        <v>3181</v>
      </c>
      <c r="P65" t="s">
        <v>3409</v>
      </c>
      <c r="Q65" t="s">
        <v>3835</v>
      </c>
      <c r="S65" t="s">
        <v>5002</v>
      </c>
      <c r="T65" t="s">
        <v>5961</v>
      </c>
      <c r="U65" t="s">
        <v>6287</v>
      </c>
      <c r="V65" t="s">
        <v>6294</v>
      </c>
      <c r="Y65" t="s">
        <v>6321</v>
      </c>
      <c r="AA65" t="s">
        <v>6322</v>
      </c>
      <c r="AB65" t="s">
        <v>6369</v>
      </c>
      <c r="AC65">
        <v>17</v>
      </c>
      <c r="AD65" t="s">
        <v>6722</v>
      </c>
      <c r="AE65" s="2">
        <v>51.66</v>
      </c>
      <c r="AF65" s="2">
        <v>57.35</v>
      </c>
      <c r="AG65" s="2">
        <v>59.88</v>
      </c>
      <c r="AI65">
        <v>1.99</v>
      </c>
      <c r="AJ65">
        <v>7</v>
      </c>
      <c r="AK65" t="s">
        <v>6725</v>
      </c>
      <c r="AL65" s="2">
        <v>-5949.44</v>
      </c>
      <c r="AM65" s="2">
        <v>-2866.13</v>
      </c>
      <c r="AN65" s="2">
        <v>898.48</v>
      </c>
      <c r="AO65" s="4" t="s">
        <v>6793</v>
      </c>
    </row>
    <row r="66" spans="1:41">
      <c r="A66" s="1" t="s">
        <v>64</v>
      </c>
      <c r="B66" t="s">
        <v>1045</v>
      </c>
      <c r="C66" t="s">
        <v>1983</v>
      </c>
      <c r="E66" s="2">
        <v>16.8</v>
      </c>
      <c r="F66" s="2">
        <v>20.2</v>
      </c>
      <c r="G66">
        <v>16.83</v>
      </c>
      <c r="H66" t="s">
        <v>2085</v>
      </c>
      <c r="I66" t="s">
        <v>2088</v>
      </c>
      <c r="J66" s="2" t="s">
        <v>2089</v>
      </c>
      <c r="K66" s="2" t="s">
        <v>2139</v>
      </c>
      <c r="L66">
        <v>0</v>
      </c>
      <c r="M66">
        <v>3</v>
      </c>
      <c r="N66" t="s">
        <v>2727</v>
      </c>
      <c r="O66" t="s">
        <v>3158</v>
      </c>
      <c r="P66" t="s">
        <v>3385</v>
      </c>
      <c r="Q66" t="s">
        <v>3836</v>
      </c>
      <c r="R66" t="s">
        <v>4381</v>
      </c>
      <c r="S66" t="s">
        <v>5003</v>
      </c>
      <c r="T66" t="s">
        <v>5962</v>
      </c>
      <c r="U66" t="s">
        <v>6287</v>
      </c>
      <c r="V66" t="s">
        <v>6294</v>
      </c>
      <c r="Y66" t="s">
        <v>6319</v>
      </c>
      <c r="AA66" t="s">
        <v>6322</v>
      </c>
      <c r="AB66" t="s">
        <v>6370</v>
      </c>
      <c r="AC66">
        <v>60</v>
      </c>
      <c r="AD66" t="s">
        <v>6722</v>
      </c>
      <c r="AE66" s="2">
        <v>209.03</v>
      </c>
      <c r="AF66" s="2">
        <v>239.08</v>
      </c>
      <c r="AG66" s="2">
        <v>252.44</v>
      </c>
      <c r="AI66">
        <v>2</v>
      </c>
      <c r="AJ66">
        <v>10</v>
      </c>
      <c r="AK66" t="s">
        <v>6725</v>
      </c>
      <c r="AL66" s="2">
        <v>-284.78</v>
      </c>
      <c r="AM66" s="2">
        <v>1283.66</v>
      </c>
      <c r="AN66" s="2">
        <v>-3483.42</v>
      </c>
      <c r="AO66" s="4" t="s">
        <v>6794</v>
      </c>
    </row>
    <row r="67" spans="1:41">
      <c r="A67" s="1" t="s">
        <v>65</v>
      </c>
      <c r="B67" t="s">
        <v>1046</v>
      </c>
      <c r="C67" t="s">
        <v>2001</v>
      </c>
      <c r="E67" s="2">
        <v>23.32</v>
      </c>
      <c r="F67" s="2">
        <v>22.8</v>
      </c>
      <c r="G67">
        <v>23.63</v>
      </c>
      <c r="H67" t="s">
        <v>2085</v>
      </c>
      <c r="I67" t="s">
        <v>2089</v>
      </c>
      <c r="J67" s="2" t="s">
        <v>2089</v>
      </c>
      <c r="K67" s="2" t="s">
        <v>2140</v>
      </c>
      <c r="L67">
        <v>0</v>
      </c>
      <c r="M67">
        <v>3</v>
      </c>
      <c r="N67" t="s">
        <v>2728</v>
      </c>
      <c r="O67" t="s">
        <v>3182</v>
      </c>
      <c r="P67" t="s">
        <v>3410</v>
      </c>
      <c r="Q67" t="s">
        <v>3837</v>
      </c>
      <c r="S67" t="s">
        <v>5004</v>
      </c>
      <c r="T67" t="s">
        <v>5963</v>
      </c>
      <c r="U67" t="s">
        <v>6288</v>
      </c>
      <c r="V67" t="s">
        <v>6293</v>
      </c>
      <c r="W67">
        <v>12</v>
      </c>
      <c r="X67">
        <v>116.19</v>
      </c>
      <c r="Y67" t="s">
        <v>6319</v>
      </c>
      <c r="AA67" t="s">
        <v>6323</v>
      </c>
      <c r="AB67" t="s">
        <v>6371</v>
      </c>
      <c r="AC67">
        <v>68</v>
      </c>
      <c r="AD67" t="s">
        <v>6721</v>
      </c>
      <c r="AE67" s="2">
        <v>129.34</v>
      </c>
      <c r="AF67" s="2">
        <v>147.46</v>
      </c>
      <c r="AG67" s="2">
        <v>155.51</v>
      </c>
      <c r="AI67">
        <v>2</v>
      </c>
      <c r="AJ67">
        <v>14</v>
      </c>
      <c r="AK67" t="s">
        <v>6726</v>
      </c>
      <c r="AL67" s="2">
        <v>15500</v>
      </c>
      <c r="AM67" s="2">
        <v>47400</v>
      </c>
      <c r="AN67" s="2">
        <v>-7825.66</v>
      </c>
      <c r="AO67" s="4" t="s">
        <v>6795</v>
      </c>
    </row>
    <row r="68" spans="1:41">
      <c r="A68" s="1" t="s">
        <v>66</v>
      </c>
      <c r="B68" t="s">
        <v>1047</v>
      </c>
      <c r="C68" t="s">
        <v>1992</v>
      </c>
      <c r="E68" s="2">
        <v>12.53</v>
      </c>
      <c r="F68" s="2">
        <v>18.2</v>
      </c>
      <c r="G68">
        <v>12.99</v>
      </c>
      <c r="H68" t="s">
        <v>2085</v>
      </c>
      <c r="I68" t="s">
        <v>2088</v>
      </c>
      <c r="J68" s="2" t="s">
        <v>2088</v>
      </c>
      <c r="K68" s="2" t="s">
        <v>2141</v>
      </c>
      <c r="L68">
        <v>0</v>
      </c>
      <c r="M68">
        <v>3</v>
      </c>
      <c r="N68" t="s">
        <v>2729</v>
      </c>
      <c r="O68" t="s">
        <v>3183</v>
      </c>
      <c r="P68" t="s">
        <v>3411</v>
      </c>
      <c r="Q68" t="s">
        <v>3838</v>
      </c>
      <c r="S68" t="s">
        <v>5005</v>
      </c>
      <c r="T68" t="s">
        <v>5964</v>
      </c>
      <c r="U68" t="s">
        <v>6287</v>
      </c>
      <c r="V68" t="s">
        <v>6294</v>
      </c>
      <c r="Y68" t="s">
        <v>6321</v>
      </c>
      <c r="AA68" t="s">
        <v>6322</v>
      </c>
      <c r="AB68" t="s">
        <v>6359</v>
      </c>
      <c r="AC68">
        <v>46</v>
      </c>
      <c r="AD68" t="s">
        <v>6722</v>
      </c>
      <c r="AE68" s="2">
        <v>92.95</v>
      </c>
      <c r="AF68" s="2">
        <v>109.66</v>
      </c>
      <c r="AG68" s="2">
        <v>117.08</v>
      </c>
      <c r="AI68">
        <v>2</v>
      </c>
      <c r="AJ68">
        <v>7</v>
      </c>
      <c r="AK68" t="s">
        <v>6725</v>
      </c>
      <c r="AL68" s="2">
        <v>-8901.75</v>
      </c>
      <c r="AM68" s="2">
        <v>1148.57</v>
      </c>
      <c r="AN68" s="2">
        <v>-34500</v>
      </c>
      <c r="AO68" s="4" t="s">
        <v>6796</v>
      </c>
    </row>
    <row r="69" spans="1:41">
      <c r="A69" s="1" t="s">
        <v>67</v>
      </c>
      <c r="B69" t="s">
        <v>1048</v>
      </c>
      <c r="C69" t="s">
        <v>2007</v>
      </c>
      <c r="E69" s="2">
        <v>13.3</v>
      </c>
      <c r="F69" s="2">
        <v>20</v>
      </c>
      <c r="G69">
        <v>13.56</v>
      </c>
      <c r="H69" t="s">
        <v>2085</v>
      </c>
      <c r="I69" t="s">
        <v>2088</v>
      </c>
      <c r="J69" s="2" t="s">
        <v>2088</v>
      </c>
      <c r="K69" s="2" t="s">
        <v>2142</v>
      </c>
      <c r="L69">
        <v>0</v>
      </c>
      <c r="M69">
        <v>3</v>
      </c>
      <c r="N69" t="s">
        <v>2730</v>
      </c>
      <c r="O69" t="s">
        <v>3167</v>
      </c>
      <c r="P69" t="s">
        <v>3411</v>
      </c>
      <c r="Q69" t="s">
        <v>3839</v>
      </c>
      <c r="S69" t="s">
        <v>5006</v>
      </c>
      <c r="T69" t="s">
        <v>5913</v>
      </c>
      <c r="U69" t="s">
        <v>6287</v>
      </c>
      <c r="V69" t="s">
        <v>6294</v>
      </c>
      <c r="Y69" t="s">
        <v>6321</v>
      </c>
      <c r="AA69" t="s">
        <v>6322</v>
      </c>
      <c r="AB69" t="s">
        <v>6372</v>
      </c>
      <c r="AC69">
        <v>39</v>
      </c>
      <c r="AD69" t="s">
        <v>6722</v>
      </c>
      <c r="AE69" s="2">
        <v>23.99</v>
      </c>
      <c r="AF69" s="2">
        <v>28.85</v>
      </c>
      <c r="AG69" s="2">
        <v>31.02</v>
      </c>
      <c r="AI69">
        <v>2</v>
      </c>
      <c r="AJ69">
        <v>3</v>
      </c>
      <c r="AK69" t="s">
        <v>6725</v>
      </c>
      <c r="AL69" s="2">
        <v>-8163.27</v>
      </c>
      <c r="AM69" s="2">
        <v>-6028.42</v>
      </c>
      <c r="AN69" s="2">
        <v>-14600</v>
      </c>
      <c r="AO69" s="4" t="s">
        <v>6797</v>
      </c>
    </row>
    <row r="70" spans="1:41">
      <c r="A70" s="1" t="s">
        <v>68</v>
      </c>
      <c r="B70" t="s">
        <v>1049</v>
      </c>
      <c r="C70" t="s">
        <v>2008</v>
      </c>
      <c r="E70" s="2">
        <v>10.12</v>
      </c>
      <c r="F70" s="2">
        <v>12.2</v>
      </c>
      <c r="G70">
        <v>10.16</v>
      </c>
      <c r="H70" t="s">
        <v>2085</v>
      </c>
      <c r="I70" t="s">
        <v>2088</v>
      </c>
      <c r="J70" s="2" t="s">
        <v>2089</v>
      </c>
      <c r="K70" s="2" t="s">
        <v>2143</v>
      </c>
      <c r="L70">
        <v>0</v>
      </c>
      <c r="M70">
        <v>3</v>
      </c>
      <c r="N70" t="s">
        <v>2731</v>
      </c>
      <c r="O70" t="s">
        <v>3184</v>
      </c>
      <c r="P70" t="s">
        <v>3412</v>
      </c>
      <c r="Q70" t="s">
        <v>3840</v>
      </c>
      <c r="R70" t="s">
        <v>4382</v>
      </c>
      <c r="S70" t="s">
        <v>5007</v>
      </c>
      <c r="T70" t="s">
        <v>5965</v>
      </c>
      <c r="U70" t="s">
        <v>6287</v>
      </c>
      <c r="V70" t="s">
        <v>6294</v>
      </c>
      <c r="Y70" t="s">
        <v>6321</v>
      </c>
      <c r="AA70" t="s">
        <v>6322</v>
      </c>
      <c r="AB70" t="s">
        <v>6373</v>
      </c>
      <c r="AC70">
        <v>37</v>
      </c>
      <c r="AD70" t="s">
        <v>6722</v>
      </c>
      <c r="AE70" s="2">
        <v>48.73</v>
      </c>
      <c r="AF70" s="2">
        <v>55.98</v>
      </c>
      <c r="AG70" s="2">
        <v>59.2</v>
      </c>
      <c r="AI70">
        <v>2</v>
      </c>
      <c r="AJ70">
        <v>2</v>
      </c>
      <c r="AK70" t="s">
        <v>6725</v>
      </c>
      <c r="AL70" s="2">
        <v>-5138.02</v>
      </c>
      <c r="AM70" s="2">
        <v>3002.59</v>
      </c>
      <c r="AN70" s="2">
        <v>-17200</v>
      </c>
      <c r="AO70" s="4" t="s">
        <v>6798</v>
      </c>
    </row>
    <row r="71" spans="1:41">
      <c r="A71" s="1" t="s">
        <v>69</v>
      </c>
      <c r="B71" t="s">
        <v>1050</v>
      </c>
      <c r="C71" t="s">
        <v>2009</v>
      </c>
      <c r="E71" s="2">
        <v>26.01</v>
      </c>
      <c r="F71" s="2">
        <v>25.2</v>
      </c>
      <c r="G71">
        <v>26.65</v>
      </c>
      <c r="H71" t="s">
        <v>2085</v>
      </c>
      <c r="I71" t="s">
        <v>2089</v>
      </c>
      <c r="J71" s="2" t="s">
        <v>2088</v>
      </c>
      <c r="K71" s="2" t="s">
        <v>2144</v>
      </c>
      <c r="L71">
        <v>0</v>
      </c>
      <c r="M71">
        <v>3</v>
      </c>
      <c r="N71" t="s">
        <v>2732</v>
      </c>
      <c r="O71" t="s">
        <v>3183</v>
      </c>
      <c r="P71" t="s">
        <v>3413</v>
      </c>
      <c r="Q71" t="s">
        <v>3841</v>
      </c>
      <c r="S71" t="s">
        <v>5008</v>
      </c>
      <c r="T71" t="s">
        <v>5928</v>
      </c>
      <c r="U71" t="s">
        <v>6287</v>
      </c>
      <c r="V71" t="s">
        <v>6294</v>
      </c>
      <c r="Y71" t="s">
        <v>6321</v>
      </c>
      <c r="AA71" t="s">
        <v>6323</v>
      </c>
      <c r="AB71" t="s">
        <v>6374</v>
      </c>
      <c r="AC71">
        <v>78</v>
      </c>
      <c r="AD71" t="s">
        <v>6724</v>
      </c>
      <c r="AE71" s="2">
        <v>151.63</v>
      </c>
      <c r="AF71" s="2">
        <v>189.49</v>
      </c>
      <c r="AG71" s="2">
        <v>206.32</v>
      </c>
      <c r="AI71">
        <v>2</v>
      </c>
      <c r="AJ71">
        <v>2</v>
      </c>
      <c r="AK71" t="s">
        <v>6726</v>
      </c>
      <c r="AL71" s="2">
        <v>17500</v>
      </c>
      <c r="AM71" s="2">
        <v>-53600</v>
      </c>
      <c r="AN71" s="2">
        <v>-77000</v>
      </c>
      <c r="AO71" s="4" t="s">
        <v>6799</v>
      </c>
    </row>
    <row r="72" spans="1:41">
      <c r="A72" s="1" t="s">
        <v>70</v>
      </c>
      <c r="B72" t="s">
        <v>1051</v>
      </c>
      <c r="C72" t="s">
        <v>2010</v>
      </c>
      <c r="E72" s="2">
        <v>19.15</v>
      </c>
      <c r="F72" s="2">
        <v>32</v>
      </c>
      <c r="G72">
        <v>19.76</v>
      </c>
      <c r="H72" t="s">
        <v>2085</v>
      </c>
      <c r="I72" t="s">
        <v>2088</v>
      </c>
      <c r="J72" s="2" t="s">
        <v>2088</v>
      </c>
      <c r="K72" s="2" t="s">
        <v>2145</v>
      </c>
      <c r="L72">
        <v>0</v>
      </c>
      <c r="M72">
        <v>3</v>
      </c>
      <c r="N72" t="s">
        <v>2733</v>
      </c>
      <c r="O72" t="s">
        <v>3185</v>
      </c>
      <c r="P72" t="s">
        <v>3414</v>
      </c>
      <c r="Q72" t="s">
        <v>3842</v>
      </c>
      <c r="S72" t="s">
        <v>5009</v>
      </c>
      <c r="T72" t="s">
        <v>5966</v>
      </c>
      <c r="U72" t="s">
        <v>6287</v>
      </c>
      <c r="V72" t="s">
        <v>6294</v>
      </c>
      <c r="Y72" t="s">
        <v>6321</v>
      </c>
      <c r="AA72" t="s">
        <v>6322</v>
      </c>
      <c r="AB72" t="s">
        <v>6375</v>
      </c>
      <c r="AC72">
        <v>27</v>
      </c>
      <c r="AD72" t="s">
        <v>6722</v>
      </c>
      <c r="AE72" s="2">
        <v>132.92</v>
      </c>
      <c r="AF72" s="2">
        <v>168.62</v>
      </c>
      <c r="AG72" s="2">
        <v>184.48</v>
      </c>
      <c r="AI72">
        <v>2</v>
      </c>
      <c r="AJ72">
        <v>11</v>
      </c>
      <c r="AK72" t="s">
        <v>6725</v>
      </c>
      <c r="AL72" s="2">
        <v>-31500</v>
      </c>
      <c r="AM72" s="2">
        <v>-40700</v>
      </c>
      <c r="AN72" s="2">
        <v>-81300.00000000001</v>
      </c>
      <c r="AO72" s="4" t="s">
        <v>6800</v>
      </c>
    </row>
    <row r="73" spans="1:41">
      <c r="A73" s="1" t="s">
        <v>71</v>
      </c>
      <c r="B73" t="s">
        <v>1052</v>
      </c>
      <c r="C73" t="s">
        <v>2011</v>
      </c>
      <c r="E73" s="2">
        <v>8.369999999999999</v>
      </c>
      <c r="F73" s="2">
        <v>11</v>
      </c>
      <c r="G73">
        <v>8.470000000000001</v>
      </c>
      <c r="H73" t="s">
        <v>2085</v>
      </c>
      <c r="I73" t="s">
        <v>2088</v>
      </c>
      <c r="J73" s="2" t="s">
        <v>2089</v>
      </c>
      <c r="K73" s="2" t="s">
        <v>2146</v>
      </c>
      <c r="L73">
        <v>0</v>
      </c>
      <c r="M73">
        <v>3</v>
      </c>
      <c r="N73" t="s">
        <v>2734</v>
      </c>
      <c r="O73" t="s">
        <v>3156</v>
      </c>
      <c r="P73" t="s">
        <v>3415</v>
      </c>
      <c r="Q73" t="s">
        <v>3843</v>
      </c>
      <c r="S73" t="s">
        <v>5010</v>
      </c>
      <c r="T73" t="s">
        <v>5967</v>
      </c>
      <c r="U73" t="s">
        <v>6287</v>
      </c>
      <c r="V73" t="s">
        <v>6294</v>
      </c>
      <c r="Y73" t="s">
        <v>6319</v>
      </c>
      <c r="AA73" t="s">
        <v>6322</v>
      </c>
      <c r="AB73" t="s">
        <v>6376</v>
      </c>
      <c r="AC73">
        <v>60</v>
      </c>
      <c r="AD73" t="s">
        <v>6722</v>
      </c>
      <c r="AE73" s="2">
        <v>56.1</v>
      </c>
      <c r="AF73" s="2">
        <v>63.22</v>
      </c>
      <c r="AG73" s="2">
        <v>66.38</v>
      </c>
      <c r="AI73">
        <v>2</v>
      </c>
      <c r="AJ73">
        <v>2</v>
      </c>
      <c r="AK73" t="s">
        <v>6726</v>
      </c>
      <c r="AL73" s="2">
        <v>1289.26</v>
      </c>
      <c r="AM73" s="2">
        <v>7352.1</v>
      </c>
      <c r="AN73" s="2">
        <v>-22500</v>
      </c>
      <c r="AO73" s="4" t="s">
        <v>6801</v>
      </c>
    </row>
    <row r="74" spans="1:41">
      <c r="A74" s="1" t="s">
        <v>72</v>
      </c>
      <c r="B74" t="s">
        <v>1053</v>
      </c>
      <c r="C74" t="s">
        <v>2012</v>
      </c>
      <c r="E74" s="2">
        <v>40</v>
      </c>
      <c r="F74" s="2">
        <v>44.5</v>
      </c>
      <c r="G74">
        <v>41.05</v>
      </c>
      <c r="H74" t="s">
        <v>2085</v>
      </c>
      <c r="I74" t="s">
        <v>2088</v>
      </c>
      <c r="J74" s="2" t="s">
        <v>2088</v>
      </c>
      <c r="K74" s="2" t="s">
        <v>2147</v>
      </c>
      <c r="L74">
        <v>0</v>
      </c>
      <c r="M74">
        <v>3</v>
      </c>
      <c r="N74" t="s">
        <v>2735</v>
      </c>
      <c r="O74" t="s">
        <v>3186</v>
      </c>
      <c r="P74" t="s">
        <v>3416</v>
      </c>
      <c r="Q74" t="s">
        <v>3844</v>
      </c>
      <c r="S74" t="s">
        <v>5011</v>
      </c>
      <c r="T74" t="s">
        <v>5968</v>
      </c>
      <c r="U74" t="s">
        <v>6287</v>
      </c>
      <c r="V74" t="s">
        <v>6294</v>
      </c>
      <c r="Y74" t="s">
        <v>6321</v>
      </c>
      <c r="AA74" t="s">
        <v>6322</v>
      </c>
      <c r="AB74" t="s">
        <v>6377</v>
      </c>
      <c r="AC74">
        <v>27</v>
      </c>
      <c r="AD74" t="s">
        <v>6722</v>
      </c>
      <c r="AE74" s="2">
        <v>36.27</v>
      </c>
      <c r="AF74" s="2">
        <v>48.99</v>
      </c>
      <c r="AG74" s="2">
        <v>54.65</v>
      </c>
      <c r="AI74">
        <v>2</v>
      </c>
      <c r="AJ74">
        <v>12</v>
      </c>
      <c r="AK74" t="s">
        <v>6725</v>
      </c>
      <c r="AL74" s="2">
        <v>-9591.290000000001</v>
      </c>
      <c r="AM74" s="2">
        <v>-18700</v>
      </c>
      <c r="AN74" s="2">
        <v>-25600</v>
      </c>
      <c r="AO74" s="4" t="s">
        <v>6802</v>
      </c>
    </row>
    <row r="75" spans="1:41">
      <c r="A75" s="1" t="s">
        <v>73</v>
      </c>
      <c r="B75" t="s">
        <v>1054</v>
      </c>
      <c r="C75" t="s">
        <v>1974</v>
      </c>
      <c r="E75" s="2">
        <v>44.72</v>
      </c>
      <c r="F75" s="2">
        <v>50.4</v>
      </c>
      <c r="G75">
        <v>44.8</v>
      </c>
      <c r="H75" t="s">
        <v>2085</v>
      </c>
      <c r="I75" t="s">
        <v>2088</v>
      </c>
      <c r="J75" s="2" t="s">
        <v>2089</v>
      </c>
      <c r="K75" s="2" t="s">
        <v>2148</v>
      </c>
      <c r="L75">
        <v>0</v>
      </c>
      <c r="M75">
        <v>3</v>
      </c>
      <c r="N75" t="s">
        <v>2736</v>
      </c>
      <c r="O75" t="s">
        <v>3187</v>
      </c>
      <c r="P75" t="s">
        <v>3389</v>
      </c>
      <c r="Q75" t="s">
        <v>3845</v>
      </c>
      <c r="R75" t="s">
        <v>4383</v>
      </c>
      <c r="S75" t="s">
        <v>5012</v>
      </c>
      <c r="T75" t="s">
        <v>5969</v>
      </c>
      <c r="U75" t="s">
        <v>6287</v>
      </c>
      <c r="V75" t="s">
        <v>6294</v>
      </c>
      <c r="Y75" t="s">
        <v>6321</v>
      </c>
      <c r="AA75" t="s">
        <v>6322</v>
      </c>
      <c r="AB75" t="s">
        <v>6372</v>
      </c>
      <c r="AC75">
        <v>45</v>
      </c>
      <c r="AD75" t="s">
        <v>6722</v>
      </c>
      <c r="AE75" s="2">
        <v>42.98</v>
      </c>
      <c r="AF75" s="2">
        <v>49.88</v>
      </c>
      <c r="AG75" s="2">
        <v>52.94</v>
      </c>
      <c r="AI75">
        <v>2</v>
      </c>
      <c r="AJ75">
        <v>2</v>
      </c>
      <c r="AK75" t="s">
        <v>6725</v>
      </c>
      <c r="AL75" s="2">
        <v>-791.78</v>
      </c>
      <c r="AM75" s="2">
        <v>-2212.69</v>
      </c>
      <c r="AN75" s="2">
        <v>-15900</v>
      </c>
      <c r="AO75" s="4" t="s">
        <v>6803</v>
      </c>
    </row>
    <row r="76" spans="1:41">
      <c r="A76" s="1" t="s">
        <v>74</v>
      </c>
      <c r="B76" t="s">
        <v>1055</v>
      </c>
      <c r="C76" t="s">
        <v>1974</v>
      </c>
      <c r="E76" s="2">
        <v>16.9</v>
      </c>
      <c r="F76" s="2">
        <v>20</v>
      </c>
      <c r="G76">
        <v>16.96</v>
      </c>
      <c r="H76" t="s">
        <v>2085</v>
      </c>
      <c r="I76" t="s">
        <v>2088</v>
      </c>
      <c r="J76" s="2" t="s">
        <v>2089</v>
      </c>
      <c r="K76" s="2" t="s">
        <v>2149</v>
      </c>
      <c r="L76">
        <v>0</v>
      </c>
      <c r="M76">
        <v>3</v>
      </c>
      <c r="N76" t="s">
        <v>2731</v>
      </c>
      <c r="O76" t="s">
        <v>3188</v>
      </c>
      <c r="P76" t="s">
        <v>3417</v>
      </c>
      <c r="Q76" t="s">
        <v>3846</v>
      </c>
      <c r="R76" t="s">
        <v>4384</v>
      </c>
      <c r="S76" t="s">
        <v>5013</v>
      </c>
      <c r="T76" t="s">
        <v>5919</v>
      </c>
      <c r="U76" t="s">
        <v>6287</v>
      </c>
      <c r="V76" t="s">
        <v>6294</v>
      </c>
      <c r="Y76" t="s">
        <v>6321</v>
      </c>
      <c r="AA76" t="s">
        <v>6322</v>
      </c>
      <c r="AB76" t="s">
        <v>6359</v>
      </c>
      <c r="AC76">
        <v>49</v>
      </c>
      <c r="AD76" t="s">
        <v>6722</v>
      </c>
      <c r="AE76" s="2">
        <v>34.59</v>
      </c>
      <c r="AF76" s="2">
        <v>40.97</v>
      </c>
      <c r="AG76" s="2">
        <v>43.81</v>
      </c>
      <c r="AI76">
        <v>2</v>
      </c>
      <c r="AJ76">
        <v>3</v>
      </c>
      <c r="AK76" t="s">
        <v>6727</v>
      </c>
      <c r="AL76" s="2">
        <v>905.71</v>
      </c>
      <c r="AM76" s="2">
        <v>512.59</v>
      </c>
      <c r="AN76" s="2">
        <v>-3037.28</v>
      </c>
      <c r="AO76" s="4" t="s">
        <v>6804</v>
      </c>
    </row>
    <row r="77" spans="1:41">
      <c r="A77" s="1" t="s">
        <v>75</v>
      </c>
      <c r="B77" t="s">
        <v>1056</v>
      </c>
      <c r="C77" t="s">
        <v>1990</v>
      </c>
      <c r="E77" s="2">
        <v>7</v>
      </c>
      <c r="F77" s="2">
        <v>11.4</v>
      </c>
      <c r="G77">
        <v>7.14</v>
      </c>
      <c r="H77" t="s">
        <v>2085</v>
      </c>
      <c r="I77" t="s">
        <v>2088</v>
      </c>
      <c r="J77" s="2" t="s">
        <v>2088</v>
      </c>
      <c r="K77" s="2" t="s">
        <v>2092</v>
      </c>
      <c r="L77">
        <v>0</v>
      </c>
      <c r="M77">
        <v>3</v>
      </c>
      <c r="N77" t="s">
        <v>2679</v>
      </c>
      <c r="O77" t="s">
        <v>2092</v>
      </c>
      <c r="P77" t="s">
        <v>2092</v>
      </c>
      <c r="Q77" t="s">
        <v>2092</v>
      </c>
      <c r="S77" t="s">
        <v>5014</v>
      </c>
      <c r="T77" t="s">
        <v>5970</v>
      </c>
      <c r="U77" t="s">
        <v>6291</v>
      </c>
      <c r="V77" t="s">
        <v>2092</v>
      </c>
      <c r="Y77" t="s">
        <v>6320</v>
      </c>
      <c r="AA77" t="s">
        <v>6322</v>
      </c>
      <c r="AB77" t="s">
        <v>2679</v>
      </c>
      <c r="AC77">
        <v>0</v>
      </c>
      <c r="AD77" t="s">
        <v>6721</v>
      </c>
      <c r="AJ77">
        <v>19</v>
      </c>
      <c r="AK77" t="s">
        <v>6725</v>
      </c>
      <c r="AL77" s="2">
        <v>-46900.00000000001</v>
      </c>
      <c r="AM77" s="2">
        <v>-65800</v>
      </c>
      <c r="AN77" s="2">
        <v>-64900</v>
      </c>
      <c r="AO77" s="4" t="s">
        <v>6805</v>
      </c>
    </row>
    <row r="78" spans="1:41">
      <c r="A78" s="1" t="s">
        <v>76</v>
      </c>
      <c r="B78" t="s">
        <v>1057</v>
      </c>
      <c r="C78" t="s">
        <v>1999</v>
      </c>
      <c r="E78" s="2">
        <v>10.45</v>
      </c>
      <c r="F78" s="2">
        <v>13.4</v>
      </c>
      <c r="G78">
        <v>10.69</v>
      </c>
      <c r="H78" t="s">
        <v>2085</v>
      </c>
      <c r="I78" t="s">
        <v>2088</v>
      </c>
      <c r="J78" s="2" t="s">
        <v>2088</v>
      </c>
      <c r="K78" s="2" t="s">
        <v>2092</v>
      </c>
      <c r="L78">
        <v>0</v>
      </c>
      <c r="M78">
        <v>3</v>
      </c>
      <c r="N78" t="s">
        <v>2679</v>
      </c>
      <c r="O78" t="s">
        <v>2092</v>
      </c>
      <c r="P78" t="s">
        <v>2092</v>
      </c>
      <c r="Q78" t="s">
        <v>2092</v>
      </c>
      <c r="S78" t="s">
        <v>5015</v>
      </c>
      <c r="T78" t="s">
        <v>5971</v>
      </c>
      <c r="U78" t="s">
        <v>6287</v>
      </c>
      <c r="V78" t="s">
        <v>2092</v>
      </c>
      <c r="Y78" t="s">
        <v>6320</v>
      </c>
      <c r="AA78" t="s">
        <v>6322</v>
      </c>
      <c r="AB78" t="s">
        <v>2679</v>
      </c>
      <c r="AC78">
        <v>0</v>
      </c>
      <c r="AD78" t="s">
        <v>6721</v>
      </c>
      <c r="AJ78">
        <v>7</v>
      </c>
      <c r="AK78" t="s">
        <v>6725</v>
      </c>
      <c r="AL78" s="2">
        <v>-7611.07</v>
      </c>
      <c r="AM78" s="2">
        <v>-9416.790000000001</v>
      </c>
      <c r="AN78" s="2">
        <v>-34900</v>
      </c>
      <c r="AO78" s="4" t="s">
        <v>6806</v>
      </c>
    </row>
    <row r="79" spans="1:41">
      <c r="A79" s="1" t="s">
        <v>77</v>
      </c>
      <c r="B79" t="s">
        <v>1058</v>
      </c>
      <c r="C79" t="s">
        <v>1983</v>
      </c>
      <c r="E79" s="2">
        <v>10.01</v>
      </c>
      <c r="F79" s="2">
        <v>13.5</v>
      </c>
      <c r="G79">
        <v>10.06</v>
      </c>
      <c r="H79" t="s">
        <v>2085</v>
      </c>
      <c r="I79" t="s">
        <v>2088</v>
      </c>
      <c r="J79" s="2" t="s">
        <v>2089</v>
      </c>
      <c r="K79" s="2" t="s">
        <v>2150</v>
      </c>
      <c r="L79">
        <v>0</v>
      </c>
      <c r="M79">
        <v>3</v>
      </c>
      <c r="N79" t="s">
        <v>2737</v>
      </c>
      <c r="O79" t="s">
        <v>3155</v>
      </c>
      <c r="P79" t="s">
        <v>3418</v>
      </c>
      <c r="Q79" t="s">
        <v>3847</v>
      </c>
      <c r="R79" t="s">
        <v>4385</v>
      </c>
      <c r="S79" t="s">
        <v>5016</v>
      </c>
      <c r="T79" t="s">
        <v>5972</v>
      </c>
      <c r="U79" t="s">
        <v>6287</v>
      </c>
      <c r="V79" t="s">
        <v>6294</v>
      </c>
      <c r="Y79" t="s">
        <v>6321</v>
      </c>
      <c r="AA79" t="s">
        <v>6322</v>
      </c>
      <c r="AB79" t="s">
        <v>6350</v>
      </c>
      <c r="AC79">
        <v>29</v>
      </c>
      <c r="AD79" t="s">
        <v>6722</v>
      </c>
      <c r="AE79" s="2">
        <v>143.99</v>
      </c>
      <c r="AF79" s="2">
        <v>160.6</v>
      </c>
      <c r="AG79" s="2">
        <v>167.98</v>
      </c>
      <c r="AI79">
        <v>2</v>
      </c>
      <c r="AJ79">
        <v>6</v>
      </c>
      <c r="AK79" t="s">
        <v>6725</v>
      </c>
      <c r="AL79" s="2">
        <v>-2378.06</v>
      </c>
      <c r="AM79" s="2">
        <v>-1868.43</v>
      </c>
      <c r="AN79" s="2">
        <v>-9800.74</v>
      </c>
      <c r="AO79" s="4" t="s">
        <v>6807</v>
      </c>
    </row>
    <row r="80" spans="1:41">
      <c r="A80" s="1" t="s">
        <v>78</v>
      </c>
      <c r="B80" t="s">
        <v>1059</v>
      </c>
      <c r="C80" t="s">
        <v>1983</v>
      </c>
      <c r="E80" s="2">
        <v>12.29</v>
      </c>
      <c r="F80" s="2">
        <v>17.6</v>
      </c>
      <c r="G80">
        <v>12.25</v>
      </c>
      <c r="H80" t="s">
        <v>2086</v>
      </c>
      <c r="I80" t="s">
        <v>2088</v>
      </c>
      <c r="J80" s="2" t="s">
        <v>2089</v>
      </c>
      <c r="K80" s="2" t="s">
        <v>2151</v>
      </c>
      <c r="L80">
        <v>0</v>
      </c>
      <c r="M80">
        <v>3</v>
      </c>
      <c r="N80" t="s">
        <v>2738</v>
      </c>
      <c r="O80" t="s">
        <v>3183</v>
      </c>
      <c r="P80" t="s">
        <v>3419</v>
      </c>
      <c r="Q80" t="s">
        <v>3848</v>
      </c>
      <c r="R80" t="s">
        <v>4386</v>
      </c>
      <c r="S80" t="s">
        <v>5017</v>
      </c>
      <c r="T80" t="s">
        <v>5973</v>
      </c>
      <c r="U80" t="s">
        <v>6287</v>
      </c>
      <c r="V80" t="s">
        <v>6298</v>
      </c>
      <c r="W80">
        <v>24</v>
      </c>
      <c r="X80">
        <v>164.14</v>
      </c>
      <c r="Y80" t="s">
        <v>6321</v>
      </c>
      <c r="AA80" t="s">
        <v>6322</v>
      </c>
      <c r="AB80" t="s">
        <v>6378</v>
      </c>
      <c r="AC80">
        <v>64</v>
      </c>
      <c r="AD80" t="s">
        <v>6722</v>
      </c>
      <c r="AE80" s="2">
        <v>142.74</v>
      </c>
      <c r="AF80" s="2">
        <v>161.02</v>
      </c>
      <c r="AG80" s="2">
        <v>169.14</v>
      </c>
      <c r="AI80">
        <v>2</v>
      </c>
      <c r="AJ80">
        <v>3</v>
      </c>
      <c r="AK80" t="s">
        <v>6725</v>
      </c>
      <c r="AL80" s="2">
        <v>-652.65</v>
      </c>
      <c r="AM80" s="2">
        <v>751.1</v>
      </c>
      <c r="AN80" s="2">
        <v>-6683.93</v>
      </c>
      <c r="AO80" s="4" t="s">
        <v>6808</v>
      </c>
    </row>
    <row r="81" spans="1:41">
      <c r="A81" s="1" t="s">
        <v>79</v>
      </c>
      <c r="B81" t="s">
        <v>1060</v>
      </c>
      <c r="C81" t="s">
        <v>1985</v>
      </c>
      <c r="E81" s="2">
        <v>13.16</v>
      </c>
      <c r="F81" s="2">
        <v>16.6</v>
      </c>
      <c r="G81">
        <v>13.52</v>
      </c>
      <c r="H81" t="s">
        <v>2085</v>
      </c>
      <c r="I81" t="s">
        <v>2088</v>
      </c>
      <c r="J81" s="2" t="s">
        <v>2088</v>
      </c>
      <c r="K81" s="2" t="s">
        <v>2152</v>
      </c>
      <c r="L81">
        <v>0</v>
      </c>
      <c r="M81">
        <v>3</v>
      </c>
      <c r="N81" t="s">
        <v>2739</v>
      </c>
      <c r="O81" t="s">
        <v>3189</v>
      </c>
      <c r="P81" t="s">
        <v>3420</v>
      </c>
      <c r="Q81" t="s">
        <v>3849</v>
      </c>
      <c r="R81" t="s">
        <v>4387</v>
      </c>
      <c r="S81" t="s">
        <v>5018</v>
      </c>
      <c r="T81" t="s">
        <v>5974</v>
      </c>
      <c r="U81" t="s">
        <v>6287</v>
      </c>
      <c r="V81" t="s">
        <v>6299</v>
      </c>
      <c r="W81">
        <v>19</v>
      </c>
      <c r="X81">
        <v>67.53</v>
      </c>
      <c r="Y81" t="s">
        <v>6321</v>
      </c>
      <c r="AA81" t="s">
        <v>6322</v>
      </c>
      <c r="AB81" t="s">
        <v>6379</v>
      </c>
      <c r="AC81">
        <v>51</v>
      </c>
      <c r="AD81" t="s">
        <v>6722</v>
      </c>
      <c r="AE81" s="2">
        <v>56.36</v>
      </c>
      <c r="AF81" s="2">
        <v>68.95999999999999</v>
      </c>
      <c r="AG81" s="2">
        <v>74.56999999999999</v>
      </c>
      <c r="AI81">
        <v>2</v>
      </c>
      <c r="AJ81">
        <v>2</v>
      </c>
      <c r="AK81" t="s">
        <v>6725</v>
      </c>
      <c r="AL81" s="2">
        <v>-16900</v>
      </c>
      <c r="AM81" s="2">
        <v>-18900</v>
      </c>
      <c r="AN81" s="2">
        <v>-44400.00000000001</v>
      </c>
      <c r="AO81" s="4" t="s">
        <v>6809</v>
      </c>
    </row>
    <row r="82" spans="1:41">
      <c r="A82" s="1" t="s">
        <v>80</v>
      </c>
      <c r="B82" t="s">
        <v>1061</v>
      </c>
      <c r="C82" t="s">
        <v>1998</v>
      </c>
      <c r="E82" s="2">
        <v>40.68</v>
      </c>
      <c r="F82" s="2">
        <v>161.6</v>
      </c>
      <c r="G82">
        <v>41.15</v>
      </c>
      <c r="H82" t="s">
        <v>2085</v>
      </c>
      <c r="I82" t="s">
        <v>2088</v>
      </c>
      <c r="J82" s="2" t="s">
        <v>2088</v>
      </c>
      <c r="K82" s="2" t="s">
        <v>2092</v>
      </c>
      <c r="L82">
        <v>0</v>
      </c>
      <c r="M82">
        <v>3</v>
      </c>
      <c r="N82" t="s">
        <v>2679</v>
      </c>
      <c r="O82" t="s">
        <v>2092</v>
      </c>
      <c r="P82" t="s">
        <v>2092</v>
      </c>
      <c r="Q82" t="s">
        <v>2092</v>
      </c>
      <c r="S82" t="s">
        <v>5019</v>
      </c>
      <c r="T82" t="s">
        <v>5913</v>
      </c>
      <c r="U82" t="s">
        <v>6287</v>
      </c>
      <c r="V82" t="s">
        <v>2092</v>
      </c>
      <c r="Y82" t="s">
        <v>6320</v>
      </c>
      <c r="AA82" t="s">
        <v>6322</v>
      </c>
      <c r="AB82" t="s">
        <v>2679</v>
      </c>
      <c r="AC82">
        <v>0</v>
      </c>
      <c r="AD82" t="s">
        <v>6721</v>
      </c>
      <c r="AJ82">
        <v>10</v>
      </c>
      <c r="AK82" t="s">
        <v>6725</v>
      </c>
      <c r="AL82" s="2">
        <v>-22600</v>
      </c>
      <c r="AM82" s="2">
        <v>-24000</v>
      </c>
      <c r="AN82" s="2">
        <v>-41900.00000000001</v>
      </c>
      <c r="AO82" s="4" t="s">
        <v>6810</v>
      </c>
    </row>
    <row r="83" spans="1:41">
      <c r="A83" s="1" t="s">
        <v>81</v>
      </c>
      <c r="B83" t="s">
        <v>1062</v>
      </c>
      <c r="C83" t="s">
        <v>2013</v>
      </c>
      <c r="E83" s="2">
        <v>42.4</v>
      </c>
      <c r="F83" s="2">
        <v>63.2</v>
      </c>
      <c r="G83">
        <v>42.37</v>
      </c>
      <c r="H83" t="s">
        <v>2086</v>
      </c>
      <c r="I83" t="s">
        <v>2088</v>
      </c>
      <c r="J83" s="2" t="s">
        <v>2089</v>
      </c>
      <c r="K83" s="2" t="s">
        <v>2092</v>
      </c>
      <c r="L83">
        <v>0</v>
      </c>
      <c r="M83">
        <v>3</v>
      </c>
      <c r="N83" t="s">
        <v>2679</v>
      </c>
      <c r="O83" t="s">
        <v>2092</v>
      </c>
      <c r="P83" t="s">
        <v>2092</v>
      </c>
      <c r="Q83" t="s">
        <v>2092</v>
      </c>
      <c r="S83" t="s">
        <v>5020</v>
      </c>
      <c r="T83" t="s">
        <v>5913</v>
      </c>
      <c r="U83" t="s">
        <v>6287</v>
      </c>
      <c r="V83" t="s">
        <v>2092</v>
      </c>
      <c r="Y83" t="s">
        <v>6320</v>
      </c>
      <c r="AA83" t="s">
        <v>6322</v>
      </c>
      <c r="AB83" t="s">
        <v>2679</v>
      </c>
      <c r="AC83">
        <v>0</v>
      </c>
      <c r="AD83" t="s">
        <v>6721</v>
      </c>
      <c r="AJ83">
        <v>10</v>
      </c>
      <c r="AK83" t="s">
        <v>6727</v>
      </c>
      <c r="AL83" s="2">
        <v>9948.82</v>
      </c>
      <c r="AM83" s="2">
        <v>1697.66</v>
      </c>
      <c r="AN83" s="2">
        <v>-17900</v>
      </c>
      <c r="AO83" s="4" t="s">
        <v>6811</v>
      </c>
    </row>
    <row r="84" spans="1:41">
      <c r="A84" s="1" t="s">
        <v>82</v>
      </c>
      <c r="B84" t="s">
        <v>1063</v>
      </c>
      <c r="C84" t="s">
        <v>2014</v>
      </c>
      <c r="E84" s="2">
        <v>16.19</v>
      </c>
      <c r="F84" s="2">
        <v>28.2</v>
      </c>
      <c r="G84">
        <v>16.59</v>
      </c>
      <c r="H84" t="s">
        <v>2085</v>
      </c>
      <c r="I84" t="s">
        <v>2088</v>
      </c>
      <c r="J84" s="2" t="s">
        <v>2088</v>
      </c>
      <c r="K84" s="2" t="s">
        <v>2153</v>
      </c>
      <c r="L84">
        <v>0</v>
      </c>
      <c r="M84">
        <v>3</v>
      </c>
      <c r="N84" t="s">
        <v>2740</v>
      </c>
      <c r="O84" t="s">
        <v>3190</v>
      </c>
      <c r="P84" t="s">
        <v>3421</v>
      </c>
      <c r="Q84" t="s">
        <v>3850</v>
      </c>
      <c r="R84" t="s">
        <v>4388</v>
      </c>
      <c r="S84" t="s">
        <v>5021</v>
      </c>
      <c r="T84" t="s">
        <v>5975</v>
      </c>
      <c r="U84" t="s">
        <v>6287</v>
      </c>
      <c r="V84" t="s">
        <v>6294</v>
      </c>
      <c r="Y84" t="s">
        <v>6321</v>
      </c>
      <c r="AA84" t="s">
        <v>6322</v>
      </c>
      <c r="AB84" t="s">
        <v>6380</v>
      </c>
      <c r="AC84">
        <v>41</v>
      </c>
      <c r="AD84" t="s">
        <v>6722</v>
      </c>
      <c r="AE84" s="2">
        <v>127.75</v>
      </c>
      <c r="AF84" s="2">
        <v>167.57</v>
      </c>
      <c r="AG84" s="2">
        <v>185.27</v>
      </c>
      <c r="AI84">
        <v>2</v>
      </c>
      <c r="AJ84">
        <v>5</v>
      </c>
      <c r="AK84" t="s">
        <v>6725</v>
      </c>
      <c r="AL84" s="2">
        <v>-29200</v>
      </c>
      <c r="AM84" s="2">
        <v>-29800</v>
      </c>
      <c r="AN84" s="2">
        <v>-62800</v>
      </c>
      <c r="AO84" s="4" t="s">
        <v>6812</v>
      </c>
    </row>
    <row r="85" spans="1:41">
      <c r="A85" s="1" t="s">
        <v>83</v>
      </c>
      <c r="B85" t="s">
        <v>1064</v>
      </c>
      <c r="C85" t="s">
        <v>2015</v>
      </c>
      <c r="E85" s="2">
        <v>9.050000000000001</v>
      </c>
      <c r="F85" s="2">
        <v>11</v>
      </c>
      <c r="G85">
        <v>8.73</v>
      </c>
      <c r="H85" t="s">
        <v>2086</v>
      </c>
      <c r="I85" t="s">
        <v>2088</v>
      </c>
      <c r="J85" s="2" t="s">
        <v>2089</v>
      </c>
      <c r="K85" s="2" t="s">
        <v>2154</v>
      </c>
      <c r="L85">
        <v>0</v>
      </c>
      <c r="M85">
        <v>3</v>
      </c>
      <c r="N85" t="s">
        <v>2741</v>
      </c>
      <c r="O85" t="s">
        <v>3163</v>
      </c>
      <c r="P85" t="s">
        <v>3368</v>
      </c>
      <c r="Q85" t="s">
        <v>3851</v>
      </c>
      <c r="S85" t="s">
        <v>5022</v>
      </c>
      <c r="T85" t="s">
        <v>5976</v>
      </c>
      <c r="U85" t="s">
        <v>6287</v>
      </c>
      <c r="V85" t="s">
        <v>6294</v>
      </c>
      <c r="Y85" t="s">
        <v>6319</v>
      </c>
      <c r="AA85" t="s">
        <v>6324</v>
      </c>
      <c r="AB85" t="s">
        <v>6381</v>
      </c>
      <c r="AC85">
        <v>56</v>
      </c>
      <c r="AD85" t="s">
        <v>6722</v>
      </c>
      <c r="AE85" s="2">
        <v>64.25</v>
      </c>
      <c r="AF85" s="2">
        <v>80.83</v>
      </c>
      <c r="AG85" s="2">
        <v>88.2</v>
      </c>
      <c r="AI85">
        <v>2</v>
      </c>
      <c r="AJ85">
        <v>4</v>
      </c>
      <c r="AK85" t="s">
        <v>6725</v>
      </c>
      <c r="AL85" s="2">
        <v>-2878.46</v>
      </c>
      <c r="AM85" s="2">
        <v>-3018.72</v>
      </c>
      <c r="AN85" s="2">
        <v>-12100</v>
      </c>
      <c r="AO85" s="4" t="s">
        <v>6813</v>
      </c>
    </row>
    <row r="86" spans="1:41">
      <c r="A86" s="1" t="s">
        <v>84</v>
      </c>
      <c r="B86" t="s">
        <v>1065</v>
      </c>
      <c r="C86" t="s">
        <v>2014</v>
      </c>
      <c r="E86" s="2">
        <v>11.8</v>
      </c>
      <c r="F86" s="2">
        <v>18.6</v>
      </c>
      <c r="G86">
        <v>12.15</v>
      </c>
      <c r="H86" t="s">
        <v>2085</v>
      </c>
      <c r="I86" t="s">
        <v>2088</v>
      </c>
      <c r="J86" s="2" t="s">
        <v>2088</v>
      </c>
      <c r="K86" s="2" t="s">
        <v>2092</v>
      </c>
      <c r="L86">
        <v>0</v>
      </c>
      <c r="M86">
        <v>3</v>
      </c>
      <c r="N86" t="s">
        <v>2679</v>
      </c>
      <c r="O86" t="s">
        <v>2092</v>
      </c>
      <c r="P86" t="s">
        <v>2092</v>
      </c>
      <c r="Q86" t="s">
        <v>2092</v>
      </c>
      <c r="R86" t="s">
        <v>4389</v>
      </c>
      <c r="S86" t="s">
        <v>5023</v>
      </c>
      <c r="T86" t="s">
        <v>5977</v>
      </c>
      <c r="U86" t="s">
        <v>6287</v>
      </c>
      <c r="V86" t="s">
        <v>2092</v>
      </c>
      <c r="Y86" t="s">
        <v>6320</v>
      </c>
      <c r="AA86" t="s">
        <v>6322</v>
      </c>
      <c r="AB86" t="s">
        <v>2679</v>
      </c>
      <c r="AC86">
        <v>0</v>
      </c>
      <c r="AD86" t="s">
        <v>6721</v>
      </c>
      <c r="AJ86">
        <v>14</v>
      </c>
      <c r="AK86" t="s">
        <v>6725</v>
      </c>
      <c r="AL86" s="2">
        <v>-110800</v>
      </c>
      <c r="AM86" s="2">
        <v>-106000</v>
      </c>
      <c r="AN86" s="2">
        <v>-194900</v>
      </c>
      <c r="AO86" s="4" t="s">
        <v>6814</v>
      </c>
    </row>
    <row r="87" spans="1:41">
      <c r="A87" s="1" t="s">
        <v>85</v>
      </c>
      <c r="B87" t="s">
        <v>1066</v>
      </c>
      <c r="C87" t="s">
        <v>1974</v>
      </c>
      <c r="E87" s="2">
        <v>44.99</v>
      </c>
      <c r="F87" s="2">
        <v>46</v>
      </c>
      <c r="G87">
        <v>44.85</v>
      </c>
      <c r="H87" t="s">
        <v>2086</v>
      </c>
      <c r="I87" t="s">
        <v>2088</v>
      </c>
      <c r="J87" s="2" t="s">
        <v>2089</v>
      </c>
      <c r="K87" s="2" t="s">
        <v>2155</v>
      </c>
      <c r="L87">
        <v>0</v>
      </c>
      <c r="M87">
        <v>3</v>
      </c>
      <c r="N87" t="s">
        <v>2742</v>
      </c>
      <c r="O87" t="s">
        <v>3191</v>
      </c>
      <c r="P87" t="s">
        <v>3422</v>
      </c>
      <c r="Q87" t="s">
        <v>3852</v>
      </c>
      <c r="S87" t="s">
        <v>5024</v>
      </c>
      <c r="T87" t="s">
        <v>5978</v>
      </c>
      <c r="U87" t="s">
        <v>6287</v>
      </c>
      <c r="V87" t="s">
        <v>6294</v>
      </c>
      <c r="Y87" t="s">
        <v>6321</v>
      </c>
      <c r="AA87" t="s">
        <v>6323</v>
      </c>
      <c r="AB87" t="s">
        <v>6382</v>
      </c>
      <c r="AC87">
        <v>60</v>
      </c>
      <c r="AD87" t="s">
        <v>6724</v>
      </c>
      <c r="AE87" s="2">
        <v>183.75</v>
      </c>
      <c r="AF87" s="2">
        <v>245.91</v>
      </c>
      <c r="AG87" s="2">
        <v>273.54</v>
      </c>
      <c r="AI87">
        <v>2</v>
      </c>
      <c r="AJ87">
        <v>6</v>
      </c>
      <c r="AK87" t="s">
        <v>6725</v>
      </c>
      <c r="AL87" s="2">
        <v>-41000</v>
      </c>
      <c r="AM87" s="2">
        <v>17900</v>
      </c>
      <c r="AN87" s="2">
        <v>-12000</v>
      </c>
      <c r="AO87" s="4" t="s">
        <v>6815</v>
      </c>
    </row>
    <row r="88" spans="1:41">
      <c r="A88" s="1" t="s">
        <v>86</v>
      </c>
      <c r="B88" t="s">
        <v>1067</v>
      </c>
      <c r="C88" t="s">
        <v>1976</v>
      </c>
      <c r="E88" s="2">
        <v>12.23</v>
      </c>
      <c r="F88" s="2">
        <v>15.1</v>
      </c>
      <c r="G88">
        <v>12.65</v>
      </c>
      <c r="H88" t="s">
        <v>2085</v>
      </c>
      <c r="I88" t="s">
        <v>2088</v>
      </c>
      <c r="J88" s="2" t="s">
        <v>2088</v>
      </c>
      <c r="K88" s="2" t="s">
        <v>2156</v>
      </c>
      <c r="L88">
        <v>0</v>
      </c>
      <c r="M88">
        <v>3</v>
      </c>
      <c r="N88" t="s">
        <v>2743</v>
      </c>
      <c r="O88" t="s">
        <v>3156</v>
      </c>
      <c r="P88" t="s">
        <v>3423</v>
      </c>
      <c r="Q88" t="s">
        <v>3853</v>
      </c>
      <c r="R88" t="s">
        <v>4390</v>
      </c>
      <c r="S88" t="s">
        <v>5025</v>
      </c>
      <c r="T88" t="s">
        <v>5979</v>
      </c>
      <c r="U88" t="s">
        <v>6287</v>
      </c>
      <c r="V88" t="s">
        <v>6294</v>
      </c>
      <c r="Y88" t="s">
        <v>6319</v>
      </c>
      <c r="AA88" t="s">
        <v>6322</v>
      </c>
      <c r="AB88" t="s">
        <v>6327</v>
      </c>
      <c r="AC88">
        <v>47</v>
      </c>
      <c r="AD88" t="s">
        <v>6722</v>
      </c>
      <c r="AE88" s="2">
        <v>70.90000000000001</v>
      </c>
      <c r="AF88" s="2">
        <v>84.23</v>
      </c>
      <c r="AG88" s="2">
        <v>90.15000000000001</v>
      </c>
      <c r="AI88">
        <v>2</v>
      </c>
      <c r="AJ88">
        <v>12</v>
      </c>
      <c r="AK88" t="s">
        <v>6725</v>
      </c>
      <c r="AL88" s="2">
        <v>-5045.31</v>
      </c>
      <c r="AM88" s="2">
        <v>-295.22</v>
      </c>
      <c r="AN88" s="2">
        <v>-6879.07</v>
      </c>
      <c r="AO88" s="4" t="s">
        <v>6816</v>
      </c>
    </row>
    <row r="89" spans="1:41">
      <c r="A89" s="1" t="s">
        <v>87</v>
      </c>
      <c r="B89" t="s">
        <v>1068</v>
      </c>
      <c r="C89" t="s">
        <v>1983</v>
      </c>
      <c r="E89" s="2">
        <v>13.19</v>
      </c>
      <c r="F89" s="2">
        <v>17.4</v>
      </c>
      <c r="G89">
        <v>13.17</v>
      </c>
      <c r="H89" t="s">
        <v>2086</v>
      </c>
      <c r="I89" t="s">
        <v>2088</v>
      </c>
      <c r="J89" s="2" t="s">
        <v>2089</v>
      </c>
      <c r="K89" s="2" t="s">
        <v>2092</v>
      </c>
      <c r="L89">
        <v>0</v>
      </c>
      <c r="M89">
        <v>3</v>
      </c>
      <c r="N89" t="s">
        <v>2679</v>
      </c>
      <c r="O89" t="s">
        <v>2092</v>
      </c>
      <c r="P89" t="s">
        <v>2092</v>
      </c>
      <c r="Q89" t="s">
        <v>2092</v>
      </c>
      <c r="S89" t="s">
        <v>5026</v>
      </c>
      <c r="T89" t="s">
        <v>5980</v>
      </c>
      <c r="U89" t="s">
        <v>6287</v>
      </c>
      <c r="V89" t="s">
        <v>2092</v>
      </c>
      <c r="Y89" t="s">
        <v>6320</v>
      </c>
      <c r="AA89" t="s">
        <v>6322</v>
      </c>
      <c r="AB89" t="s">
        <v>2679</v>
      </c>
      <c r="AC89">
        <v>0</v>
      </c>
      <c r="AD89" t="s">
        <v>6721</v>
      </c>
      <c r="AJ89">
        <v>2</v>
      </c>
      <c r="AK89" t="s">
        <v>6726</v>
      </c>
      <c r="AL89" s="2">
        <v>1188.06</v>
      </c>
      <c r="AM89" s="2">
        <v>2451.75</v>
      </c>
      <c r="AN89" s="2">
        <v>-18000</v>
      </c>
      <c r="AO89" s="4" t="s">
        <v>6817</v>
      </c>
    </row>
    <row r="90" spans="1:41">
      <c r="A90" s="1" t="s">
        <v>88</v>
      </c>
      <c r="B90" t="s">
        <v>1069</v>
      </c>
      <c r="C90" t="s">
        <v>2001</v>
      </c>
      <c r="E90" s="2">
        <v>6.8</v>
      </c>
      <c r="F90" s="2">
        <v>8</v>
      </c>
      <c r="G90">
        <v>6.88</v>
      </c>
      <c r="H90" t="s">
        <v>2085</v>
      </c>
      <c r="I90" t="s">
        <v>2088</v>
      </c>
      <c r="J90" s="2" t="s">
        <v>2089</v>
      </c>
      <c r="K90" s="2" t="s">
        <v>2157</v>
      </c>
      <c r="L90">
        <v>0</v>
      </c>
      <c r="M90">
        <v>3</v>
      </c>
      <c r="N90" t="s">
        <v>2677</v>
      </c>
      <c r="O90" t="s">
        <v>3157</v>
      </c>
      <c r="P90" t="s">
        <v>3424</v>
      </c>
      <c r="Q90" t="s">
        <v>3854</v>
      </c>
      <c r="R90" t="s">
        <v>4391</v>
      </c>
      <c r="S90" t="s">
        <v>5027</v>
      </c>
      <c r="T90" t="s">
        <v>5981</v>
      </c>
      <c r="U90" t="s">
        <v>6287</v>
      </c>
      <c r="V90" t="s">
        <v>6294</v>
      </c>
      <c r="Y90" t="s">
        <v>6319</v>
      </c>
      <c r="AA90" t="s">
        <v>6322</v>
      </c>
      <c r="AB90" t="s">
        <v>6327</v>
      </c>
      <c r="AC90">
        <v>57</v>
      </c>
      <c r="AD90" t="s">
        <v>6722</v>
      </c>
      <c r="AE90" s="2">
        <v>10.83</v>
      </c>
      <c r="AF90" s="2">
        <v>12.63</v>
      </c>
      <c r="AG90" s="2">
        <v>13.43</v>
      </c>
      <c r="AI90">
        <v>2</v>
      </c>
      <c r="AJ90">
        <v>2</v>
      </c>
      <c r="AK90" t="s">
        <v>6725</v>
      </c>
      <c r="AL90" s="2">
        <v>-6523</v>
      </c>
      <c r="AM90" s="2">
        <v>-7899.28</v>
      </c>
      <c r="AN90" s="2">
        <v>-102700</v>
      </c>
      <c r="AO90" s="4" t="s">
        <v>6818</v>
      </c>
    </row>
    <row r="91" spans="1:41">
      <c r="A91" s="1" t="s">
        <v>89</v>
      </c>
      <c r="B91" t="s">
        <v>1070</v>
      </c>
      <c r="C91" t="s">
        <v>2016</v>
      </c>
      <c r="E91" s="2">
        <v>4.21</v>
      </c>
      <c r="F91" s="2">
        <v>4.6</v>
      </c>
      <c r="G91">
        <v>4.19</v>
      </c>
      <c r="H91" t="s">
        <v>2086</v>
      </c>
      <c r="I91" t="s">
        <v>2088</v>
      </c>
      <c r="J91" s="2" t="s">
        <v>2089</v>
      </c>
      <c r="K91" s="2" t="s">
        <v>2092</v>
      </c>
      <c r="L91">
        <v>0</v>
      </c>
      <c r="M91">
        <v>3</v>
      </c>
      <c r="N91" t="s">
        <v>2679</v>
      </c>
      <c r="O91" t="s">
        <v>2092</v>
      </c>
      <c r="P91" t="s">
        <v>2092</v>
      </c>
      <c r="Q91" t="s">
        <v>2092</v>
      </c>
      <c r="R91" t="s">
        <v>4392</v>
      </c>
      <c r="S91" t="s">
        <v>5028</v>
      </c>
      <c r="T91" t="s">
        <v>5954</v>
      </c>
      <c r="U91" t="s">
        <v>6287</v>
      </c>
      <c r="V91" t="s">
        <v>2092</v>
      </c>
      <c r="Y91" t="s">
        <v>6320</v>
      </c>
      <c r="AA91" t="s">
        <v>6322</v>
      </c>
      <c r="AB91" t="s">
        <v>2679</v>
      </c>
      <c r="AC91">
        <v>0</v>
      </c>
      <c r="AD91" t="s">
        <v>6721</v>
      </c>
      <c r="AJ91">
        <v>2</v>
      </c>
      <c r="AK91" t="s">
        <v>6725</v>
      </c>
      <c r="AL91" s="2">
        <v>-6123.11</v>
      </c>
      <c r="AM91" s="2">
        <v>-1336.76</v>
      </c>
      <c r="AN91" s="2">
        <v>-589.96</v>
      </c>
      <c r="AO91" s="4" t="s">
        <v>6819</v>
      </c>
    </row>
    <row r="92" spans="1:41">
      <c r="A92" s="1" t="s">
        <v>90</v>
      </c>
      <c r="B92" t="s">
        <v>1071</v>
      </c>
      <c r="C92" t="s">
        <v>1972</v>
      </c>
      <c r="E92" s="2">
        <v>34.05</v>
      </c>
      <c r="F92" s="2">
        <v>45.2</v>
      </c>
      <c r="G92">
        <v>34.92</v>
      </c>
      <c r="H92" t="s">
        <v>2085</v>
      </c>
      <c r="I92" t="s">
        <v>2088</v>
      </c>
      <c r="J92" s="2" t="s">
        <v>2088</v>
      </c>
      <c r="K92" s="2" t="s">
        <v>2092</v>
      </c>
      <c r="L92">
        <v>0</v>
      </c>
      <c r="M92">
        <v>3</v>
      </c>
      <c r="N92" t="s">
        <v>2679</v>
      </c>
      <c r="O92" t="s">
        <v>2092</v>
      </c>
      <c r="P92" t="s">
        <v>2092</v>
      </c>
      <c r="Q92" t="s">
        <v>2092</v>
      </c>
      <c r="R92" t="s">
        <v>4393</v>
      </c>
      <c r="S92" t="s">
        <v>5029</v>
      </c>
      <c r="T92" t="s">
        <v>5919</v>
      </c>
      <c r="U92" t="s">
        <v>6287</v>
      </c>
      <c r="V92" t="s">
        <v>2092</v>
      </c>
      <c r="Y92" t="s">
        <v>6320</v>
      </c>
      <c r="AA92" t="s">
        <v>6322</v>
      </c>
      <c r="AB92" t="s">
        <v>2679</v>
      </c>
      <c r="AC92">
        <v>0</v>
      </c>
      <c r="AD92" t="s">
        <v>6721</v>
      </c>
      <c r="AJ92">
        <v>8</v>
      </c>
      <c r="AK92" t="s">
        <v>6725</v>
      </c>
      <c r="AL92" s="2">
        <v>-40500</v>
      </c>
      <c r="AM92" s="2">
        <v>-36700</v>
      </c>
      <c r="AN92" s="2">
        <v>-28400</v>
      </c>
      <c r="AO92" s="4" t="s">
        <v>6820</v>
      </c>
    </row>
    <row r="93" spans="1:41">
      <c r="A93" s="1" t="s">
        <v>91</v>
      </c>
      <c r="B93" t="s">
        <v>1072</v>
      </c>
      <c r="C93" t="s">
        <v>2017</v>
      </c>
      <c r="E93" s="2">
        <v>86.8</v>
      </c>
      <c r="F93" s="2">
        <v>100.8</v>
      </c>
      <c r="G93">
        <v>90.64</v>
      </c>
      <c r="H93" t="s">
        <v>2085</v>
      </c>
      <c r="I93" t="s">
        <v>2088</v>
      </c>
      <c r="J93" s="2" t="s">
        <v>2089</v>
      </c>
      <c r="K93" s="2" t="s">
        <v>2158</v>
      </c>
      <c r="L93">
        <v>0</v>
      </c>
      <c r="M93">
        <v>3</v>
      </c>
      <c r="N93" t="s">
        <v>2744</v>
      </c>
      <c r="O93" t="s">
        <v>3174</v>
      </c>
      <c r="P93" t="s">
        <v>3425</v>
      </c>
      <c r="Q93" t="s">
        <v>3855</v>
      </c>
      <c r="S93" t="s">
        <v>5030</v>
      </c>
      <c r="T93" t="s">
        <v>5919</v>
      </c>
      <c r="U93" t="s">
        <v>6287</v>
      </c>
      <c r="V93" t="s">
        <v>6294</v>
      </c>
      <c r="Y93" t="s">
        <v>6321</v>
      </c>
      <c r="AA93" t="s">
        <v>6324</v>
      </c>
      <c r="AB93" t="s">
        <v>6383</v>
      </c>
      <c r="AC93">
        <v>9</v>
      </c>
      <c r="AD93" t="s">
        <v>6722</v>
      </c>
      <c r="AE93" s="2">
        <v>135.96</v>
      </c>
      <c r="AF93" s="2">
        <v>176.85</v>
      </c>
      <c r="AG93" s="2">
        <v>195.03</v>
      </c>
      <c r="AI93">
        <v>2</v>
      </c>
      <c r="AJ93">
        <v>5</v>
      </c>
      <c r="AK93" t="s">
        <v>6725</v>
      </c>
      <c r="AL93" s="2">
        <v>-73000</v>
      </c>
      <c r="AM93" s="2">
        <v>-24800</v>
      </c>
      <c r="AN93" s="2">
        <v>-48000</v>
      </c>
      <c r="AO93" s="4" t="s">
        <v>6821</v>
      </c>
    </row>
    <row r="94" spans="1:41">
      <c r="A94" s="1" t="s">
        <v>92</v>
      </c>
      <c r="B94" t="s">
        <v>1073</v>
      </c>
      <c r="C94" t="s">
        <v>2018</v>
      </c>
      <c r="E94" s="2">
        <v>4.73</v>
      </c>
      <c r="F94" s="2">
        <v>7.2</v>
      </c>
      <c r="G94">
        <v>4.81</v>
      </c>
      <c r="H94" t="s">
        <v>2085</v>
      </c>
      <c r="I94" t="s">
        <v>2088</v>
      </c>
      <c r="J94" s="2" t="s">
        <v>2088</v>
      </c>
      <c r="K94" s="2" t="s">
        <v>2159</v>
      </c>
      <c r="L94">
        <v>0</v>
      </c>
      <c r="M94">
        <v>3</v>
      </c>
      <c r="N94" t="s">
        <v>2745</v>
      </c>
      <c r="O94" t="s">
        <v>3168</v>
      </c>
      <c r="P94" t="s">
        <v>3426</v>
      </c>
      <c r="Q94" t="s">
        <v>3856</v>
      </c>
      <c r="R94" t="s">
        <v>4394</v>
      </c>
      <c r="S94" t="s">
        <v>5031</v>
      </c>
      <c r="T94" t="s">
        <v>5982</v>
      </c>
      <c r="U94" t="s">
        <v>6290</v>
      </c>
      <c r="V94" t="s">
        <v>6294</v>
      </c>
      <c r="Y94" t="s">
        <v>6319</v>
      </c>
      <c r="AA94" t="s">
        <v>6322</v>
      </c>
      <c r="AB94" t="s">
        <v>6384</v>
      </c>
      <c r="AC94">
        <v>33</v>
      </c>
      <c r="AD94" t="s">
        <v>6722</v>
      </c>
      <c r="AE94" s="2">
        <v>16.51</v>
      </c>
      <c r="AF94" s="2">
        <v>17.31</v>
      </c>
      <c r="AG94" s="2">
        <v>17.67</v>
      </c>
      <c r="AH94">
        <v>16.53</v>
      </c>
      <c r="AI94">
        <v>1.96</v>
      </c>
      <c r="AJ94">
        <v>12</v>
      </c>
      <c r="AK94" t="s">
        <v>6725</v>
      </c>
      <c r="AL94" s="2">
        <v>-40700</v>
      </c>
      <c r="AM94" s="2">
        <v>-45300</v>
      </c>
      <c r="AN94" s="2">
        <v>-136800</v>
      </c>
      <c r="AO94" s="4" t="s">
        <v>6822</v>
      </c>
    </row>
    <row r="95" spans="1:41">
      <c r="A95" s="1" t="s">
        <v>93</v>
      </c>
      <c r="B95" t="s">
        <v>1074</v>
      </c>
      <c r="C95" t="s">
        <v>2019</v>
      </c>
      <c r="E95" s="2">
        <v>7.76</v>
      </c>
      <c r="F95" s="2">
        <v>10.3</v>
      </c>
      <c r="G95">
        <v>7.8</v>
      </c>
      <c r="H95" t="s">
        <v>2085</v>
      </c>
      <c r="I95" t="s">
        <v>2088</v>
      </c>
      <c r="J95" s="2" t="s">
        <v>2089</v>
      </c>
      <c r="K95" s="2" t="s">
        <v>2092</v>
      </c>
      <c r="L95">
        <v>0</v>
      </c>
      <c r="M95">
        <v>3</v>
      </c>
      <c r="N95" t="s">
        <v>2679</v>
      </c>
      <c r="O95" t="s">
        <v>2092</v>
      </c>
      <c r="P95" t="s">
        <v>2092</v>
      </c>
      <c r="Q95" t="s">
        <v>2092</v>
      </c>
      <c r="R95" t="s">
        <v>4395</v>
      </c>
      <c r="S95" t="s">
        <v>5032</v>
      </c>
      <c r="T95" t="s">
        <v>5983</v>
      </c>
      <c r="U95" t="s">
        <v>6287</v>
      </c>
      <c r="V95" t="s">
        <v>2092</v>
      </c>
      <c r="Y95" t="s">
        <v>6320</v>
      </c>
      <c r="AA95" t="s">
        <v>6322</v>
      </c>
      <c r="AB95" t="s">
        <v>2679</v>
      </c>
      <c r="AC95">
        <v>0</v>
      </c>
      <c r="AD95" t="s">
        <v>6721</v>
      </c>
      <c r="AJ95">
        <v>2</v>
      </c>
      <c r="AK95" t="s">
        <v>6725</v>
      </c>
      <c r="AL95" s="2">
        <v>-3540.85</v>
      </c>
      <c r="AM95" s="2">
        <v>-5272.84</v>
      </c>
      <c r="AN95" s="2">
        <v>-5900.58</v>
      </c>
      <c r="AO95" s="4" t="s">
        <v>6823</v>
      </c>
    </row>
    <row r="96" spans="1:41">
      <c r="A96" s="1" t="s">
        <v>94</v>
      </c>
      <c r="B96" t="s">
        <v>1075</v>
      </c>
      <c r="C96" t="s">
        <v>1990</v>
      </c>
      <c r="E96" s="2">
        <v>7.49</v>
      </c>
      <c r="F96" s="2">
        <v>9</v>
      </c>
      <c r="G96">
        <v>7.55</v>
      </c>
      <c r="H96" t="s">
        <v>2085</v>
      </c>
      <c r="I96" t="s">
        <v>2088</v>
      </c>
      <c r="J96" s="2" t="s">
        <v>2088</v>
      </c>
      <c r="K96" s="2" t="s">
        <v>2160</v>
      </c>
      <c r="L96">
        <v>0</v>
      </c>
      <c r="M96">
        <v>3</v>
      </c>
      <c r="N96" t="s">
        <v>2746</v>
      </c>
      <c r="O96" t="s">
        <v>3158</v>
      </c>
      <c r="P96" t="s">
        <v>3427</v>
      </c>
      <c r="Q96" t="s">
        <v>3857</v>
      </c>
      <c r="R96" t="s">
        <v>4396</v>
      </c>
      <c r="S96" t="s">
        <v>5033</v>
      </c>
      <c r="T96" t="s">
        <v>5913</v>
      </c>
      <c r="U96" t="s">
        <v>6287</v>
      </c>
      <c r="V96" t="s">
        <v>6294</v>
      </c>
      <c r="Y96" t="s">
        <v>6319</v>
      </c>
      <c r="AA96" t="s">
        <v>6322</v>
      </c>
      <c r="AB96" t="s">
        <v>6385</v>
      </c>
      <c r="AC96">
        <v>36</v>
      </c>
      <c r="AD96" t="s">
        <v>6722</v>
      </c>
      <c r="AE96" s="2">
        <v>164.63</v>
      </c>
      <c r="AF96" s="2">
        <v>177.46</v>
      </c>
      <c r="AG96" s="2">
        <v>183.17</v>
      </c>
      <c r="AI96">
        <v>2</v>
      </c>
      <c r="AJ96">
        <v>2</v>
      </c>
      <c r="AK96" t="s">
        <v>6725</v>
      </c>
      <c r="AL96" s="2">
        <v>-29.16</v>
      </c>
      <c r="AM96" s="2">
        <v>5716.81</v>
      </c>
      <c r="AN96" s="2">
        <v>-2133.36</v>
      </c>
      <c r="AO96" s="4" t="s">
        <v>6824</v>
      </c>
    </row>
    <row r="97" spans="1:41">
      <c r="A97" s="1" t="s">
        <v>95</v>
      </c>
      <c r="B97" t="s">
        <v>1076</v>
      </c>
      <c r="C97" t="s">
        <v>2001</v>
      </c>
      <c r="E97" s="2">
        <v>8.960000000000001</v>
      </c>
      <c r="F97" s="2">
        <v>10</v>
      </c>
      <c r="G97">
        <v>9.06</v>
      </c>
      <c r="H97" t="s">
        <v>2085</v>
      </c>
      <c r="I97" t="s">
        <v>2088</v>
      </c>
      <c r="J97" s="2" t="s">
        <v>2088</v>
      </c>
      <c r="K97" s="2" t="s">
        <v>2161</v>
      </c>
      <c r="L97">
        <v>0</v>
      </c>
      <c r="M97">
        <v>3</v>
      </c>
      <c r="N97" t="s">
        <v>2747</v>
      </c>
      <c r="O97" t="s">
        <v>3156</v>
      </c>
      <c r="P97" t="s">
        <v>3428</v>
      </c>
      <c r="Q97" t="s">
        <v>3858</v>
      </c>
      <c r="R97" t="s">
        <v>4397</v>
      </c>
      <c r="S97" t="s">
        <v>5034</v>
      </c>
      <c r="T97" t="s">
        <v>5984</v>
      </c>
      <c r="U97" t="s">
        <v>6287</v>
      </c>
      <c r="V97" t="s">
        <v>6293</v>
      </c>
      <c r="W97">
        <v>13</v>
      </c>
      <c r="X97">
        <v>77.41</v>
      </c>
      <c r="Y97" t="s">
        <v>6319</v>
      </c>
      <c r="AA97" t="s">
        <v>6325</v>
      </c>
      <c r="AB97" t="s">
        <v>6386</v>
      </c>
      <c r="AC97">
        <v>50</v>
      </c>
      <c r="AD97" t="s">
        <v>6721</v>
      </c>
      <c r="AE97" s="2">
        <v>75.73</v>
      </c>
      <c r="AF97" s="2">
        <v>86.77</v>
      </c>
      <c r="AG97" s="2">
        <v>91.68000000000001</v>
      </c>
      <c r="AH97">
        <v>68.37</v>
      </c>
      <c r="AI97">
        <v>2</v>
      </c>
      <c r="AJ97">
        <v>3</v>
      </c>
      <c r="AK97" t="s">
        <v>6725</v>
      </c>
      <c r="AL97" s="2">
        <v>-8095.45</v>
      </c>
      <c r="AM97" s="2">
        <v>14300</v>
      </c>
      <c r="AN97" s="2">
        <v>-5425.73</v>
      </c>
      <c r="AO97" s="4" t="s">
        <v>6825</v>
      </c>
    </row>
    <row r="98" spans="1:41">
      <c r="A98" s="1" t="s">
        <v>96</v>
      </c>
      <c r="B98" t="s">
        <v>1077</v>
      </c>
      <c r="C98" t="s">
        <v>1996</v>
      </c>
      <c r="E98" s="2">
        <v>37.85</v>
      </c>
      <c r="F98" s="2">
        <v>44.4</v>
      </c>
      <c r="G98">
        <v>38.05</v>
      </c>
      <c r="H98" t="s">
        <v>2085</v>
      </c>
      <c r="I98" t="s">
        <v>2088</v>
      </c>
      <c r="J98" s="2" t="s">
        <v>2088</v>
      </c>
      <c r="K98" s="2" t="s">
        <v>2162</v>
      </c>
      <c r="L98">
        <v>0</v>
      </c>
      <c r="M98">
        <v>3</v>
      </c>
      <c r="N98" t="s">
        <v>2748</v>
      </c>
      <c r="O98" t="s">
        <v>3163</v>
      </c>
      <c r="P98" t="s">
        <v>3429</v>
      </c>
      <c r="Q98" t="s">
        <v>3859</v>
      </c>
      <c r="R98" t="s">
        <v>4398</v>
      </c>
      <c r="S98" t="s">
        <v>5035</v>
      </c>
      <c r="T98" t="s">
        <v>5985</v>
      </c>
      <c r="U98" t="s">
        <v>6287</v>
      </c>
      <c r="V98" t="s">
        <v>6294</v>
      </c>
      <c r="Y98" t="s">
        <v>6319</v>
      </c>
      <c r="AA98" t="s">
        <v>6322</v>
      </c>
      <c r="AB98" t="s">
        <v>6387</v>
      </c>
      <c r="AC98">
        <v>30</v>
      </c>
      <c r="AD98" t="s">
        <v>6722</v>
      </c>
      <c r="AE98" s="2">
        <v>114.31</v>
      </c>
      <c r="AF98" s="2">
        <v>127.81</v>
      </c>
      <c r="AG98" s="2">
        <v>133.82</v>
      </c>
      <c r="AI98">
        <v>2</v>
      </c>
      <c r="AJ98">
        <v>2</v>
      </c>
      <c r="AK98" t="s">
        <v>6725</v>
      </c>
      <c r="AL98" s="2">
        <v>-2225.07</v>
      </c>
      <c r="AM98" s="2">
        <v>-1198.95</v>
      </c>
      <c r="AN98" s="2">
        <v>-8943.82</v>
      </c>
      <c r="AO98" s="4" t="s">
        <v>6826</v>
      </c>
    </row>
    <row r="99" spans="1:41">
      <c r="A99" s="1" t="s">
        <v>97</v>
      </c>
      <c r="B99" t="s">
        <v>1078</v>
      </c>
      <c r="C99" t="s">
        <v>2014</v>
      </c>
      <c r="E99" s="2">
        <v>4.45</v>
      </c>
      <c r="F99" s="2">
        <v>6.8</v>
      </c>
      <c r="G99">
        <v>4.55</v>
      </c>
      <c r="H99" t="s">
        <v>2085</v>
      </c>
      <c r="I99" t="s">
        <v>2088</v>
      </c>
      <c r="J99" s="2" t="s">
        <v>2088</v>
      </c>
      <c r="K99" s="2" t="s">
        <v>2163</v>
      </c>
      <c r="L99">
        <v>0</v>
      </c>
      <c r="M99">
        <v>3</v>
      </c>
      <c r="N99" t="s">
        <v>2749</v>
      </c>
      <c r="O99" t="s">
        <v>3192</v>
      </c>
      <c r="P99" t="s">
        <v>3430</v>
      </c>
      <c r="Q99" t="s">
        <v>3860</v>
      </c>
      <c r="R99" t="s">
        <v>4399</v>
      </c>
      <c r="S99" t="s">
        <v>5036</v>
      </c>
      <c r="T99" t="s">
        <v>5956</v>
      </c>
      <c r="U99" t="s">
        <v>6287</v>
      </c>
      <c r="V99" t="s">
        <v>6294</v>
      </c>
      <c r="Y99" t="s">
        <v>6321</v>
      </c>
      <c r="AA99" t="s">
        <v>6322</v>
      </c>
      <c r="AB99" t="s">
        <v>6388</v>
      </c>
      <c r="AC99">
        <v>35</v>
      </c>
      <c r="AD99" t="s">
        <v>6722</v>
      </c>
      <c r="AE99" s="2">
        <v>35.71</v>
      </c>
      <c r="AF99" s="2">
        <v>41.83</v>
      </c>
      <c r="AG99" s="2">
        <v>44.55</v>
      </c>
      <c r="AI99">
        <v>2</v>
      </c>
      <c r="AJ99">
        <v>4</v>
      </c>
      <c r="AK99" t="s">
        <v>6725</v>
      </c>
      <c r="AL99" s="2">
        <v>-47200</v>
      </c>
      <c r="AM99" s="2">
        <v>-45500</v>
      </c>
      <c r="AN99" s="2">
        <v>-174700</v>
      </c>
      <c r="AO99" s="4" t="s">
        <v>6827</v>
      </c>
    </row>
    <row r="100" spans="1:41">
      <c r="A100" s="1" t="s">
        <v>98</v>
      </c>
      <c r="B100" t="s">
        <v>1079</v>
      </c>
      <c r="C100" t="s">
        <v>1990</v>
      </c>
      <c r="E100" s="2">
        <v>2.5</v>
      </c>
      <c r="F100" s="2">
        <v>4.4</v>
      </c>
      <c r="G100">
        <v>2.52</v>
      </c>
      <c r="H100" t="s">
        <v>2085</v>
      </c>
      <c r="I100" t="s">
        <v>2088</v>
      </c>
      <c r="J100" s="2" t="s">
        <v>2088</v>
      </c>
      <c r="K100" s="2" t="s">
        <v>2164</v>
      </c>
      <c r="L100">
        <v>0</v>
      </c>
      <c r="M100">
        <v>3</v>
      </c>
      <c r="N100" t="s">
        <v>2750</v>
      </c>
      <c r="O100" t="s">
        <v>3193</v>
      </c>
      <c r="P100" t="s">
        <v>3431</v>
      </c>
      <c r="Q100" t="s">
        <v>3861</v>
      </c>
      <c r="S100" t="s">
        <v>5037</v>
      </c>
      <c r="T100" t="s">
        <v>5986</v>
      </c>
      <c r="U100" t="s">
        <v>6287</v>
      </c>
      <c r="V100" t="s">
        <v>6294</v>
      </c>
      <c r="Y100" t="s">
        <v>6321</v>
      </c>
      <c r="AA100" t="s">
        <v>6322</v>
      </c>
      <c r="AB100" t="s">
        <v>6350</v>
      </c>
      <c r="AC100">
        <v>27</v>
      </c>
      <c r="AD100" t="s">
        <v>6722</v>
      </c>
      <c r="AE100" s="2">
        <v>34.83</v>
      </c>
      <c r="AF100" s="2">
        <v>38.83</v>
      </c>
      <c r="AG100" s="2">
        <v>40.6</v>
      </c>
      <c r="AI100">
        <v>2.01</v>
      </c>
      <c r="AJ100">
        <v>4</v>
      </c>
      <c r="AK100" t="s">
        <v>6725</v>
      </c>
      <c r="AL100" s="2">
        <v>-1245.74</v>
      </c>
      <c r="AM100" s="2">
        <v>-3876.73</v>
      </c>
      <c r="AN100" s="2">
        <v>-9994.799999999999</v>
      </c>
      <c r="AO100" s="4" t="s">
        <v>6828</v>
      </c>
    </row>
    <row r="101" spans="1:41">
      <c r="A101" s="1" t="s">
        <v>99</v>
      </c>
      <c r="B101" t="s">
        <v>1080</v>
      </c>
      <c r="C101" t="s">
        <v>2020</v>
      </c>
      <c r="E101" s="2">
        <v>12.04</v>
      </c>
      <c r="F101" s="2">
        <v>16</v>
      </c>
      <c r="G101">
        <v>12.42</v>
      </c>
      <c r="H101" t="s">
        <v>2085</v>
      </c>
      <c r="I101" t="s">
        <v>2088</v>
      </c>
      <c r="J101" s="2" t="s">
        <v>2088</v>
      </c>
      <c r="K101" s="2" t="s">
        <v>2165</v>
      </c>
      <c r="L101">
        <v>0</v>
      </c>
      <c r="M101">
        <v>3</v>
      </c>
      <c r="N101" t="s">
        <v>2751</v>
      </c>
      <c r="O101" t="s">
        <v>3182</v>
      </c>
      <c r="P101" t="s">
        <v>3391</v>
      </c>
      <c r="Q101" t="s">
        <v>3862</v>
      </c>
      <c r="S101" t="s">
        <v>5038</v>
      </c>
      <c r="T101" t="s">
        <v>5987</v>
      </c>
      <c r="U101" t="s">
        <v>6287</v>
      </c>
      <c r="V101" t="s">
        <v>6293</v>
      </c>
      <c r="W101">
        <v>19</v>
      </c>
      <c r="X101">
        <v>220.22</v>
      </c>
      <c r="Y101" t="s">
        <v>6319</v>
      </c>
      <c r="AA101" t="s">
        <v>6322</v>
      </c>
      <c r="AB101" t="s">
        <v>6389</v>
      </c>
      <c r="AC101">
        <v>46</v>
      </c>
      <c r="AD101" t="s">
        <v>6721</v>
      </c>
      <c r="AE101" s="2">
        <v>212.97</v>
      </c>
      <c r="AF101" s="2">
        <v>256.1</v>
      </c>
      <c r="AG101" s="2">
        <v>275.27</v>
      </c>
      <c r="AI101">
        <v>2</v>
      </c>
      <c r="AJ101">
        <v>4</v>
      </c>
      <c r="AK101" t="s">
        <v>6725</v>
      </c>
      <c r="AL101" s="2">
        <v>-67700</v>
      </c>
      <c r="AM101" s="2">
        <v>-71100</v>
      </c>
      <c r="AN101" s="2">
        <v>-87300</v>
      </c>
      <c r="AO101" s="4" t="s">
        <v>6829</v>
      </c>
    </row>
    <row r="102" spans="1:41">
      <c r="A102" s="1" t="s">
        <v>100</v>
      </c>
      <c r="B102" t="s">
        <v>1081</v>
      </c>
      <c r="C102" t="s">
        <v>1992</v>
      </c>
      <c r="E102" s="2">
        <v>6.82</v>
      </c>
      <c r="F102" s="2">
        <v>8.4</v>
      </c>
      <c r="G102">
        <v>6.87</v>
      </c>
      <c r="H102" t="s">
        <v>2085</v>
      </c>
      <c r="I102" t="s">
        <v>2088</v>
      </c>
      <c r="J102" s="2" t="s">
        <v>2089</v>
      </c>
      <c r="K102" s="2" t="s">
        <v>2166</v>
      </c>
      <c r="L102">
        <v>0</v>
      </c>
      <c r="M102">
        <v>3</v>
      </c>
      <c r="N102" t="s">
        <v>2704</v>
      </c>
      <c r="O102" t="s">
        <v>3158</v>
      </c>
      <c r="P102" t="s">
        <v>3432</v>
      </c>
      <c r="Q102" t="s">
        <v>3863</v>
      </c>
      <c r="R102" t="s">
        <v>4400</v>
      </c>
      <c r="S102" t="s">
        <v>5039</v>
      </c>
      <c r="T102" t="s">
        <v>5913</v>
      </c>
      <c r="U102" t="s">
        <v>6288</v>
      </c>
      <c r="V102" t="s">
        <v>6293</v>
      </c>
      <c r="W102">
        <v>3</v>
      </c>
      <c r="X102">
        <v>43.01</v>
      </c>
      <c r="Y102" t="s">
        <v>6319</v>
      </c>
      <c r="AA102" t="s">
        <v>6322</v>
      </c>
      <c r="AB102" t="s">
        <v>6390</v>
      </c>
      <c r="AC102">
        <v>52</v>
      </c>
      <c r="AD102" t="s">
        <v>6721</v>
      </c>
      <c r="AE102" s="2">
        <v>42.5</v>
      </c>
      <c r="AF102" s="2">
        <v>51.72</v>
      </c>
      <c r="AG102" s="2">
        <v>55.82</v>
      </c>
      <c r="AI102">
        <v>2</v>
      </c>
      <c r="AJ102">
        <v>3</v>
      </c>
      <c r="AK102" t="s">
        <v>6725</v>
      </c>
      <c r="AL102" s="2">
        <v>-1067.95</v>
      </c>
      <c r="AM102" s="2">
        <v>-215.62</v>
      </c>
      <c r="AN102" s="2">
        <v>2668.09</v>
      </c>
      <c r="AO102" s="4" t="s">
        <v>6830</v>
      </c>
    </row>
    <row r="103" spans="1:41">
      <c r="A103" s="1" t="s">
        <v>101</v>
      </c>
      <c r="B103" t="s">
        <v>1082</v>
      </c>
      <c r="C103" t="s">
        <v>2010</v>
      </c>
      <c r="E103" s="2">
        <v>20.03</v>
      </c>
      <c r="F103" s="2">
        <v>34</v>
      </c>
      <c r="G103">
        <v>20.59</v>
      </c>
      <c r="H103" t="s">
        <v>2085</v>
      </c>
      <c r="I103" t="s">
        <v>2088</v>
      </c>
      <c r="J103" s="2" t="s">
        <v>2088</v>
      </c>
      <c r="K103" s="2" t="s">
        <v>2167</v>
      </c>
      <c r="L103">
        <v>0</v>
      </c>
      <c r="M103">
        <v>3</v>
      </c>
      <c r="N103" t="s">
        <v>2752</v>
      </c>
      <c r="O103" t="s">
        <v>3194</v>
      </c>
      <c r="P103" t="s">
        <v>3433</v>
      </c>
      <c r="Q103" t="s">
        <v>3864</v>
      </c>
      <c r="S103" t="s">
        <v>5040</v>
      </c>
      <c r="T103" t="s">
        <v>5988</v>
      </c>
      <c r="U103" t="s">
        <v>6287</v>
      </c>
      <c r="V103" t="s">
        <v>6294</v>
      </c>
      <c r="Y103" t="s">
        <v>6321</v>
      </c>
      <c r="AA103" t="s">
        <v>6322</v>
      </c>
      <c r="AB103" t="s">
        <v>6375</v>
      </c>
      <c r="AC103">
        <v>30</v>
      </c>
      <c r="AD103" t="s">
        <v>6722</v>
      </c>
      <c r="AE103" s="2">
        <v>225.16</v>
      </c>
      <c r="AF103" s="2">
        <v>283.66</v>
      </c>
      <c r="AG103" s="2">
        <v>309.65</v>
      </c>
      <c r="AI103">
        <v>2</v>
      </c>
      <c r="AJ103">
        <v>9</v>
      </c>
      <c r="AK103" t="s">
        <v>6725</v>
      </c>
      <c r="AL103" s="2">
        <v>-31700</v>
      </c>
      <c r="AM103" s="2">
        <v>4752.97</v>
      </c>
      <c r="AN103" s="2">
        <v>-22700</v>
      </c>
      <c r="AO103" s="4" t="s">
        <v>6831</v>
      </c>
    </row>
    <row r="104" spans="1:41">
      <c r="A104" s="1" t="s">
        <v>102</v>
      </c>
      <c r="B104" t="s">
        <v>1083</v>
      </c>
      <c r="C104" t="s">
        <v>2014</v>
      </c>
      <c r="E104" s="2">
        <v>11</v>
      </c>
      <c r="F104" s="2">
        <v>10.4</v>
      </c>
      <c r="G104">
        <v>11.46</v>
      </c>
      <c r="H104" t="s">
        <v>2085</v>
      </c>
      <c r="I104" t="s">
        <v>2089</v>
      </c>
      <c r="J104" s="2" t="s">
        <v>2088</v>
      </c>
      <c r="K104" s="2" t="s">
        <v>2168</v>
      </c>
      <c r="L104">
        <v>0</v>
      </c>
      <c r="M104">
        <v>3</v>
      </c>
      <c r="N104" t="s">
        <v>2753</v>
      </c>
      <c r="O104" t="s">
        <v>3156</v>
      </c>
      <c r="P104" t="s">
        <v>3434</v>
      </c>
      <c r="Q104" t="s">
        <v>3865</v>
      </c>
      <c r="S104" t="s">
        <v>5041</v>
      </c>
      <c r="T104" t="s">
        <v>5989</v>
      </c>
      <c r="U104" t="s">
        <v>6287</v>
      </c>
      <c r="V104" t="s">
        <v>6294</v>
      </c>
      <c r="Y104" t="s">
        <v>6321</v>
      </c>
      <c r="AA104" t="s">
        <v>6323</v>
      </c>
      <c r="AB104" t="s">
        <v>6391</v>
      </c>
      <c r="AC104">
        <v>80</v>
      </c>
      <c r="AD104" t="s">
        <v>6724</v>
      </c>
      <c r="AE104" s="2">
        <v>223.22</v>
      </c>
      <c r="AF104" s="2">
        <v>289.04</v>
      </c>
      <c r="AG104" s="2">
        <v>318.29</v>
      </c>
      <c r="AI104">
        <v>2</v>
      </c>
      <c r="AJ104">
        <v>3</v>
      </c>
      <c r="AK104" t="s">
        <v>6725</v>
      </c>
      <c r="AL104" s="2">
        <v>-38300</v>
      </c>
      <c r="AM104" s="2">
        <v>-25900</v>
      </c>
      <c r="AN104" s="2">
        <v>-111000</v>
      </c>
      <c r="AO104" s="4" t="s">
        <v>6832</v>
      </c>
    </row>
    <row r="105" spans="1:41">
      <c r="A105" s="1" t="s">
        <v>103</v>
      </c>
      <c r="B105" t="s">
        <v>1084</v>
      </c>
      <c r="C105" t="s">
        <v>1983</v>
      </c>
      <c r="E105" s="2">
        <v>14.69</v>
      </c>
      <c r="F105" s="2">
        <v>17.6</v>
      </c>
      <c r="G105">
        <v>14.68</v>
      </c>
      <c r="H105" t="s">
        <v>2086</v>
      </c>
      <c r="I105" t="s">
        <v>2088</v>
      </c>
      <c r="J105" s="2" t="s">
        <v>2089</v>
      </c>
      <c r="K105" s="2" t="s">
        <v>2092</v>
      </c>
      <c r="L105">
        <v>0</v>
      </c>
      <c r="M105">
        <v>3</v>
      </c>
      <c r="N105" t="s">
        <v>2679</v>
      </c>
      <c r="O105" t="s">
        <v>2092</v>
      </c>
      <c r="P105" t="s">
        <v>2092</v>
      </c>
      <c r="Q105" t="s">
        <v>2092</v>
      </c>
      <c r="R105" t="s">
        <v>4401</v>
      </c>
      <c r="S105" t="s">
        <v>5042</v>
      </c>
      <c r="T105" t="s">
        <v>5990</v>
      </c>
      <c r="U105" t="s">
        <v>6287</v>
      </c>
      <c r="V105" t="s">
        <v>2092</v>
      </c>
      <c r="Y105" t="s">
        <v>6320</v>
      </c>
      <c r="AA105" t="s">
        <v>6322</v>
      </c>
      <c r="AB105" t="s">
        <v>2679</v>
      </c>
      <c r="AC105">
        <v>0</v>
      </c>
      <c r="AD105" t="s">
        <v>6721</v>
      </c>
      <c r="AJ105">
        <v>3</v>
      </c>
      <c r="AK105" t="s">
        <v>6725</v>
      </c>
      <c r="AL105" s="2">
        <v>-988.97</v>
      </c>
      <c r="AM105" s="2">
        <v>-12300</v>
      </c>
      <c r="AN105" s="2">
        <v>-42699.99999999999</v>
      </c>
      <c r="AO105" s="4" t="s">
        <v>6833</v>
      </c>
    </row>
    <row r="106" spans="1:41">
      <c r="A106" s="1" t="s">
        <v>104</v>
      </c>
      <c r="B106" t="s">
        <v>1085</v>
      </c>
      <c r="C106" t="s">
        <v>2010</v>
      </c>
      <c r="E106" s="2">
        <v>24.86</v>
      </c>
      <c r="F106" s="2">
        <v>52.8</v>
      </c>
      <c r="G106">
        <v>25.51</v>
      </c>
      <c r="H106" t="s">
        <v>2085</v>
      </c>
      <c r="I106" t="s">
        <v>2088</v>
      </c>
      <c r="J106" s="2" t="s">
        <v>2088</v>
      </c>
      <c r="K106" s="2" t="s">
        <v>2169</v>
      </c>
      <c r="L106">
        <v>0</v>
      </c>
      <c r="M106">
        <v>3</v>
      </c>
      <c r="N106" t="s">
        <v>2754</v>
      </c>
      <c r="O106" t="s">
        <v>3158</v>
      </c>
      <c r="P106" t="s">
        <v>3435</v>
      </c>
      <c r="Q106" t="s">
        <v>3866</v>
      </c>
      <c r="R106" t="s">
        <v>4402</v>
      </c>
      <c r="S106" t="s">
        <v>5043</v>
      </c>
      <c r="T106" t="s">
        <v>5913</v>
      </c>
      <c r="U106" t="s">
        <v>6287</v>
      </c>
      <c r="V106" t="s">
        <v>6294</v>
      </c>
      <c r="Y106" t="s">
        <v>6321</v>
      </c>
      <c r="AA106" t="s">
        <v>6322</v>
      </c>
      <c r="AB106" t="s">
        <v>6349</v>
      </c>
      <c r="AC106">
        <v>44</v>
      </c>
      <c r="AD106" t="s">
        <v>6722</v>
      </c>
      <c r="AE106" s="2">
        <v>528.17</v>
      </c>
      <c r="AF106" s="2">
        <v>636.3</v>
      </c>
      <c r="AG106" s="2">
        <v>684.36</v>
      </c>
      <c r="AI106">
        <v>2</v>
      </c>
      <c r="AJ106">
        <v>10</v>
      </c>
      <c r="AK106" t="s">
        <v>6725</v>
      </c>
      <c r="AL106" s="2">
        <v>-60900</v>
      </c>
      <c r="AM106" s="2">
        <v>-96800</v>
      </c>
      <c r="AN106" s="2">
        <v>-136300</v>
      </c>
      <c r="AO106" s="4" t="s">
        <v>6834</v>
      </c>
    </row>
    <row r="107" spans="1:41">
      <c r="A107" s="1" t="s">
        <v>105</v>
      </c>
      <c r="B107" t="s">
        <v>1086</v>
      </c>
      <c r="C107" t="s">
        <v>1984</v>
      </c>
      <c r="E107" s="2">
        <v>26.11</v>
      </c>
      <c r="F107" s="2">
        <v>31</v>
      </c>
      <c r="G107">
        <v>26.15</v>
      </c>
      <c r="H107" t="s">
        <v>2085</v>
      </c>
      <c r="I107" t="s">
        <v>2088</v>
      </c>
      <c r="J107" s="2" t="s">
        <v>2089</v>
      </c>
      <c r="K107" s="2" t="s">
        <v>2092</v>
      </c>
      <c r="L107">
        <v>0</v>
      </c>
      <c r="M107">
        <v>3</v>
      </c>
      <c r="N107" t="s">
        <v>2679</v>
      </c>
      <c r="O107" t="s">
        <v>2092</v>
      </c>
      <c r="P107" t="s">
        <v>2092</v>
      </c>
      <c r="Q107" t="s">
        <v>2092</v>
      </c>
      <c r="R107" t="s">
        <v>4403</v>
      </c>
      <c r="S107" t="s">
        <v>5044</v>
      </c>
      <c r="T107" t="s">
        <v>5991</v>
      </c>
      <c r="U107" t="s">
        <v>6287</v>
      </c>
      <c r="V107" t="s">
        <v>2092</v>
      </c>
      <c r="Y107" t="s">
        <v>6320</v>
      </c>
      <c r="AA107" t="s">
        <v>6322</v>
      </c>
      <c r="AB107" t="s">
        <v>2679</v>
      </c>
      <c r="AC107">
        <v>0</v>
      </c>
      <c r="AD107" t="s">
        <v>6721</v>
      </c>
      <c r="AJ107">
        <v>7</v>
      </c>
      <c r="AK107" t="s">
        <v>6726</v>
      </c>
      <c r="AL107" s="2">
        <v>103.3</v>
      </c>
      <c r="AM107" s="2">
        <v>7740.19</v>
      </c>
      <c r="AN107" s="2">
        <v>7804.8</v>
      </c>
      <c r="AO107" s="4" t="s">
        <v>6835</v>
      </c>
    </row>
    <row r="108" spans="1:41">
      <c r="A108" s="1" t="s">
        <v>106</v>
      </c>
      <c r="B108" t="s">
        <v>1087</v>
      </c>
      <c r="C108" t="s">
        <v>2006</v>
      </c>
      <c r="E108" s="2">
        <v>12.09</v>
      </c>
      <c r="F108" s="2">
        <v>14.5</v>
      </c>
      <c r="G108">
        <v>12.53</v>
      </c>
      <c r="H108" t="s">
        <v>2085</v>
      </c>
      <c r="I108" t="s">
        <v>2088</v>
      </c>
      <c r="J108" s="2" t="s">
        <v>2088</v>
      </c>
      <c r="K108" s="2" t="s">
        <v>2170</v>
      </c>
      <c r="L108">
        <v>0</v>
      </c>
      <c r="M108">
        <v>3</v>
      </c>
      <c r="N108" t="s">
        <v>2755</v>
      </c>
      <c r="O108" t="s">
        <v>3158</v>
      </c>
      <c r="P108" t="s">
        <v>3384</v>
      </c>
      <c r="Q108" t="s">
        <v>3867</v>
      </c>
      <c r="R108" t="s">
        <v>4404</v>
      </c>
      <c r="S108" t="s">
        <v>5045</v>
      </c>
      <c r="T108" t="s">
        <v>5913</v>
      </c>
      <c r="U108" t="s">
        <v>6287</v>
      </c>
      <c r="V108" t="s">
        <v>6293</v>
      </c>
      <c r="W108">
        <v>12</v>
      </c>
      <c r="X108">
        <v>125.78</v>
      </c>
      <c r="Y108" t="s">
        <v>6319</v>
      </c>
      <c r="AA108" t="s">
        <v>6322</v>
      </c>
      <c r="AB108" t="s">
        <v>6392</v>
      </c>
      <c r="AC108">
        <v>52</v>
      </c>
      <c r="AD108" t="s">
        <v>6721</v>
      </c>
      <c r="AE108" s="2">
        <v>122.5</v>
      </c>
      <c r="AF108" s="2">
        <v>151.69</v>
      </c>
      <c r="AG108" s="2">
        <v>164.66</v>
      </c>
      <c r="AI108">
        <v>2</v>
      </c>
      <c r="AJ108">
        <v>2</v>
      </c>
      <c r="AK108" t="s">
        <v>6725</v>
      </c>
      <c r="AL108" s="2">
        <v>-49000</v>
      </c>
      <c r="AM108" s="2">
        <v>9761.440000000001</v>
      </c>
      <c r="AN108" s="2">
        <v>-11900</v>
      </c>
      <c r="AO108" s="4" t="s">
        <v>6836</v>
      </c>
    </row>
    <row r="109" spans="1:41">
      <c r="A109" s="1" t="s">
        <v>107</v>
      </c>
      <c r="B109" t="s">
        <v>1088</v>
      </c>
      <c r="C109" t="s">
        <v>2021</v>
      </c>
      <c r="E109" s="2">
        <v>13.66</v>
      </c>
      <c r="F109" s="2">
        <v>20.8</v>
      </c>
      <c r="G109">
        <v>13.95</v>
      </c>
      <c r="H109" t="s">
        <v>2085</v>
      </c>
      <c r="I109" t="s">
        <v>2088</v>
      </c>
      <c r="J109" s="2" t="s">
        <v>2088</v>
      </c>
      <c r="K109" s="2" t="s">
        <v>2171</v>
      </c>
      <c r="L109">
        <v>0</v>
      </c>
      <c r="M109">
        <v>3</v>
      </c>
      <c r="N109" t="s">
        <v>2756</v>
      </c>
      <c r="O109" t="s">
        <v>3156</v>
      </c>
      <c r="P109" t="s">
        <v>3436</v>
      </c>
      <c r="Q109" t="s">
        <v>3868</v>
      </c>
      <c r="R109" t="s">
        <v>4405</v>
      </c>
      <c r="S109" t="s">
        <v>5046</v>
      </c>
      <c r="T109" t="s">
        <v>5937</v>
      </c>
      <c r="U109" t="s">
        <v>6287</v>
      </c>
      <c r="V109" t="s">
        <v>6294</v>
      </c>
      <c r="Y109" t="s">
        <v>6319</v>
      </c>
      <c r="AA109" t="s">
        <v>6322</v>
      </c>
      <c r="AB109" t="s">
        <v>6393</v>
      </c>
      <c r="AC109">
        <v>47</v>
      </c>
      <c r="AD109" t="s">
        <v>6722</v>
      </c>
      <c r="AE109" s="2">
        <v>172.89</v>
      </c>
      <c r="AF109" s="2">
        <v>195.3</v>
      </c>
      <c r="AG109" s="2">
        <v>205.26</v>
      </c>
      <c r="AI109">
        <v>2</v>
      </c>
      <c r="AJ109">
        <v>2</v>
      </c>
      <c r="AK109" t="s">
        <v>6725</v>
      </c>
      <c r="AL109" s="2">
        <v>-10500</v>
      </c>
      <c r="AM109" s="2">
        <v>-13400</v>
      </c>
      <c r="AN109" s="2">
        <v>-41100</v>
      </c>
      <c r="AO109" s="4" t="s">
        <v>6837</v>
      </c>
    </row>
    <row r="110" spans="1:41">
      <c r="A110" s="1" t="s">
        <v>108</v>
      </c>
      <c r="B110" t="s">
        <v>1089</v>
      </c>
      <c r="C110" t="s">
        <v>2022</v>
      </c>
      <c r="E110" s="2">
        <v>17.32</v>
      </c>
      <c r="F110" s="2">
        <v>21.6</v>
      </c>
      <c r="G110">
        <v>17.5</v>
      </c>
      <c r="H110" t="s">
        <v>2085</v>
      </c>
      <c r="I110" t="s">
        <v>2088</v>
      </c>
      <c r="J110" s="2" t="s">
        <v>2088</v>
      </c>
      <c r="K110" s="2" t="s">
        <v>2092</v>
      </c>
      <c r="L110">
        <v>0</v>
      </c>
      <c r="M110">
        <v>3</v>
      </c>
      <c r="N110" t="s">
        <v>2679</v>
      </c>
      <c r="O110" t="s">
        <v>2092</v>
      </c>
      <c r="P110" t="s">
        <v>2092</v>
      </c>
      <c r="Q110" t="s">
        <v>2092</v>
      </c>
      <c r="R110" t="s">
        <v>4406</v>
      </c>
      <c r="S110" t="s">
        <v>5047</v>
      </c>
      <c r="T110" t="s">
        <v>5992</v>
      </c>
      <c r="U110" t="s">
        <v>6287</v>
      </c>
      <c r="V110" t="s">
        <v>2092</v>
      </c>
      <c r="Y110" t="s">
        <v>6320</v>
      </c>
      <c r="AA110" t="s">
        <v>6322</v>
      </c>
      <c r="AB110" t="s">
        <v>2679</v>
      </c>
      <c r="AC110">
        <v>0</v>
      </c>
      <c r="AD110" t="s">
        <v>6721</v>
      </c>
      <c r="AJ110">
        <v>19</v>
      </c>
      <c r="AK110" t="s">
        <v>6725</v>
      </c>
      <c r="AL110" s="2">
        <v>-5268.58</v>
      </c>
      <c r="AM110" s="2">
        <v>-5940.49</v>
      </c>
      <c r="AN110" s="2">
        <v>1278.3</v>
      </c>
      <c r="AO110" s="4" t="s">
        <v>6838</v>
      </c>
    </row>
    <row r="111" spans="1:41">
      <c r="A111" s="1" t="s">
        <v>109</v>
      </c>
      <c r="B111" t="s">
        <v>1090</v>
      </c>
      <c r="C111" t="s">
        <v>2010</v>
      </c>
      <c r="E111" s="2">
        <v>27.98</v>
      </c>
      <c r="F111" s="2">
        <v>43</v>
      </c>
      <c r="G111">
        <v>28.67</v>
      </c>
      <c r="H111" t="s">
        <v>2085</v>
      </c>
      <c r="I111" t="s">
        <v>2088</v>
      </c>
      <c r="J111" s="2" t="s">
        <v>2088</v>
      </c>
      <c r="K111" s="2" t="s">
        <v>2172</v>
      </c>
      <c r="L111">
        <v>0</v>
      </c>
      <c r="M111">
        <v>3</v>
      </c>
      <c r="N111" t="s">
        <v>2757</v>
      </c>
      <c r="O111" t="s">
        <v>3154</v>
      </c>
      <c r="P111" t="s">
        <v>3437</v>
      </c>
      <c r="Q111" t="s">
        <v>3869</v>
      </c>
      <c r="R111" t="s">
        <v>4407</v>
      </c>
      <c r="S111" t="s">
        <v>5048</v>
      </c>
      <c r="T111" t="s">
        <v>5993</v>
      </c>
      <c r="U111" t="s">
        <v>6287</v>
      </c>
      <c r="V111" t="s">
        <v>6294</v>
      </c>
      <c r="Y111" t="s">
        <v>6321</v>
      </c>
      <c r="AA111" t="s">
        <v>6322</v>
      </c>
      <c r="AB111" t="s">
        <v>6394</v>
      </c>
      <c r="AC111">
        <v>50</v>
      </c>
      <c r="AD111" t="s">
        <v>6722</v>
      </c>
      <c r="AE111" s="2">
        <v>157.35</v>
      </c>
      <c r="AF111" s="2">
        <v>202.22</v>
      </c>
      <c r="AG111" s="2">
        <v>222.17</v>
      </c>
      <c r="AI111">
        <v>2</v>
      </c>
      <c r="AJ111">
        <v>9</v>
      </c>
      <c r="AK111" t="s">
        <v>6727</v>
      </c>
      <c r="AL111" s="2">
        <v>12200</v>
      </c>
      <c r="AM111" s="2">
        <v>13900</v>
      </c>
      <c r="AN111" s="2">
        <v>-49700</v>
      </c>
      <c r="AO111" s="4" t="s">
        <v>6839</v>
      </c>
    </row>
    <row r="112" spans="1:41">
      <c r="A112" s="1" t="s">
        <v>110</v>
      </c>
      <c r="B112" t="s">
        <v>1091</v>
      </c>
      <c r="C112" t="s">
        <v>1992</v>
      </c>
      <c r="E112" s="2">
        <v>21.91</v>
      </c>
      <c r="F112" s="2">
        <v>33.6</v>
      </c>
      <c r="G112">
        <v>22.28</v>
      </c>
      <c r="H112" t="s">
        <v>2085</v>
      </c>
      <c r="I112" t="s">
        <v>2088</v>
      </c>
      <c r="J112" s="2" t="s">
        <v>2089</v>
      </c>
      <c r="K112" s="2" t="s">
        <v>2092</v>
      </c>
      <c r="L112">
        <v>0</v>
      </c>
      <c r="M112">
        <v>3</v>
      </c>
      <c r="N112" t="s">
        <v>2679</v>
      </c>
      <c r="O112" t="s">
        <v>2092</v>
      </c>
      <c r="P112" t="s">
        <v>2092</v>
      </c>
      <c r="Q112" t="s">
        <v>2092</v>
      </c>
      <c r="R112" t="s">
        <v>4408</v>
      </c>
      <c r="S112" t="s">
        <v>5049</v>
      </c>
      <c r="T112" t="s">
        <v>5994</v>
      </c>
      <c r="U112" t="s">
        <v>6287</v>
      </c>
      <c r="V112" t="s">
        <v>2092</v>
      </c>
      <c r="Y112" t="s">
        <v>6320</v>
      </c>
      <c r="AA112" t="s">
        <v>6322</v>
      </c>
      <c r="AB112" t="s">
        <v>2679</v>
      </c>
      <c r="AC112">
        <v>0</v>
      </c>
      <c r="AD112" t="s">
        <v>6721</v>
      </c>
      <c r="AJ112">
        <v>27</v>
      </c>
      <c r="AK112" t="s">
        <v>6725</v>
      </c>
      <c r="AL112" s="2">
        <v>-59300</v>
      </c>
      <c r="AM112" s="2">
        <v>-110500</v>
      </c>
      <c r="AN112" s="2">
        <v>-165800</v>
      </c>
      <c r="AO112" s="4" t="s">
        <v>6840</v>
      </c>
    </row>
    <row r="113" spans="1:41">
      <c r="A113" s="1" t="s">
        <v>111</v>
      </c>
      <c r="B113" t="s">
        <v>1092</v>
      </c>
      <c r="C113" t="s">
        <v>2001</v>
      </c>
      <c r="E113" s="2">
        <v>20.1</v>
      </c>
      <c r="F113" s="2">
        <v>19</v>
      </c>
      <c r="G113">
        <v>20.23</v>
      </c>
      <c r="H113" t="s">
        <v>2085</v>
      </c>
      <c r="I113" t="s">
        <v>2089</v>
      </c>
      <c r="J113" s="2" t="s">
        <v>2089</v>
      </c>
      <c r="K113" s="2" t="s">
        <v>2173</v>
      </c>
      <c r="L113">
        <v>0</v>
      </c>
      <c r="M113">
        <v>3</v>
      </c>
      <c r="N113" t="s">
        <v>2758</v>
      </c>
      <c r="O113" t="s">
        <v>3156</v>
      </c>
      <c r="P113" t="s">
        <v>3438</v>
      </c>
      <c r="Q113" t="s">
        <v>3870</v>
      </c>
      <c r="R113" t="s">
        <v>4409</v>
      </c>
      <c r="S113" t="s">
        <v>5050</v>
      </c>
      <c r="T113" t="s">
        <v>5995</v>
      </c>
      <c r="U113" t="s">
        <v>6288</v>
      </c>
      <c r="V113" t="s">
        <v>6294</v>
      </c>
      <c r="Y113" t="s">
        <v>6321</v>
      </c>
      <c r="AA113" t="s">
        <v>6323</v>
      </c>
      <c r="AB113" t="s">
        <v>6395</v>
      </c>
      <c r="AC113">
        <v>81</v>
      </c>
      <c r="AD113" t="s">
        <v>6723</v>
      </c>
      <c r="AE113" s="2">
        <v>36.62</v>
      </c>
      <c r="AF113" s="2">
        <v>41.23</v>
      </c>
      <c r="AG113" s="2">
        <v>43.28</v>
      </c>
      <c r="AH113">
        <v>32.81</v>
      </c>
      <c r="AI113">
        <v>1.99</v>
      </c>
      <c r="AJ113">
        <v>8</v>
      </c>
      <c r="AK113" t="s">
        <v>6726</v>
      </c>
      <c r="AL113" s="2">
        <v>14300</v>
      </c>
      <c r="AM113" s="2">
        <v>71800</v>
      </c>
      <c r="AN113" s="2">
        <v>8828.25</v>
      </c>
      <c r="AO113" s="4" t="s">
        <v>6841</v>
      </c>
    </row>
    <row r="114" spans="1:41">
      <c r="A114" s="1" t="s">
        <v>112</v>
      </c>
      <c r="B114" t="s">
        <v>1093</v>
      </c>
      <c r="C114" t="s">
        <v>2016</v>
      </c>
      <c r="E114" s="2">
        <v>6.53</v>
      </c>
      <c r="F114" s="2">
        <v>7.2</v>
      </c>
      <c r="G114">
        <v>6.55</v>
      </c>
      <c r="H114" t="s">
        <v>2085</v>
      </c>
      <c r="I114" t="s">
        <v>2088</v>
      </c>
      <c r="J114" s="2" t="s">
        <v>2089</v>
      </c>
      <c r="K114" s="2" t="s">
        <v>2092</v>
      </c>
      <c r="L114">
        <v>0</v>
      </c>
      <c r="M114">
        <v>3</v>
      </c>
      <c r="N114" t="s">
        <v>2679</v>
      </c>
      <c r="O114" t="s">
        <v>2092</v>
      </c>
      <c r="P114" t="s">
        <v>2092</v>
      </c>
      <c r="Q114" t="s">
        <v>2092</v>
      </c>
      <c r="R114" t="s">
        <v>4410</v>
      </c>
      <c r="S114" t="s">
        <v>5051</v>
      </c>
      <c r="T114" t="s">
        <v>5996</v>
      </c>
      <c r="U114" t="s">
        <v>6287</v>
      </c>
      <c r="V114" t="s">
        <v>2092</v>
      </c>
      <c r="Y114" t="s">
        <v>6320</v>
      </c>
      <c r="AA114" t="s">
        <v>6322</v>
      </c>
      <c r="AB114" t="s">
        <v>2679</v>
      </c>
      <c r="AC114">
        <v>0</v>
      </c>
      <c r="AD114" t="s">
        <v>6721</v>
      </c>
      <c r="AJ114">
        <v>12</v>
      </c>
      <c r="AK114" t="s">
        <v>6725</v>
      </c>
      <c r="AL114" s="2">
        <v>-3547.18</v>
      </c>
      <c r="AM114" s="2">
        <v>8927.5</v>
      </c>
      <c r="AN114" s="2">
        <v>8360.93</v>
      </c>
      <c r="AO114" s="4" t="s">
        <v>6842</v>
      </c>
    </row>
    <row r="115" spans="1:41">
      <c r="A115" s="1" t="s">
        <v>113</v>
      </c>
      <c r="B115" t="s">
        <v>1094</v>
      </c>
      <c r="C115" t="s">
        <v>1975</v>
      </c>
      <c r="E115" s="2">
        <v>5.39</v>
      </c>
      <c r="F115" s="2">
        <v>6.1</v>
      </c>
      <c r="G115">
        <v>5.37</v>
      </c>
      <c r="H115" t="s">
        <v>2086</v>
      </c>
      <c r="I115" t="s">
        <v>2088</v>
      </c>
      <c r="J115" s="2" t="s">
        <v>2089</v>
      </c>
      <c r="K115" s="2" t="s">
        <v>2092</v>
      </c>
      <c r="L115">
        <v>0</v>
      </c>
      <c r="M115">
        <v>3</v>
      </c>
      <c r="N115" t="s">
        <v>2679</v>
      </c>
      <c r="O115" t="s">
        <v>2092</v>
      </c>
      <c r="P115" t="s">
        <v>2092</v>
      </c>
      <c r="Q115" t="s">
        <v>2092</v>
      </c>
      <c r="S115" t="s">
        <v>5052</v>
      </c>
      <c r="T115" t="s">
        <v>5997</v>
      </c>
      <c r="U115" t="s">
        <v>6291</v>
      </c>
      <c r="V115" t="s">
        <v>2092</v>
      </c>
      <c r="Y115" t="s">
        <v>6320</v>
      </c>
      <c r="AA115" t="s">
        <v>6322</v>
      </c>
      <c r="AB115" t="s">
        <v>2679</v>
      </c>
      <c r="AC115">
        <v>0</v>
      </c>
      <c r="AD115" t="s">
        <v>6721</v>
      </c>
      <c r="AJ115">
        <v>3</v>
      </c>
      <c r="AK115" t="s">
        <v>6725</v>
      </c>
      <c r="AL115" s="2">
        <v>-1269.64</v>
      </c>
      <c r="AM115" s="2">
        <v>-2569.28</v>
      </c>
      <c r="AN115" s="2">
        <v>-4704.96</v>
      </c>
      <c r="AO115" s="4" t="s">
        <v>6843</v>
      </c>
    </row>
    <row r="116" spans="1:41">
      <c r="A116" s="1" t="s">
        <v>114</v>
      </c>
      <c r="B116" t="s">
        <v>1095</v>
      </c>
      <c r="C116" t="s">
        <v>2001</v>
      </c>
      <c r="E116" s="2">
        <v>8.49</v>
      </c>
      <c r="F116" s="2">
        <v>9.199999999999999</v>
      </c>
      <c r="G116">
        <v>8.52</v>
      </c>
      <c r="H116" t="s">
        <v>2085</v>
      </c>
      <c r="I116" t="s">
        <v>2088</v>
      </c>
      <c r="J116" s="2" t="s">
        <v>2089</v>
      </c>
      <c r="K116" s="2" t="s">
        <v>2174</v>
      </c>
      <c r="L116">
        <v>0</v>
      </c>
      <c r="M116">
        <v>3</v>
      </c>
      <c r="N116" t="s">
        <v>2759</v>
      </c>
      <c r="O116" t="s">
        <v>3156</v>
      </c>
      <c r="P116" t="s">
        <v>3439</v>
      </c>
      <c r="Q116" t="s">
        <v>3871</v>
      </c>
      <c r="R116" t="s">
        <v>4411</v>
      </c>
      <c r="S116" t="s">
        <v>5053</v>
      </c>
      <c r="T116" t="s">
        <v>5998</v>
      </c>
      <c r="U116" t="s">
        <v>6288</v>
      </c>
      <c r="V116" t="s">
        <v>6293</v>
      </c>
      <c r="W116">
        <v>2</v>
      </c>
      <c r="X116">
        <v>9.67</v>
      </c>
      <c r="Y116" t="s">
        <v>6319</v>
      </c>
      <c r="AA116" t="s">
        <v>6322</v>
      </c>
      <c r="AB116" t="s">
        <v>6386</v>
      </c>
      <c r="AC116">
        <v>50</v>
      </c>
      <c r="AD116" t="s">
        <v>6721</v>
      </c>
      <c r="AE116" s="2">
        <v>9.619999999999999</v>
      </c>
      <c r="AF116" s="2">
        <v>11.31</v>
      </c>
      <c r="AG116" s="2">
        <v>12.06</v>
      </c>
      <c r="AH116">
        <v>8.91</v>
      </c>
      <c r="AI116">
        <v>2.02</v>
      </c>
      <c r="AJ116">
        <v>10</v>
      </c>
      <c r="AK116" t="s">
        <v>6726</v>
      </c>
      <c r="AL116" s="2">
        <v>5350.85</v>
      </c>
      <c r="AM116" s="2">
        <v>9975.32</v>
      </c>
      <c r="AN116" s="2">
        <v>-13000</v>
      </c>
      <c r="AO116" s="4" t="s">
        <v>6844</v>
      </c>
    </row>
    <row r="117" spans="1:41">
      <c r="A117" s="1" t="s">
        <v>115</v>
      </c>
      <c r="B117" t="s">
        <v>1096</v>
      </c>
      <c r="C117" t="s">
        <v>2014</v>
      </c>
      <c r="E117" s="2">
        <v>30.03</v>
      </c>
      <c r="F117" s="2">
        <v>33.2</v>
      </c>
      <c r="G117">
        <v>31.03</v>
      </c>
      <c r="H117" t="s">
        <v>2085</v>
      </c>
      <c r="I117" t="s">
        <v>2088</v>
      </c>
      <c r="J117" s="2" t="s">
        <v>2088</v>
      </c>
      <c r="K117" s="2" t="s">
        <v>2175</v>
      </c>
      <c r="L117">
        <v>0</v>
      </c>
      <c r="M117">
        <v>3</v>
      </c>
      <c r="N117" t="s">
        <v>2760</v>
      </c>
      <c r="O117" t="s">
        <v>3195</v>
      </c>
      <c r="P117" t="s">
        <v>3440</v>
      </c>
      <c r="Q117" t="s">
        <v>3872</v>
      </c>
      <c r="R117" t="s">
        <v>4412</v>
      </c>
      <c r="S117" t="s">
        <v>5054</v>
      </c>
      <c r="T117" t="s">
        <v>5984</v>
      </c>
      <c r="U117" t="s">
        <v>6287</v>
      </c>
      <c r="V117" t="s">
        <v>6294</v>
      </c>
      <c r="Y117" t="s">
        <v>6319</v>
      </c>
      <c r="AA117" t="s">
        <v>6324</v>
      </c>
      <c r="AB117" t="s">
        <v>6396</v>
      </c>
      <c r="AC117">
        <v>67</v>
      </c>
      <c r="AD117" t="s">
        <v>6724</v>
      </c>
      <c r="AE117" s="2">
        <v>35.28</v>
      </c>
      <c r="AF117" s="2">
        <v>43.35</v>
      </c>
      <c r="AG117" s="2">
        <v>46.93</v>
      </c>
      <c r="AH117">
        <v>32.56</v>
      </c>
      <c r="AI117">
        <v>2</v>
      </c>
      <c r="AJ117">
        <v>5</v>
      </c>
      <c r="AK117" t="s">
        <v>6725</v>
      </c>
      <c r="AL117" s="2">
        <v>-71600</v>
      </c>
      <c r="AM117" s="2">
        <v>-27600</v>
      </c>
      <c r="AN117" s="2">
        <v>11100</v>
      </c>
      <c r="AO117" s="4" t="s">
        <v>6845</v>
      </c>
    </row>
    <row r="118" spans="1:41">
      <c r="A118" s="1" t="s">
        <v>116</v>
      </c>
      <c r="B118" t="s">
        <v>1097</v>
      </c>
      <c r="C118" t="s">
        <v>2002</v>
      </c>
      <c r="E118" s="2">
        <v>6.57</v>
      </c>
      <c r="F118" s="2">
        <v>8.300000000000001</v>
      </c>
      <c r="G118">
        <v>6.54</v>
      </c>
      <c r="H118" t="s">
        <v>2086</v>
      </c>
      <c r="I118" t="s">
        <v>2088</v>
      </c>
      <c r="J118" s="2" t="s">
        <v>2089</v>
      </c>
      <c r="K118" s="2" t="s">
        <v>2092</v>
      </c>
      <c r="L118">
        <v>0</v>
      </c>
      <c r="M118">
        <v>3</v>
      </c>
      <c r="N118" t="s">
        <v>2679</v>
      </c>
      <c r="O118" t="s">
        <v>2092</v>
      </c>
      <c r="P118" t="s">
        <v>2092</v>
      </c>
      <c r="Q118" t="s">
        <v>2092</v>
      </c>
      <c r="R118" t="s">
        <v>4413</v>
      </c>
      <c r="S118" t="s">
        <v>5055</v>
      </c>
      <c r="T118" t="s">
        <v>5972</v>
      </c>
      <c r="U118" t="s">
        <v>6287</v>
      </c>
      <c r="V118" t="s">
        <v>2092</v>
      </c>
      <c r="Y118" t="s">
        <v>6320</v>
      </c>
      <c r="AA118" t="s">
        <v>6322</v>
      </c>
      <c r="AB118" t="s">
        <v>2679</v>
      </c>
      <c r="AC118">
        <v>0</v>
      </c>
      <c r="AD118" t="s">
        <v>6721</v>
      </c>
      <c r="AJ118">
        <v>6</v>
      </c>
      <c r="AK118" t="s">
        <v>6725</v>
      </c>
      <c r="AL118" s="2">
        <v>-16100</v>
      </c>
      <c r="AM118" s="2">
        <v>33600</v>
      </c>
      <c r="AN118" s="2">
        <v>72800</v>
      </c>
      <c r="AO118" s="4" t="s">
        <v>6846</v>
      </c>
    </row>
    <row r="119" spans="1:41">
      <c r="A119" s="1" t="s">
        <v>117</v>
      </c>
      <c r="B119" t="s">
        <v>1098</v>
      </c>
      <c r="C119" t="s">
        <v>1979</v>
      </c>
      <c r="E119" s="2">
        <v>7.24</v>
      </c>
      <c r="F119" s="2">
        <v>8.6</v>
      </c>
      <c r="G119">
        <v>7.15</v>
      </c>
      <c r="H119" t="s">
        <v>2086</v>
      </c>
      <c r="I119" t="s">
        <v>2088</v>
      </c>
      <c r="J119" s="2" t="s">
        <v>2089</v>
      </c>
      <c r="K119" s="2" t="s">
        <v>2176</v>
      </c>
      <c r="L119">
        <v>0</v>
      </c>
      <c r="M119">
        <v>3</v>
      </c>
      <c r="N119" t="s">
        <v>2761</v>
      </c>
      <c r="O119" t="s">
        <v>3196</v>
      </c>
      <c r="P119" t="s">
        <v>3441</v>
      </c>
      <c r="Q119" t="s">
        <v>3873</v>
      </c>
      <c r="S119" t="s">
        <v>5056</v>
      </c>
      <c r="T119" t="s">
        <v>5999</v>
      </c>
      <c r="U119" t="s">
        <v>6287</v>
      </c>
      <c r="V119" t="s">
        <v>6294</v>
      </c>
      <c r="Y119" t="s">
        <v>6321</v>
      </c>
      <c r="AA119" t="s">
        <v>6322</v>
      </c>
      <c r="AB119" t="s">
        <v>6397</v>
      </c>
      <c r="AC119">
        <v>28</v>
      </c>
      <c r="AD119" t="s">
        <v>6722</v>
      </c>
      <c r="AE119" s="2">
        <v>18.58</v>
      </c>
      <c r="AF119" s="2">
        <v>21.53</v>
      </c>
      <c r="AG119" s="2">
        <v>22.84</v>
      </c>
      <c r="AI119">
        <v>2.01</v>
      </c>
      <c r="AJ119">
        <v>11</v>
      </c>
      <c r="AK119" t="s">
        <v>6726</v>
      </c>
      <c r="AL119" s="2">
        <v>414.39</v>
      </c>
      <c r="AM119" s="2">
        <v>3346.6</v>
      </c>
      <c r="AN119" s="2">
        <v>2522.9</v>
      </c>
      <c r="AO119" s="4" t="s">
        <v>6847</v>
      </c>
    </row>
    <row r="120" spans="1:41">
      <c r="A120" s="1" t="s">
        <v>118</v>
      </c>
      <c r="B120" t="s">
        <v>1099</v>
      </c>
      <c r="C120" t="s">
        <v>1995</v>
      </c>
      <c r="E120" s="2">
        <v>17.82</v>
      </c>
      <c r="F120" s="2">
        <v>32.4</v>
      </c>
      <c r="G120">
        <v>17.99</v>
      </c>
      <c r="H120" t="s">
        <v>2085</v>
      </c>
      <c r="I120" t="s">
        <v>2088</v>
      </c>
      <c r="J120" s="2" t="s">
        <v>2089</v>
      </c>
      <c r="K120" s="2" t="s">
        <v>2092</v>
      </c>
      <c r="L120">
        <v>0</v>
      </c>
      <c r="M120">
        <v>3</v>
      </c>
      <c r="N120" t="s">
        <v>2679</v>
      </c>
      <c r="O120" t="s">
        <v>2092</v>
      </c>
      <c r="P120" t="s">
        <v>2092</v>
      </c>
      <c r="Q120" t="s">
        <v>2092</v>
      </c>
      <c r="R120" t="s">
        <v>4414</v>
      </c>
      <c r="S120" t="s">
        <v>5057</v>
      </c>
      <c r="T120" t="s">
        <v>5970</v>
      </c>
      <c r="U120" t="s">
        <v>6287</v>
      </c>
      <c r="V120" t="s">
        <v>2092</v>
      </c>
      <c r="Y120" t="s">
        <v>6320</v>
      </c>
      <c r="AA120" t="s">
        <v>6322</v>
      </c>
      <c r="AB120" t="s">
        <v>2679</v>
      </c>
      <c r="AC120">
        <v>0</v>
      </c>
      <c r="AD120" t="s">
        <v>6721</v>
      </c>
      <c r="AJ120">
        <v>2</v>
      </c>
      <c r="AK120" t="s">
        <v>6725</v>
      </c>
      <c r="AL120" s="2">
        <v>-2004.95</v>
      </c>
      <c r="AM120" s="2">
        <v>-2964.45</v>
      </c>
      <c r="AN120" s="2">
        <v>-6785.09</v>
      </c>
      <c r="AO120" s="4" t="s">
        <v>6848</v>
      </c>
    </row>
    <row r="121" spans="1:41">
      <c r="A121" s="1" t="s">
        <v>119</v>
      </c>
      <c r="B121" t="s">
        <v>1100</v>
      </c>
      <c r="C121" t="s">
        <v>2005</v>
      </c>
      <c r="E121" s="2">
        <v>16.14</v>
      </c>
      <c r="F121" s="2">
        <v>20.2</v>
      </c>
      <c r="G121">
        <v>16.17</v>
      </c>
      <c r="H121" t="s">
        <v>2085</v>
      </c>
      <c r="I121" t="s">
        <v>2088</v>
      </c>
      <c r="J121" s="2" t="s">
        <v>2089</v>
      </c>
      <c r="K121" s="2" t="s">
        <v>2092</v>
      </c>
      <c r="L121">
        <v>0</v>
      </c>
      <c r="M121">
        <v>3</v>
      </c>
      <c r="N121" t="s">
        <v>2679</v>
      </c>
      <c r="O121" t="s">
        <v>2092</v>
      </c>
      <c r="P121" t="s">
        <v>2092</v>
      </c>
      <c r="Q121" t="s">
        <v>2092</v>
      </c>
      <c r="R121" t="s">
        <v>4415</v>
      </c>
      <c r="S121" t="s">
        <v>5058</v>
      </c>
      <c r="T121" t="s">
        <v>5961</v>
      </c>
      <c r="U121" t="s">
        <v>6287</v>
      </c>
      <c r="V121" t="s">
        <v>2092</v>
      </c>
      <c r="Y121" t="s">
        <v>6320</v>
      </c>
      <c r="AA121" t="s">
        <v>6322</v>
      </c>
      <c r="AB121" t="s">
        <v>2679</v>
      </c>
      <c r="AC121">
        <v>0</v>
      </c>
      <c r="AD121" t="s">
        <v>6721</v>
      </c>
      <c r="AJ121">
        <v>6</v>
      </c>
      <c r="AK121" t="s">
        <v>6725</v>
      </c>
      <c r="AL121" s="2">
        <v>-4508.89</v>
      </c>
      <c r="AM121" s="2">
        <v>-3312.08</v>
      </c>
      <c r="AN121" s="2">
        <v>-13600</v>
      </c>
      <c r="AO121" s="4" t="s">
        <v>6849</v>
      </c>
    </row>
    <row r="122" spans="1:41">
      <c r="A122" s="1" t="s">
        <v>120</v>
      </c>
      <c r="B122" t="s">
        <v>1101</v>
      </c>
      <c r="C122" t="s">
        <v>2023</v>
      </c>
      <c r="E122" s="2">
        <v>11.92</v>
      </c>
      <c r="F122" s="2">
        <v>18.3</v>
      </c>
      <c r="G122">
        <v>12.16</v>
      </c>
      <c r="H122" t="s">
        <v>2085</v>
      </c>
      <c r="I122" t="s">
        <v>2088</v>
      </c>
      <c r="J122" s="2" t="s">
        <v>2088</v>
      </c>
      <c r="K122" s="2" t="s">
        <v>2092</v>
      </c>
      <c r="L122">
        <v>0</v>
      </c>
      <c r="M122">
        <v>3</v>
      </c>
      <c r="N122" t="s">
        <v>2679</v>
      </c>
      <c r="O122" t="s">
        <v>2092</v>
      </c>
      <c r="P122" t="s">
        <v>2092</v>
      </c>
      <c r="Q122" t="s">
        <v>2092</v>
      </c>
      <c r="R122" t="s">
        <v>4416</v>
      </c>
      <c r="S122" t="s">
        <v>5059</v>
      </c>
      <c r="T122" t="s">
        <v>6000</v>
      </c>
      <c r="U122" t="s">
        <v>6287</v>
      </c>
      <c r="V122" t="s">
        <v>2092</v>
      </c>
      <c r="Y122" t="s">
        <v>6320</v>
      </c>
      <c r="AA122" t="s">
        <v>6322</v>
      </c>
      <c r="AB122" t="s">
        <v>2679</v>
      </c>
      <c r="AC122">
        <v>0</v>
      </c>
      <c r="AD122" t="s">
        <v>6721</v>
      </c>
      <c r="AJ122">
        <v>8</v>
      </c>
      <c r="AK122" t="s">
        <v>6725</v>
      </c>
      <c r="AL122" s="2">
        <v>-41000</v>
      </c>
      <c r="AM122" s="2">
        <v>-45700</v>
      </c>
      <c r="AN122" s="2">
        <v>-195100</v>
      </c>
      <c r="AO122" s="4" t="s">
        <v>6850</v>
      </c>
    </row>
    <row r="123" spans="1:41">
      <c r="A123" s="1" t="s">
        <v>121</v>
      </c>
      <c r="B123" t="s">
        <v>1102</v>
      </c>
      <c r="C123" t="s">
        <v>1994</v>
      </c>
      <c r="E123" s="2">
        <v>16.44</v>
      </c>
      <c r="F123" s="2">
        <v>19</v>
      </c>
      <c r="G123">
        <v>16.91</v>
      </c>
      <c r="H123" t="s">
        <v>2085</v>
      </c>
      <c r="I123" t="s">
        <v>2088</v>
      </c>
      <c r="J123" s="2" t="s">
        <v>2088</v>
      </c>
      <c r="K123" s="2" t="s">
        <v>2177</v>
      </c>
      <c r="L123">
        <v>0</v>
      </c>
      <c r="M123">
        <v>3</v>
      </c>
      <c r="N123" t="s">
        <v>2762</v>
      </c>
      <c r="O123" t="s">
        <v>3174</v>
      </c>
      <c r="P123" t="s">
        <v>3442</v>
      </c>
      <c r="Q123" t="s">
        <v>3874</v>
      </c>
      <c r="R123" t="s">
        <v>4417</v>
      </c>
      <c r="S123" t="s">
        <v>5060</v>
      </c>
      <c r="T123" t="s">
        <v>6001</v>
      </c>
      <c r="U123" t="s">
        <v>6287</v>
      </c>
      <c r="V123" t="s">
        <v>6294</v>
      </c>
      <c r="Y123" t="s">
        <v>6319</v>
      </c>
      <c r="AA123" t="s">
        <v>6325</v>
      </c>
      <c r="AB123" t="s">
        <v>6398</v>
      </c>
      <c r="AC123">
        <v>14</v>
      </c>
      <c r="AD123" t="s">
        <v>6722</v>
      </c>
      <c r="AE123" s="2">
        <v>114.01</v>
      </c>
      <c r="AF123" s="2">
        <v>132.83</v>
      </c>
      <c r="AG123" s="2">
        <v>141.19</v>
      </c>
      <c r="AI123">
        <v>2</v>
      </c>
      <c r="AJ123">
        <v>7</v>
      </c>
      <c r="AK123" t="s">
        <v>6725</v>
      </c>
      <c r="AL123" s="2">
        <v>-4762.6</v>
      </c>
      <c r="AM123" s="2">
        <v>-443.06</v>
      </c>
      <c r="AN123" s="2">
        <v>35700</v>
      </c>
      <c r="AO123" s="4" t="s">
        <v>6851</v>
      </c>
    </row>
    <row r="124" spans="1:41">
      <c r="A124" s="1" t="s">
        <v>122</v>
      </c>
      <c r="B124" t="s">
        <v>1103</v>
      </c>
      <c r="C124" t="s">
        <v>2016</v>
      </c>
      <c r="E124" s="2">
        <v>8.35</v>
      </c>
      <c r="F124" s="2">
        <v>9.800000000000001</v>
      </c>
      <c r="G124">
        <v>8.31</v>
      </c>
      <c r="H124" t="s">
        <v>2086</v>
      </c>
      <c r="I124" t="s">
        <v>2088</v>
      </c>
      <c r="J124" s="2" t="s">
        <v>2089</v>
      </c>
      <c r="K124" s="2" t="s">
        <v>2092</v>
      </c>
      <c r="L124">
        <v>0</v>
      </c>
      <c r="M124">
        <v>3</v>
      </c>
      <c r="N124" t="s">
        <v>2679</v>
      </c>
      <c r="O124" t="s">
        <v>2092</v>
      </c>
      <c r="P124" t="s">
        <v>2092</v>
      </c>
      <c r="Q124" t="s">
        <v>2092</v>
      </c>
      <c r="R124" t="s">
        <v>4418</v>
      </c>
      <c r="S124" t="s">
        <v>5061</v>
      </c>
      <c r="T124" t="s">
        <v>6002</v>
      </c>
      <c r="U124" t="s">
        <v>6287</v>
      </c>
      <c r="V124" t="s">
        <v>2092</v>
      </c>
      <c r="Y124" t="s">
        <v>6320</v>
      </c>
      <c r="AA124" t="s">
        <v>6322</v>
      </c>
      <c r="AB124" t="s">
        <v>2679</v>
      </c>
      <c r="AC124">
        <v>0</v>
      </c>
      <c r="AD124" t="s">
        <v>6721</v>
      </c>
      <c r="AJ124">
        <v>7</v>
      </c>
      <c r="AK124" t="s">
        <v>6725</v>
      </c>
      <c r="AL124" s="2">
        <v>-7265.07</v>
      </c>
      <c r="AM124" s="2">
        <v>-5401.95</v>
      </c>
      <c r="AN124" s="2">
        <v>-2472.77</v>
      </c>
      <c r="AO124" s="4" t="s">
        <v>6852</v>
      </c>
    </row>
    <row r="125" spans="1:41">
      <c r="A125" s="1" t="s">
        <v>123</v>
      </c>
      <c r="B125" t="s">
        <v>1104</v>
      </c>
      <c r="C125" t="s">
        <v>2024</v>
      </c>
      <c r="E125" s="2">
        <v>18.73</v>
      </c>
      <c r="F125" s="2">
        <v>19.8</v>
      </c>
      <c r="G125">
        <v>18.58</v>
      </c>
      <c r="H125" t="s">
        <v>2086</v>
      </c>
      <c r="I125" t="s">
        <v>2088</v>
      </c>
      <c r="J125" s="2" t="s">
        <v>2089</v>
      </c>
      <c r="K125" s="2" t="s">
        <v>2178</v>
      </c>
      <c r="L125">
        <v>0</v>
      </c>
      <c r="M125">
        <v>3</v>
      </c>
      <c r="N125" t="s">
        <v>2763</v>
      </c>
      <c r="O125" t="s">
        <v>3174</v>
      </c>
      <c r="P125" t="s">
        <v>3443</v>
      </c>
      <c r="Q125" t="s">
        <v>3875</v>
      </c>
      <c r="R125" t="s">
        <v>4419</v>
      </c>
      <c r="S125" t="s">
        <v>5062</v>
      </c>
      <c r="T125" t="s">
        <v>6003</v>
      </c>
      <c r="U125" t="s">
        <v>6287</v>
      </c>
      <c r="V125" t="s">
        <v>6294</v>
      </c>
      <c r="Y125" t="s">
        <v>6321</v>
      </c>
      <c r="AA125" t="s">
        <v>6325</v>
      </c>
      <c r="AB125" t="s">
        <v>6399</v>
      </c>
      <c r="AC125">
        <v>19</v>
      </c>
      <c r="AD125" t="s">
        <v>6722</v>
      </c>
      <c r="AE125" s="2">
        <v>22.42</v>
      </c>
      <c r="AF125" s="2">
        <v>24.43</v>
      </c>
      <c r="AG125" s="2">
        <v>25.32</v>
      </c>
      <c r="AI125">
        <v>2</v>
      </c>
      <c r="AJ125">
        <v>12</v>
      </c>
      <c r="AK125" t="s">
        <v>6725</v>
      </c>
      <c r="AL125" s="2">
        <v>-17400</v>
      </c>
      <c r="AM125" s="2">
        <v>11800</v>
      </c>
      <c r="AN125" s="2">
        <v>17100</v>
      </c>
      <c r="AO125" s="4" t="s">
        <v>6853</v>
      </c>
    </row>
    <row r="126" spans="1:41">
      <c r="A126" s="1" t="s">
        <v>124</v>
      </c>
      <c r="B126" t="s">
        <v>1105</v>
      </c>
      <c r="C126" t="s">
        <v>2001</v>
      </c>
      <c r="E126" s="2">
        <v>9.67</v>
      </c>
      <c r="F126" s="2">
        <v>12</v>
      </c>
      <c r="G126">
        <v>9.76</v>
      </c>
      <c r="H126" t="s">
        <v>2085</v>
      </c>
      <c r="I126" t="s">
        <v>2088</v>
      </c>
      <c r="J126" s="2" t="s">
        <v>2088</v>
      </c>
      <c r="K126" s="2" t="s">
        <v>2179</v>
      </c>
      <c r="L126">
        <v>0</v>
      </c>
      <c r="M126">
        <v>3</v>
      </c>
      <c r="N126" t="s">
        <v>2764</v>
      </c>
      <c r="O126" t="s">
        <v>3156</v>
      </c>
      <c r="P126" t="s">
        <v>3444</v>
      </c>
      <c r="Q126" t="s">
        <v>3876</v>
      </c>
      <c r="R126" t="s">
        <v>4420</v>
      </c>
      <c r="S126" t="s">
        <v>5063</v>
      </c>
      <c r="T126" t="s">
        <v>6004</v>
      </c>
      <c r="U126" t="s">
        <v>6287</v>
      </c>
      <c r="V126" t="s">
        <v>6293</v>
      </c>
      <c r="W126">
        <v>2</v>
      </c>
      <c r="X126">
        <v>10.44</v>
      </c>
      <c r="Y126" t="s">
        <v>6319</v>
      </c>
      <c r="AA126" t="s">
        <v>6322</v>
      </c>
      <c r="AB126" t="s">
        <v>6400</v>
      </c>
      <c r="AC126">
        <v>33</v>
      </c>
      <c r="AD126" t="s">
        <v>6721</v>
      </c>
      <c r="AE126" s="2">
        <v>10.38</v>
      </c>
      <c r="AF126" s="2">
        <v>11.41</v>
      </c>
      <c r="AG126" s="2">
        <v>11.86</v>
      </c>
      <c r="AH126">
        <v>9.94</v>
      </c>
      <c r="AI126">
        <v>2.03</v>
      </c>
      <c r="AJ126">
        <v>2</v>
      </c>
      <c r="AK126" t="s">
        <v>6726</v>
      </c>
      <c r="AL126" s="2">
        <v>1910.33</v>
      </c>
      <c r="AM126" s="2">
        <v>16700</v>
      </c>
      <c r="AN126" s="2">
        <v>-12500</v>
      </c>
      <c r="AO126" s="4" t="s">
        <v>6854</v>
      </c>
    </row>
    <row r="127" spans="1:41">
      <c r="A127" s="1" t="s">
        <v>125</v>
      </c>
      <c r="B127" t="s">
        <v>1106</v>
      </c>
      <c r="C127" t="s">
        <v>2014</v>
      </c>
      <c r="E127" s="2">
        <v>27.75</v>
      </c>
      <c r="F127" s="2">
        <v>40.4</v>
      </c>
      <c r="G127">
        <v>28.47</v>
      </c>
      <c r="H127" t="s">
        <v>2085</v>
      </c>
      <c r="I127" t="s">
        <v>2088</v>
      </c>
      <c r="J127" s="2" t="s">
        <v>2088</v>
      </c>
      <c r="K127" s="2" t="s">
        <v>2180</v>
      </c>
      <c r="L127">
        <v>0</v>
      </c>
      <c r="M127">
        <v>3</v>
      </c>
      <c r="N127" t="s">
        <v>2765</v>
      </c>
      <c r="O127" t="s">
        <v>3156</v>
      </c>
      <c r="P127" t="s">
        <v>3445</v>
      </c>
      <c r="Q127" t="s">
        <v>3877</v>
      </c>
      <c r="R127" t="s">
        <v>4421</v>
      </c>
      <c r="S127" t="s">
        <v>5064</v>
      </c>
      <c r="T127" t="s">
        <v>5913</v>
      </c>
      <c r="U127" t="s">
        <v>6287</v>
      </c>
      <c r="V127" t="s">
        <v>6294</v>
      </c>
      <c r="Y127" t="s">
        <v>6319</v>
      </c>
      <c r="AA127" t="s">
        <v>6322</v>
      </c>
      <c r="AB127" t="s">
        <v>6401</v>
      </c>
      <c r="AC127">
        <v>53</v>
      </c>
      <c r="AD127" t="s">
        <v>6722</v>
      </c>
      <c r="AE127" s="2">
        <v>46.15</v>
      </c>
      <c r="AF127" s="2">
        <v>55.49</v>
      </c>
      <c r="AG127" s="2">
        <v>59.64</v>
      </c>
      <c r="AI127">
        <v>2</v>
      </c>
      <c r="AJ127">
        <v>16</v>
      </c>
      <c r="AK127" t="s">
        <v>6725</v>
      </c>
      <c r="AL127" s="2">
        <v>-484000</v>
      </c>
      <c r="AM127" s="2">
        <v>-323900</v>
      </c>
      <c r="AN127" s="2">
        <v>-761100</v>
      </c>
      <c r="AO127" s="4" t="s">
        <v>6855</v>
      </c>
    </row>
    <row r="128" spans="1:41">
      <c r="A128" s="1" t="s">
        <v>126</v>
      </c>
      <c r="B128" t="s">
        <v>1107</v>
      </c>
      <c r="C128" t="s">
        <v>2025</v>
      </c>
      <c r="E128" s="2">
        <v>8.93</v>
      </c>
      <c r="F128" s="2">
        <v>11.2</v>
      </c>
      <c r="G128">
        <v>9.02</v>
      </c>
      <c r="H128" t="s">
        <v>2085</v>
      </c>
      <c r="I128" t="s">
        <v>2088</v>
      </c>
      <c r="J128" s="2" t="s">
        <v>2088</v>
      </c>
      <c r="K128" s="2" t="s">
        <v>2181</v>
      </c>
      <c r="L128">
        <v>0</v>
      </c>
      <c r="M128">
        <v>3</v>
      </c>
      <c r="N128" t="s">
        <v>2766</v>
      </c>
      <c r="O128" t="s">
        <v>3165</v>
      </c>
      <c r="P128" t="s">
        <v>3446</v>
      </c>
      <c r="Q128" t="s">
        <v>3878</v>
      </c>
      <c r="S128" t="s">
        <v>5065</v>
      </c>
      <c r="T128" t="s">
        <v>6005</v>
      </c>
      <c r="U128" t="s">
        <v>6287</v>
      </c>
      <c r="V128" t="s">
        <v>6294</v>
      </c>
      <c r="Y128" t="s">
        <v>6319</v>
      </c>
      <c r="AA128" t="s">
        <v>6322</v>
      </c>
      <c r="AB128" t="s">
        <v>6402</v>
      </c>
      <c r="AC128">
        <v>28</v>
      </c>
      <c r="AD128" t="s">
        <v>6722</v>
      </c>
      <c r="AE128" s="2">
        <v>13.08</v>
      </c>
      <c r="AF128" s="2">
        <v>13.9</v>
      </c>
      <c r="AG128" s="2">
        <v>14.26</v>
      </c>
      <c r="AI128">
        <v>2.04</v>
      </c>
      <c r="AJ128">
        <v>3</v>
      </c>
      <c r="AK128" t="s">
        <v>6726</v>
      </c>
      <c r="AL128" s="2">
        <v>903.04</v>
      </c>
      <c r="AM128" s="2">
        <v>6195.45</v>
      </c>
      <c r="AN128" s="2">
        <v>9340.360000000001</v>
      </c>
      <c r="AO128" s="4" t="s">
        <v>6856</v>
      </c>
    </row>
    <row r="129" spans="1:41">
      <c r="A129" s="1" t="s">
        <v>127</v>
      </c>
      <c r="B129" t="s">
        <v>1108</v>
      </c>
      <c r="C129" t="s">
        <v>2002</v>
      </c>
      <c r="E129" s="2">
        <v>10.07</v>
      </c>
      <c r="F129" s="2">
        <v>10.6</v>
      </c>
      <c r="G129">
        <v>10.06</v>
      </c>
      <c r="H129" t="s">
        <v>2086</v>
      </c>
      <c r="I129" t="s">
        <v>2088</v>
      </c>
      <c r="J129" s="2" t="s">
        <v>2089</v>
      </c>
      <c r="K129" s="2" t="s">
        <v>2182</v>
      </c>
      <c r="L129">
        <v>0</v>
      </c>
      <c r="M129">
        <v>3</v>
      </c>
      <c r="N129" t="s">
        <v>2767</v>
      </c>
      <c r="O129" t="s">
        <v>3174</v>
      </c>
      <c r="P129" t="s">
        <v>3447</v>
      </c>
      <c r="Q129" t="s">
        <v>3879</v>
      </c>
      <c r="R129" t="s">
        <v>4422</v>
      </c>
      <c r="S129" t="s">
        <v>5066</v>
      </c>
      <c r="T129" t="s">
        <v>5933</v>
      </c>
      <c r="U129" t="s">
        <v>6287</v>
      </c>
      <c r="V129" t="s">
        <v>6294</v>
      </c>
      <c r="Y129" t="s">
        <v>6319</v>
      </c>
      <c r="AA129" t="s">
        <v>6325</v>
      </c>
      <c r="AB129" t="s">
        <v>6403</v>
      </c>
      <c r="AC129">
        <v>15</v>
      </c>
      <c r="AD129" t="s">
        <v>6722</v>
      </c>
      <c r="AE129" s="2">
        <v>15.57</v>
      </c>
      <c r="AF129" s="2">
        <v>16.8</v>
      </c>
      <c r="AG129" s="2">
        <v>17.35</v>
      </c>
      <c r="AI129">
        <v>2</v>
      </c>
      <c r="AJ129">
        <v>5</v>
      </c>
      <c r="AK129" t="s">
        <v>6725</v>
      </c>
      <c r="AL129" s="2">
        <v>-6358.59</v>
      </c>
      <c r="AM129" s="2">
        <v>-16600</v>
      </c>
      <c r="AN129" s="2">
        <v>14000</v>
      </c>
      <c r="AO129" s="4" t="s">
        <v>6857</v>
      </c>
    </row>
    <row r="130" spans="1:41">
      <c r="A130" s="1" t="s">
        <v>128</v>
      </c>
      <c r="B130" t="s">
        <v>1109</v>
      </c>
      <c r="C130" t="s">
        <v>2000</v>
      </c>
      <c r="E130" s="2">
        <v>7.49</v>
      </c>
      <c r="F130" s="2">
        <v>8.300000000000001</v>
      </c>
      <c r="G130">
        <v>7.51</v>
      </c>
      <c r="H130" t="s">
        <v>2085</v>
      </c>
      <c r="I130" t="s">
        <v>2088</v>
      </c>
      <c r="J130" s="2" t="s">
        <v>2089</v>
      </c>
      <c r="K130" s="2" t="s">
        <v>2183</v>
      </c>
      <c r="L130">
        <v>0</v>
      </c>
      <c r="M130">
        <v>3</v>
      </c>
      <c r="N130" t="s">
        <v>2759</v>
      </c>
      <c r="O130" t="s">
        <v>3197</v>
      </c>
      <c r="P130" t="s">
        <v>3448</v>
      </c>
      <c r="Q130" t="s">
        <v>3880</v>
      </c>
      <c r="S130" t="s">
        <v>5067</v>
      </c>
      <c r="T130" t="s">
        <v>6006</v>
      </c>
      <c r="U130" t="s">
        <v>6287</v>
      </c>
      <c r="V130" t="s">
        <v>6294</v>
      </c>
      <c r="Y130" t="s">
        <v>6321</v>
      </c>
      <c r="AA130" t="s">
        <v>6322</v>
      </c>
      <c r="AB130" t="s">
        <v>6404</v>
      </c>
      <c r="AC130">
        <v>26</v>
      </c>
      <c r="AD130" t="s">
        <v>6722</v>
      </c>
      <c r="AE130" s="2">
        <v>12.4</v>
      </c>
      <c r="AF130" s="2">
        <v>13.49</v>
      </c>
      <c r="AG130" s="2">
        <v>13.97</v>
      </c>
      <c r="AI130">
        <v>2.03</v>
      </c>
      <c r="AJ130">
        <v>6</v>
      </c>
      <c r="AK130" t="s">
        <v>6725</v>
      </c>
      <c r="AL130" s="2">
        <v>-13900</v>
      </c>
      <c r="AM130" s="2">
        <v>-10900</v>
      </c>
      <c r="AN130" s="2">
        <v>-27600</v>
      </c>
      <c r="AO130" s="4" t="s">
        <v>6858</v>
      </c>
    </row>
    <row r="131" spans="1:41">
      <c r="A131" s="1" t="s">
        <v>129</v>
      </c>
      <c r="B131" t="s">
        <v>1110</v>
      </c>
      <c r="C131" t="s">
        <v>1974</v>
      </c>
      <c r="E131" s="2">
        <v>42.4</v>
      </c>
      <c r="F131" s="2">
        <v>58.2</v>
      </c>
      <c r="G131">
        <v>41.92</v>
      </c>
      <c r="H131" t="s">
        <v>2086</v>
      </c>
      <c r="I131" t="s">
        <v>2088</v>
      </c>
      <c r="J131" s="2" t="s">
        <v>2089</v>
      </c>
      <c r="K131" s="2" t="s">
        <v>2092</v>
      </c>
      <c r="L131">
        <v>0</v>
      </c>
      <c r="M131">
        <v>3</v>
      </c>
      <c r="N131" t="s">
        <v>2679</v>
      </c>
      <c r="O131" t="s">
        <v>2092</v>
      </c>
      <c r="P131" t="s">
        <v>2092</v>
      </c>
      <c r="Q131" t="s">
        <v>2092</v>
      </c>
      <c r="R131" t="s">
        <v>4423</v>
      </c>
      <c r="S131" t="s">
        <v>5068</v>
      </c>
      <c r="T131" t="s">
        <v>5944</v>
      </c>
      <c r="U131" t="s">
        <v>6287</v>
      </c>
      <c r="V131" t="s">
        <v>2092</v>
      </c>
      <c r="Y131" t="s">
        <v>6320</v>
      </c>
      <c r="AA131" t="s">
        <v>6322</v>
      </c>
      <c r="AB131" t="s">
        <v>2679</v>
      </c>
      <c r="AC131">
        <v>0</v>
      </c>
      <c r="AD131" t="s">
        <v>6721</v>
      </c>
      <c r="AJ131">
        <v>5</v>
      </c>
      <c r="AK131" t="s">
        <v>6725</v>
      </c>
      <c r="AL131" s="2">
        <v>-7213.87</v>
      </c>
      <c r="AM131" s="2">
        <v>-25100</v>
      </c>
      <c r="AN131" s="2">
        <v>-42000</v>
      </c>
      <c r="AO131" s="4" t="s">
        <v>6859</v>
      </c>
    </row>
    <row r="132" spans="1:41">
      <c r="A132" s="1" t="s">
        <v>130</v>
      </c>
      <c r="B132" t="s">
        <v>1111</v>
      </c>
      <c r="C132" t="s">
        <v>2022</v>
      </c>
      <c r="E132" s="2">
        <v>34.18</v>
      </c>
      <c r="F132" s="2">
        <v>101.2</v>
      </c>
      <c r="G132">
        <v>34.6</v>
      </c>
      <c r="H132" t="s">
        <v>2085</v>
      </c>
      <c r="I132" t="s">
        <v>2088</v>
      </c>
      <c r="J132" s="2" t="s">
        <v>2089</v>
      </c>
      <c r="K132" s="2" t="s">
        <v>2184</v>
      </c>
      <c r="L132">
        <v>0</v>
      </c>
      <c r="M132">
        <v>3</v>
      </c>
      <c r="N132" t="s">
        <v>2768</v>
      </c>
      <c r="O132" t="s">
        <v>3198</v>
      </c>
      <c r="P132" t="s">
        <v>3449</v>
      </c>
      <c r="Q132" t="s">
        <v>3881</v>
      </c>
      <c r="R132" t="s">
        <v>4424</v>
      </c>
      <c r="S132" t="s">
        <v>5069</v>
      </c>
      <c r="T132" t="s">
        <v>6007</v>
      </c>
      <c r="U132" t="s">
        <v>6287</v>
      </c>
      <c r="V132" t="s">
        <v>6294</v>
      </c>
      <c r="Y132" t="s">
        <v>6321</v>
      </c>
      <c r="AA132" t="s">
        <v>6322</v>
      </c>
      <c r="AB132" t="s">
        <v>6405</v>
      </c>
      <c r="AC132">
        <v>18</v>
      </c>
      <c r="AD132" t="s">
        <v>6722</v>
      </c>
      <c r="AE132" s="2">
        <v>286.19</v>
      </c>
      <c r="AF132" s="2">
        <v>317.46</v>
      </c>
      <c r="AG132" s="2">
        <v>331.35</v>
      </c>
      <c r="AI132">
        <v>2</v>
      </c>
      <c r="AJ132">
        <v>20</v>
      </c>
      <c r="AK132" t="s">
        <v>6725</v>
      </c>
      <c r="AL132" s="2">
        <v>-40199.99999999999</v>
      </c>
      <c r="AM132" s="2">
        <v>-37900</v>
      </c>
      <c r="AN132" s="2">
        <v>-132200</v>
      </c>
      <c r="AO132" s="4" t="s">
        <v>6860</v>
      </c>
    </row>
    <row r="133" spans="1:41">
      <c r="A133" s="1" t="s">
        <v>131</v>
      </c>
      <c r="B133" t="s">
        <v>1112</v>
      </c>
      <c r="C133" t="s">
        <v>1962</v>
      </c>
      <c r="E133" s="2">
        <v>22.11</v>
      </c>
      <c r="F133" s="2">
        <v>27.6</v>
      </c>
      <c r="G133">
        <v>22.17</v>
      </c>
      <c r="H133" t="s">
        <v>2085</v>
      </c>
      <c r="I133" t="s">
        <v>2088</v>
      </c>
      <c r="J133" s="2" t="s">
        <v>2089</v>
      </c>
      <c r="K133" s="2" t="s">
        <v>2185</v>
      </c>
      <c r="L133">
        <v>0</v>
      </c>
      <c r="M133">
        <v>3</v>
      </c>
      <c r="N133" t="s">
        <v>2769</v>
      </c>
      <c r="O133" t="s">
        <v>3199</v>
      </c>
      <c r="P133" t="s">
        <v>3450</v>
      </c>
      <c r="Q133" t="s">
        <v>3882</v>
      </c>
      <c r="R133" t="s">
        <v>4425</v>
      </c>
      <c r="S133" t="s">
        <v>5070</v>
      </c>
      <c r="T133" t="s">
        <v>6002</v>
      </c>
      <c r="U133" t="s">
        <v>6287</v>
      </c>
      <c r="V133" t="s">
        <v>6294</v>
      </c>
      <c r="Y133" t="s">
        <v>6321</v>
      </c>
      <c r="AA133" t="s">
        <v>6322</v>
      </c>
      <c r="AB133" t="s">
        <v>6406</v>
      </c>
      <c r="AC133">
        <v>38</v>
      </c>
      <c r="AD133" t="s">
        <v>6722</v>
      </c>
      <c r="AE133" s="2">
        <v>54.68</v>
      </c>
      <c r="AF133" s="2">
        <v>59.82</v>
      </c>
      <c r="AG133" s="2">
        <v>62.1</v>
      </c>
      <c r="AI133">
        <v>2.01</v>
      </c>
      <c r="AJ133">
        <v>4</v>
      </c>
      <c r="AK133" t="s">
        <v>6725</v>
      </c>
      <c r="AL133" s="2">
        <v>-1922.47</v>
      </c>
      <c r="AM133" s="2">
        <v>-4495</v>
      </c>
      <c r="AN133" s="2">
        <v>-12500</v>
      </c>
      <c r="AO133" s="4" t="s">
        <v>6861</v>
      </c>
    </row>
    <row r="134" spans="1:41">
      <c r="A134" s="1" t="s">
        <v>132</v>
      </c>
      <c r="B134" t="s">
        <v>1113</v>
      </c>
      <c r="C134" t="s">
        <v>2026</v>
      </c>
      <c r="E134" s="2">
        <v>15.5</v>
      </c>
      <c r="F134" s="2">
        <v>22.8</v>
      </c>
      <c r="G134">
        <v>15.86</v>
      </c>
      <c r="H134" t="s">
        <v>2085</v>
      </c>
      <c r="I134" t="s">
        <v>2088</v>
      </c>
      <c r="J134" s="2" t="s">
        <v>2088</v>
      </c>
      <c r="K134" s="2" t="s">
        <v>2092</v>
      </c>
      <c r="L134">
        <v>0</v>
      </c>
      <c r="M134">
        <v>3</v>
      </c>
      <c r="N134" t="s">
        <v>2770</v>
      </c>
      <c r="O134" t="s">
        <v>2092</v>
      </c>
      <c r="P134" t="s">
        <v>2092</v>
      </c>
      <c r="Q134" t="s">
        <v>2092</v>
      </c>
      <c r="S134" t="s">
        <v>5071</v>
      </c>
      <c r="T134" t="s">
        <v>6008</v>
      </c>
      <c r="U134" t="s">
        <v>6287</v>
      </c>
      <c r="V134" t="s">
        <v>2092</v>
      </c>
      <c r="W134">
        <v>13</v>
      </c>
      <c r="X134">
        <v>69.58</v>
      </c>
      <c r="Y134" t="s">
        <v>6320</v>
      </c>
      <c r="AA134" t="s">
        <v>6322</v>
      </c>
      <c r="AB134" t="s">
        <v>2770</v>
      </c>
      <c r="AC134">
        <v>0</v>
      </c>
      <c r="AD134" t="s">
        <v>6721</v>
      </c>
      <c r="AJ134">
        <v>7</v>
      </c>
      <c r="AK134" t="s">
        <v>6725</v>
      </c>
      <c r="AL134" s="2">
        <v>-3366.3</v>
      </c>
      <c r="AM134" s="2">
        <v>2491.78</v>
      </c>
      <c r="AN134" s="2">
        <v>-302.41</v>
      </c>
      <c r="AO134" s="4" t="s">
        <v>6862</v>
      </c>
    </row>
    <row r="135" spans="1:41">
      <c r="A135" s="1" t="s">
        <v>133</v>
      </c>
      <c r="B135" t="s">
        <v>1114</v>
      </c>
      <c r="C135" t="s">
        <v>1996</v>
      </c>
      <c r="E135" s="2">
        <v>30.41</v>
      </c>
      <c r="F135" s="2">
        <v>42.4</v>
      </c>
      <c r="G135">
        <v>30.08</v>
      </c>
      <c r="H135" t="s">
        <v>2086</v>
      </c>
      <c r="I135" t="s">
        <v>2088</v>
      </c>
      <c r="J135" s="2" t="s">
        <v>2089</v>
      </c>
      <c r="K135" s="2" t="s">
        <v>2092</v>
      </c>
      <c r="L135">
        <v>0</v>
      </c>
      <c r="M135">
        <v>3</v>
      </c>
      <c r="N135" t="s">
        <v>2679</v>
      </c>
      <c r="O135" t="s">
        <v>2092</v>
      </c>
      <c r="P135" t="s">
        <v>2092</v>
      </c>
      <c r="Q135" t="s">
        <v>2092</v>
      </c>
      <c r="S135" t="s">
        <v>5072</v>
      </c>
      <c r="T135" t="s">
        <v>6009</v>
      </c>
      <c r="U135" t="s">
        <v>6287</v>
      </c>
      <c r="V135" t="s">
        <v>2092</v>
      </c>
      <c r="Y135" t="s">
        <v>6320</v>
      </c>
      <c r="AA135" t="s">
        <v>6322</v>
      </c>
      <c r="AB135" t="s">
        <v>2679</v>
      </c>
      <c r="AC135">
        <v>0</v>
      </c>
      <c r="AD135" t="s">
        <v>6721</v>
      </c>
      <c r="AJ135">
        <v>10</v>
      </c>
      <c r="AK135" t="s">
        <v>6725</v>
      </c>
      <c r="AL135" s="2">
        <v>-14.99</v>
      </c>
      <c r="AM135" s="2">
        <v>-396.08</v>
      </c>
      <c r="AN135" s="2">
        <v>-14600</v>
      </c>
      <c r="AO135" s="4" t="s">
        <v>6863</v>
      </c>
    </row>
    <row r="136" spans="1:41">
      <c r="A136" s="1" t="s">
        <v>134</v>
      </c>
      <c r="B136" t="s">
        <v>1115</v>
      </c>
      <c r="C136" t="s">
        <v>2027</v>
      </c>
      <c r="E136" s="2">
        <v>9.630000000000001</v>
      </c>
      <c r="F136" s="2">
        <v>11.9</v>
      </c>
      <c r="G136">
        <v>9.6</v>
      </c>
      <c r="H136" t="s">
        <v>2086</v>
      </c>
      <c r="I136" t="s">
        <v>2088</v>
      </c>
      <c r="J136" s="2" t="s">
        <v>2089</v>
      </c>
      <c r="K136" s="2" t="s">
        <v>2092</v>
      </c>
      <c r="L136">
        <v>0</v>
      </c>
      <c r="M136">
        <v>3</v>
      </c>
      <c r="N136" t="s">
        <v>2679</v>
      </c>
      <c r="O136" t="s">
        <v>2092</v>
      </c>
      <c r="P136" t="s">
        <v>2092</v>
      </c>
      <c r="Q136" t="s">
        <v>2092</v>
      </c>
      <c r="R136" t="s">
        <v>4426</v>
      </c>
      <c r="S136" t="s">
        <v>5073</v>
      </c>
      <c r="T136" t="s">
        <v>6010</v>
      </c>
      <c r="U136" t="s">
        <v>6287</v>
      </c>
      <c r="V136" t="s">
        <v>2092</v>
      </c>
      <c r="Y136" t="s">
        <v>6320</v>
      </c>
      <c r="AA136" t="s">
        <v>6322</v>
      </c>
      <c r="AB136" t="s">
        <v>2679</v>
      </c>
      <c r="AC136">
        <v>0</v>
      </c>
      <c r="AD136" t="s">
        <v>6721</v>
      </c>
      <c r="AJ136">
        <v>5</v>
      </c>
      <c r="AK136" t="s">
        <v>6725</v>
      </c>
      <c r="AL136" s="2">
        <v>-785.85</v>
      </c>
      <c r="AM136" s="2">
        <v>-629.36</v>
      </c>
      <c r="AN136" s="2">
        <v>-6841.77</v>
      </c>
      <c r="AO136" s="4" t="s">
        <v>6864</v>
      </c>
    </row>
    <row r="137" spans="1:41">
      <c r="A137" s="1" t="s">
        <v>135</v>
      </c>
      <c r="B137" t="s">
        <v>1116</v>
      </c>
      <c r="C137" t="s">
        <v>2028</v>
      </c>
      <c r="E137" s="2">
        <v>30.9</v>
      </c>
      <c r="F137" s="2">
        <v>60</v>
      </c>
      <c r="G137">
        <v>30.93</v>
      </c>
      <c r="H137" t="s">
        <v>2085</v>
      </c>
      <c r="I137" t="s">
        <v>2088</v>
      </c>
      <c r="J137" s="2" t="s">
        <v>2089</v>
      </c>
      <c r="K137" s="2" t="s">
        <v>2092</v>
      </c>
      <c r="L137">
        <v>0</v>
      </c>
      <c r="M137">
        <v>3</v>
      </c>
      <c r="N137" t="s">
        <v>2679</v>
      </c>
      <c r="O137" t="s">
        <v>2092</v>
      </c>
      <c r="P137" t="s">
        <v>2092</v>
      </c>
      <c r="Q137" t="s">
        <v>2092</v>
      </c>
      <c r="S137" t="s">
        <v>5074</v>
      </c>
      <c r="T137" t="s">
        <v>5938</v>
      </c>
      <c r="U137" t="s">
        <v>6287</v>
      </c>
      <c r="V137" t="s">
        <v>2092</v>
      </c>
      <c r="Y137" t="s">
        <v>6320</v>
      </c>
      <c r="AA137" t="s">
        <v>6322</v>
      </c>
      <c r="AB137" t="s">
        <v>2679</v>
      </c>
      <c r="AC137">
        <v>0</v>
      </c>
      <c r="AD137" t="s">
        <v>6721</v>
      </c>
      <c r="AJ137">
        <v>9</v>
      </c>
      <c r="AK137" t="s">
        <v>6725</v>
      </c>
      <c r="AL137" s="2">
        <v>-2766.34</v>
      </c>
      <c r="AM137" s="2">
        <v>-2574.13</v>
      </c>
      <c r="AN137" s="2">
        <v>-4613.35</v>
      </c>
      <c r="AO137" s="4" t="s">
        <v>6865</v>
      </c>
    </row>
    <row r="138" spans="1:41">
      <c r="A138" s="1" t="s">
        <v>136</v>
      </c>
      <c r="B138" t="s">
        <v>1117</v>
      </c>
      <c r="C138" t="s">
        <v>2027</v>
      </c>
      <c r="E138" s="2">
        <v>13.96</v>
      </c>
      <c r="F138" s="2">
        <v>28.5</v>
      </c>
      <c r="G138">
        <v>14.01</v>
      </c>
      <c r="H138" t="s">
        <v>2085</v>
      </c>
      <c r="I138" t="s">
        <v>2088</v>
      </c>
      <c r="J138" s="2" t="s">
        <v>2089</v>
      </c>
      <c r="K138" s="2" t="s">
        <v>2092</v>
      </c>
      <c r="L138">
        <v>0</v>
      </c>
      <c r="M138">
        <v>3</v>
      </c>
      <c r="N138" t="s">
        <v>2679</v>
      </c>
      <c r="O138" t="s">
        <v>2092</v>
      </c>
      <c r="P138" t="s">
        <v>2092</v>
      </c>
      <c r="Q138" t="s">
        <v>2092</v>
      </c>
      <c r="S138" t="s">
        <v>5075</v>
      </c>
      <c r="T138" t="s">
        <v>6011</v>
      </c>
      <c r="U138" t="s">
        <v>6287</v>
      </c>
      <c r="V138" t="s">
        <v>2092</v>
      </c>
      <c r="Y138" t="s">
        <v>6320</v>
      </c>
      <c r="AA138" t="s">
        <v>6322</v>
      </c>
      <c r="AB138" t="s">
        <v>2679</v>
      </c>
      <c r="AC138">
        <v>0</v>
      </c>
      <c r="AD138" t="s">
        <v>6721</v>
      </c>
      <c r="AJ138">
        <v>5</v>
      </c>
      <c r="AK138" t="s">
        <v>6725</v>
      </c>
      <c r="AL138" s="2">
        <v>-221.2</v>
      </c>
      <c r="AM138" s="2">
        <v>-1130.84</v>
      </c>
      <c r="AN138" s="2">
        <v>-1418.49</v>
      </c>
      <c r="AO138" s="4" t="s">
        <v>6866</v>
      </c>
    </row>
    <row r="139" spans="1:41">
      <c r="A139" s="1" t="s">
        <v>137</v>
      </c>
      <c r="B139" t="s">
        <v>1118</v>
      </c>
      <c r="C139" t="s">
        <v>2015</v>
      </c>
      <c r="E139" s="2">
        <v>12.92</v>
      </c>
      <c r="F139" s="2">
        <v>13.4</v>
      </c>
      <c r="G139">
        <v>12.74</v>
      </c>
      <c r="H139" t="s">
        <v>2086</v>
      </c>
      <c r="I139" t="s">
        <v>2089</v>
      </c>
      <c r="J139" s="2" t="s">
        <v>2089</v>
      </c>
      <c r="K139" s="2" t="s">
        <v>2186</v>
      </c>
      <c r="L139">
        <v>0</v>
      </c>
      <c r="M139">
        <v>3</v>
      </c>
      <c r="N139" t="s">
        <v>2771</v>
      </c>
      <c r="O139" t="s">
        <v>3168</v>
      </c>
      <c r="P139" t="s">
        <v>3451</v>
      </c>
      <c r="Q139" t="s">
        <v>3883</v>
      </c>
      <c r="S139" t="s">
        <v>5076</v>
      </c>
      <c r="T139" t="s">
        <v>6012</v>
      </c>
      <c r="U139" t="s">
        <v>6287</v>
      </c>
      <c r="V139" t="s">
        <v>6294</v>
      </c>
      <c r="Y139" t="s">
        <v>6319</v>
      </c>
      <c r="AA139" t="s">
        <v>6322</v>
      </c>
      <c r="AB139" t="s">
        <v>6407</v>
      </c>
      <c r="AC139">
        <v>46</v>
      </c>
      <c r="AD139" t="s">
        <v>6722</v>
      </c>
      <c r="AE139" s="2">
        <v>17.29</v>
      </c>
      <c r="AF139" s="2">
        <v>20.43</v>
      </c>
      <c r="AG139" s="2">
        <v>21.83</v>
      </c>
      <c r="AI139">
        <v>1.99</v>
      </c>
      <c r="AJ139">
        <v>3</v>
      </c>
      <c r="AK139" t="s">
        <v>6725</v>
      </c>
      <c r="AL139" s="2">
        <v>-1655.06</v>
      </c>
      <c r="AM139" s="2">
        <v>-1213.64</v>
      </c>
      <c r="AN139" s="2">
        <v>-14100</v>
      </c>
      <c r="AO139" s="4" t="s">
        <v>6867</v>
      </c>
    </row>
    <row r="140" spans="1:41">
      <c r="A140" s="1" t="s">
        <v>138</v>
      </c>
      <c r="B140" t="s">
        <v>1119</v>
      </c>
      <c r="C140" t="s">
        <v>2029</v>
      </c>
      <c r="E140" s="2">
        <v>9.24</v>
      </c>
      <c r="F140" s="2">
        <v>9.9</v>
      </c>
      <c r="G140">
        <v>9.06</v>
      </c>
      <c r="H140" t="s">
        <v>2086</v>
      </c>
      <c r="I140" t="s">
        <v>2089</v>
      </c>
      <c r="J140" s="2" t="s">
        <v>2089</v>
      </c>
      <c r="K140" s="2" t="s">
        <v>2187</v>
      </c>
      <c r="L140">
        <v>0</v>
      </c>
      <c r="M140">
        <v>3</v>
      </c>
      <c r="N140" t="s">
        <v>2772</v>
      </c>
      <c r="O140" t="s">
        <v>3200</v>
      </c>
      <c r="P140" t="s">
        <v>3452</v>
      </c>
      <c r="Q140" t="s">
        <v>3884</v>
      </c>
      <c r="S140" t="s">
        <v>5077</v>
      </c>
      <c r="T140" t="s">
        <v>6013</v>
      </c>
      <c r="U140" t="s">
        <v>6287</v>
      </c>
      <c r="V140" t="s">
        <v>6293</v>
      </c>
      <c r="W140">
        <v>4</v>
      </c>
      <c r="X140">
        <v>25.64</v>
      </c>
      <c r="Y140" t="s">
        <v>6319</v>
      </c>
      <c r="AA140" t="s">
        <v>6322</v>
      </c>
      <c r="AB140" t="s">
        <v>6408</v>
      </c>
      <c r="AC140">
        <v>47</v>
      </c>
      <c r="AD140" t="s">
        <v>6721</v>
      </c>
      <c r="AE140" s="2">
        <v>26.59</v>
      </c>
      <c r="AF140" s="2">
        <v>30.95</v>
      </c>
      <c r="AG140" s="2">
        <v>32.88</v>
      </c>
      <c r="AH140">
        <v>23.9</v>
      </c>
      <c r="AI140">
        <v>2.01</v>
      </c>
      <c r="AJ140">
        <v>8</v>
      </c>
      <c r="AK140" t="s">
        <v>6725</v>
      </c>
      <c r="AL140" s="2">
        <v>-4155.6</v>
      </c>
      <c r="AM140" s="2">
        <v>-4498.03</v>
      </c>
      <c r="AN140" s="2">
        <v>-4831.08</v>
      </c>
      <c r="AO140" s="4" t="s">
        <v>6868</v>
      </c>
    </row>
    <row r="141" spans="1:41">
      <c r="A141" s="1" t="s">
        <v>139</v>
      </c>
      <c r="B141" t="s">
        <v>1120</v>
      </c>
      <c r="C141" t="s">
        <v>1983</v>
      </c>
      <c r="E141" s="2">
        <v>15.2</v>
      </c>
      <c r="F141" s="2">
        <v>19.6</v>
      </c>
      <c r="G141">
        <v>15.42</v>
      </c>
      <c r="H141" t="s">
        <v>2085</v>
      </c>
      <c r="I141" t="s">
        <v>2088</v>
      </c>
      <c r="J141" s="2" t="s">
        <v>2088</v>
      </c>
      <c r="K141" s="2" t="s">
        <v>2092</v>
      </c>
      <c r="L141">
        <v>0</v>
      </c>
      <c r="M141">
        <v>3</v>
      </c>
      <c r="N141" t="s">
        <v>2679</v>
      </c>
      <c r="O141" t="s">
        <v>2092</v>
      </c>
      <c r="P141" t="s">
        <v>2092</v>
      </c>
      <c r="Q141" t="s">
        <v>2092</v>
      </c>
      <c r="S141" t="s">
        <v>5078</v>
      </c>
      <c r="T141" t="s">
        <v>6006</v>
      </c>
      <c r="U141" t="s">
        <v>6287</v>
      </c>
      <c r="V141" t="s">
        <v>2092</v>
      </c>
      <c r="Y141" t="s">
        <v>6320</v>
      </c>
      <c r="AA141" t="s">
        <v>6322</v>
      </c>
      <c r="AB141" t="s">
        <v>2679</v>
      </c>
      <c r="AC141">
        <v>0</v>
      </c>
      <c r="AD141" t="s">
        <v>6721</v>
      </c>
      <c r="AJ141">
        <v>9</v>
      </c>
      <c r="AK141" t="s">
        <v>6725</v>
      </c>
      <c r="AL141" s="2">
        <v>-5629.24</v>
      </c>
      <c r="AM141" s="2">
        <v>-7547.91</v>
      </c>
      <c r="AN141" s="2">
        <v>-9856.82</v>
      </c>
      <c r="AO141" s="4" t="s">
        <v>6869</v>
      </c>
    </row>
    <row r="142" spans="1:41">
      <c r="A142" s="1" t="s">
        <v>140</v>
      </c>
      <c r="B142" t="s">
        <v>1121</v>
      </c>
      <c r="C142" t="s">
        <v>2030</v>
      </c>
      <c r="E142" s="2">
        <v>13.47</v>
      </c>
      <c r="F142" s="2">
        <v>18.4</v>
      </c>
      <c r="G142">
        <v>13.22</v>
      </c>
      <c r="H142" t="s">
        <v>2086</v>
      </c>
      <c r="I142" t="s">
        <v>2088</v>
      </c>
      <c r="J142" s="2" t="s">
        <v>2088</v>
      </c>
      <c r="K142" s="2" t="s">
        <v>2092</v>
      </c>
      <c r="L142">
        <v>0</v>
      </c>
      <c r="M142">
        <v>3</v>
      </c>
      <c r="N142" t="s">
        <v>2679</v>
      </c>
      <c r="O142" t="s">
        <v>2092</v>
      </c>
      <c r="P142" t="s">
        <v>2092</v>
      </c>
      <c r="Q142" t="s">
        <v>2092</v>
      </c>
      <c r="R142" t="s">
        <v>4427</v>
      </c>
      <c r="S142" t="s">
        <v>5079</v>
      </c>
      <c r="T142" t="s">
        <v>6014</v>
      </c>
      <c r="U142" t="s">
        <v>6291</v>
      </c>
      <c r="V142" t="s">
        <v>2092</v>
      </c>
      <c r="Y142" t="s">
        <v>6320</v>
      </c>
      <c r="AA142" t="s">
        <v>6322</v>
      </c>
      <c r="AB142" t="s">
        <v>2679</v>
      </c>
      <c r="AC142">
        <v>0</v>
      </c>
      <c r="AD142" t="s">
        <v>6721</v>
      </c>
      <c r="AJ142">
        <v>5</v>
      </c>
      <c r="AK142" t="s">
        <v>6725</v>
      </c>
      <c r="AL142" s="2">
        <v>-4993.76</v>
      </c>
      <c r="AM142" s="2">
        <v>-10200</v>
      </c>
      <c r="AN142" s="2">
        <v>-29700</v>
      </c>
      <c r="AO142" s="4" t="s">
        <v>6870</v>
      </c>
    </row>
    <row r="143" spans="1:41">
      <c r="A143" s="1" t="s">
        <v>141</v>
      </c>
      <c r="B143" t="s">
        <v>1122</v>
      </c>
      <c r="C143" t="s">
        <v>2000</v>
      </c>
      <c r="E143" s="2">
        <v>10.71</v>
      </c>
      <c r="F143" s="2">
        <v>12.2</v>
      </c>
      <c r="G143">
        <v>10.8</v>
      </c>
      <c r="H143" t="s">
        <v>2085</v>
      </c>
      <c r="I143" t="s">
        <v>2088</v>
      </c>
      <c r="J143" s="2" t="s">
        <v>2088</v>
      </c>
      <c r="K143" s="2" t="s">
        <v>2188</v>
      </c>
      <c r="L143">
        <v>0</v>
      </c>
      <c r="M143">
        <v>0</v>
      </c>
      <c r="N143" t="s">
        <v>2773</v>
      </c>
      <c r="O143" t="s">
        <v>3174</v>
      </c>
      <c r="P143" t="s">
        <v>3453</v>
      </c>
      <c r="Q143" t="s">
        <v>3885</v>
      </c>
      <c r="R143" t="s">
        <v>4428</v>
      </c>
      <c r="S143" t="s">
        <v>5080</v>
      </c>
      <c r="T143" t="s">
        <v>6015</v>
      </c>
      <c r="U143" t="s">
        <v>6287</v>
      </c>
      <c r="V143" t="s">
        <v>6294</v>
      </c>
      <c r="Y143" t="s">
        <v>6319</v>
      </c>
      <c r="AA143" t="s">
        <v>6322</v>
      </c>
      <c r="AB143" t="s">
        <v>6409</v>
      </c>
      <c r="AC143">
        <v>16</v>
      </c>
      <c r="AD143" t="s">
        <v>6722</v>
      </c>
      <c r="AE143" s="2">
        <v>2092.74</v>
      </c>
      <c r="AF143" s="2">
        <v>2235.01</v>
      </c>
      <c r="AG143" s="2">
        <v>2298.24</v>
      </c>
      <c r="AI143">
        <v>2</v>
      </c>
      <c r="AJ143">
        <v>12</v>
      </c>
      <c r="AK143" t="s">
        <v>6725</v>
      </c>
      <c r="AL143" s="2">
        <v>-69900</v>
      </c>
      <c r="AM143" s="2">
        <v>11800</v>
      </c>
      <c r="AN143" s="2">
        <v>3931.72</v>
      </c>
      <c r="AO143" s="4" t="s">
        <v>6871</v>
      </c>
    </row>
    <row r="144" spans="1:41">
      <c r="A144" s="1" t="s">
        <v>142</v>
      </c>
      <c r="B144" t="s">
        <v>1123</v>
      </c>
      <c r="C144" t="s">
        <v>1990</v>
      </c>
      <c r="E144" s="2">
        <v>2.36</v>
      </c>
      <c r="F144" s="2">
        <v>3.8</v>
      </c>
      <c r="G144">
        <v>2.36</v>
      </c>
      <c r="H144" t="s">
        <v>2085</v>
      </c>
      <c r="I144" t="s">
        <v>2088</v>
      </c>
      <c r="J144" s="2" t="s">
        <v>2088</v>
      </c>
      <c r="K144" s="2" t="s">
        <v>2092</v>
      </c>
      <c r="L144">
        <v>0</v>
      </c>
      <c r="M144">
        <v>0</v>
      </c>
      <c r="N144" t="s">
        <v>2679</v>
      </c>
      <c r="O144" t="s">
        <v>2092</v>
      </c>
      <c r="P144" t="s">
        <v>2092</v>
      </c>
      <c r="Q144" t="s">
        <v>2092</v>
      </c>
      <c r="R144" t="s">
        <v>4429</v>
      </c>
      <c r="S144" t="s">
        <v>5081</v>
      </c>
      <c r="T144" t="s">
        <v>6016</v>
      </c>
      <c r="U144" t="s">
        <v>6287</v>
      </c>
      <c r="V144" t="s">
        <v>2092</v>
      </c>
      <c r="Y144" t="s">
        <v>6320</v>
      </c>
      <c r="AA144" t="s">
        <v>6322</v>
      </c>
      <c r="AB144" t="s">
        <v>2679</v>
      </c>
      <c r="AC144">
        <v>0</v>
      </c>
      <c r="AD144" t="s">
        <v>6721</v>
      </c>
      <c r="AJ144">
        <v>3</v>
      </c>
      <c r="AK144" t="s">
        <v>6725</v>
      </c>
      <c r="AL144" s="2">
        <v>-3803.14</v>
      </c>
      <c r="AM144" s="2">
        <v>-9578.67</v>
      </c>
      <c r="AN144" s="2">
        <v>-20900</v>
      </c>
      <c r="AO144" s="4" t="s">
        <v>6872</v>
      </c>
    </row>
    <row r="145" spans="1:41">
      <c r="A145" s="1" t="s">
        <v>143</v>
      </c>
      <c r="B145" t="s">
        <v>1124</v>
      </c>
      <c r="C145" t="s">
        <v>2031</v>
      </c>
      <c r="E145" s="2">
        <v>25.14</v>
      </c>
      <c r="F145" s="2">
        <v>29.6</v>
      </c>
      <c r="G145">
        <v>25.44</v>
      </c>
      <c r="H145" t="s">
        <v>2085</v>
      </c>
      <c r="I145" t="s">
        <v>2088</v>
      </c>
      <c r="J145" s="2" t="s">
        <v>2088</v>
      </c>
      <c r="K145" s="2" t="s">
        <v>2189</v>
      </c>
      <c r="L145">
        <v>0</v>
      </c>
      <c r="M145">
        <v>0</v>
      </c>
      <c r="N145" t="s">
        <v>2774</v>
      </c>
      <c r="O145" t="s">
        <v>3154</v>
      </c>
      <c r="P145" t="s">
        <v>3454</v>
      </c>
      <c r="Q145" t="s">
        <v>3886</v>
      </c>
      <c r="S145" t="s">
        <v>5082</v>
      </c>
      <c r="T145" t="s">
        <v>6017</v>
      </c>
      <c r="U145" t="s">
        <v>6287</v>
      </c>
      <c r="V145" t="s">
        <v>6294</v>
      </c>
      <c r="Y145" t="s">
        <v>6319</v>
      </c>
      <c r="AA145" t="s">
        <v>6325</v>
      </c>
      <c r="AB145" t="s">
        <v>6410</v>
      </c>
      <c r="AC145">
        <v>44</v>
      </c>
      <c r="AD145" t="s">
        <v>6722</v>
      </c>
      <c r="AE145" s="2">
        <v>83.89</v>
      </c>
      <c r="AF145" s="2">
        <v>105.73</v>
      </c>
      <c r="AG145" s="2">
        <v>115.43</v>
      </c>
      <c r="AI145">
        <v>2</v>
      </c>
      <c r="AJ145">
        <v>3</v>
      </c>
      <c r="AK145" t="s">
        <v>6726</v>
      </c>
      <c r="AL145" s="2">
        <v>2895.58</v>
      </c>
      <c r="AM145" s="2">
        <v>8645.99</v>
      </c>
      <c r="AN145" s="2">
        <v>-81500</v>
      </c>
      <c r="AO145" s="4" t="s">
        <v>6873</v>
      </c>
    </row>
    <row r="146" spans="1:41">
      <c r="A146" s="1" t="s">
        <v>144</v>
      </c>
      <c r="B146" t="s">
        <v>1125</v>
      </c>
      <c r="C146" t="s">
        <v>1978</v>
      </c>
      <c r="E146" s="2">
        <v>8.529999999999999</v>
      </c>
      <c r="F146" s="2">
        <v>13.1</v>
      </c>
      <c r="G146">
        <v>8.66</v>
      </c>
      <c r="H146" t="s">
        <v>2085</v>
      </c>
      <c r="I146" t="s">
        <v>2088</v>
      </c>
      <c r="J146" s="2" t="s">
        <v>2088</v>
      </c>
      <c r="K146" s="2" t="s">
        <v>2092</v>
      </c>
      <c r="L146">
        <v>0</v>
      </c>
      <c r="M146">
        <v>0</v>
      </c>
      <c r="N146" t="s">
        <v>2679</v>
      </c>
      <c r="O146" t="s">
        <v>2092</v>
      </c>
      <c r="P146" t="s">
        <v>2092</v>
      </c>
      <c r="Q146" t="s">
        <v>2092</v>
      </c>
      <c r="S146" t="s">
        <v>5083</v>
      </c>
      <c r="T146" t="s">
        <v>6018</v>
      </c>
      <c r="U146" t="s">
        <v>6287</v>
      </c>
      <c r="V146" t="s">
        <v>2092</v>
      </c>
      <c r="Y146" t="s">
        <v>6320</v>
      </c>
      <c r="AA146" t="s">
        <v>6322</v>
      </c>
      <c r="AB146" t="s">
        <v>2679</v>
      </c>
      <c r="AC146">
        <v>0</v>
      </c>
      <c r="AD146" t="s">
        <v>6721</v>
      </c>
      <c r="AJ146">
        <v>7</v>
      </c>
      <c r="AK146" t="s">
        <v>6725</v>
      </c>
      <c r="AL146" s="2">
        <v>-27600</v>
      </c>
      <c r="AM146" s="2">
        <v>-30600</v>
      </c>
      <c r="AN146" s="2">
        <v>-17200</v>
      </c>
      <c r="AO146" s="4" t="s">
        <v>6874</v>
      </c>
    </row>
    <row r="147" spans="1:41">
      <c r="A147" s="1" t="s">
        <v>145</v>
      </c>
      <c r="B147" t="s">
        <v>1126</v>
      </c>
      <c r="C147" t="s">
        <v>2018</v>
      </c>
      <c r="E147" s="2">
        <v>4.05</v>
      </c>
      <c r="F147" s="2">
        <v>6.1</v>
      </c>
      <c r="G147">
        <v>4.11</v>
      </c>
      <c r="H147" t="s">
        <v>2085</v>
      </c>
      <c r="I147" t="s">
        <v>2088</v>
      </c>
      <c r="J147" s="2" t="s">
        <v>2088</v>
      </c>
      <c r="K147" s="2" t="s">
        <v>2092</v>
      </c>
      <c r="L147">
        <v>0</v>
      </c>
      <c r="M147">
        <v>0</v>
      </c>
      <c r="N147" t="s">
        <v>2679</v>
      </c>
      <c r="O147" t="s">
        <v>2092</v>
      </c>
      <c r="P147" t="s">
        <v>2092</v>
      </c>
      <c r="Q147" t="s">
        <v>2092</v>
      </c>
      <c r="S147" t="s">
        <v>5084</v>
      </c>
      <c r="T147" t="s">
        <v>6019</v>
      </c>
      <c r="U147" t="s">
        <v>6287</v>
      </c>
      <c r="V147" t="s">
        <v>2092</v>
      </c>
      <c r="Y147" t="s">
        <v>6320</v>
      </c>
      <c r="AA147" t="s">
        <v>6322</v>
      </c>
      <c r="AB147" t="s">
        <v>2679</v>
      </c>
      <c r="AC147">
        <v>0</v>
      </c>
      <c r="AD147" t="s">
        <v>6721</v>
      </c>
      <c r="AJ147">
        <v>2</v>
      </c>
      <c r="AK147" t="s">
        <v>6725</v>
      </c>
      <c r="AL147" s="2">
        <v>-4559.84</v>
      </c>
      <c r="AM147" s="2">
        <v>-7503.11</v>
      </c>
      <c r="AN147" s="2">
        <v>-9741.41</v>
      </c>
      <c r="AO147" s="4" t="s">
        <v>6875</v>
      </c>
    </row>
    <row r="148" spans="1:41">
      <c r="A148" s="1" t="s">
        <v>146</v>
      </c>
      <c r="B148" t="s">
        <v>1127</v>
      </c>
      <c r="C148" t="s">
        <v>1973</v>
      </c>
      <c r="E148" s="2">
        <v>38.01</v>
      </c>
      <c r="F148" s="2">
        <v>39.6</v>
      </c>
      <c r="G148">
        <v>38.42</v>
      </c>
      <c r="H148" t="s">
        <v>2085</v>
      </c>
      <c r="I148" t="s">
        <v>2088</v>
      </c>
      <c r="J148" s="2" t="s">
        <v>2088</v>
      </c>
      <c r="K148" s="2" t="s">
        <v>2190</v>
      </c>
      <c r="L148">
        <v>0</v>
      </c>
      <c r="M148">
        <v>0</v>
      </c>
      <c r="N148" t="s">
        <v>2775</v>
      </c>
      <c r="O148" t="s">
        <v>3201</v>
      </c>
      <c r="P148" t="s">
        <v>3422</v>
      </c>
      <c r="Q148" t="s">
        <v>3887</v>
      </c>
      <c r="S148" t="s">
        <v>5085</v>
      </c>
      <c r="T148" t="s">
        <v>6020</v>
      </c>
      <c r="U148" t="s">
        <v>6287</v>
      </c>
      <c r="V148" t="s">
        <v>6294</v>
      </c>
      <c r="Y148" t="s">
        <v>6319</v>
      </c>
      <c r="AA148" t="s">
        <v>6324</v>
      </c>
      <c r="AB148" t="s">
        <v>6411</v>
      </c>
      <c r="AC148">
        <v>59</v>
      </c>
      <c r="AD148" t="s">
        <v>6722</v>
      </c>
      <c r="AE148" s="2">
        <v>544.5599999999999</v>
      </c>
      <c r="AF148" s="2">
        <v>667.98</v>
      </c>
      <c r="AG148" s="2">
        <v>722.84</v>
      </c>
      <c r="AI148">
        <v>2</v>
      </c>
      <c r="AJ148">
        <v>9</v>
      </c>
      <c r="AK148" t="s">
        <v>6725</v>
      </c>
      <c r="AL148" s="2">
        <v>-785.9</v>
      </c>
      <c r="AM148" s="2">
        <v>-323000</v>
      </c>
      <c r="AN148" s="2">
        <v>-369300</v>
      </c>
      <c r="AO148" s="4" t="s">
        <v>6876</v>
      </c>
    </row>
    <row r="149" spans="1:41">
      <c r="A149" s="1" t="s">
        <v>147</v>
      </c>
      <c r="B149" t="s">
        <v>1128</v>
      </c>
      <c r="C149" t="s">
        <v>1982</v>
      </c>
      <c r="E149" s="2">
        <v>11.91</v>
      </c>
      <c r="F149" s="2">
        <v>14.2</v>
      </c>
      <c r="G149">
        <v>12.18</v>
      </c>
      <c r="H149" t="s">
        <v>2085</v>
      </c>
      <c r="I149" t="s">
        <v>2088</v>
      </c>
      <c r="J149" s="2" t="s">
        <v>2088</v>
      </c>
      <c r="K149" s="2" t="s">
        <v>2191</v>
      </c>
      <c r="L149">
        <v>0</v>
      </c>
      <c r="M149">
        <v>0</v>
      </c>
      <c r="N149" t="s">
        <v>2776</v>
      </c>
      <c r="O149" t="s">
        <v>3158</v>
      </c>
      <c r="P149" t="s">
        <v>3455</v>
      </c>
      <c r="Q149" t="s">
        <v>3888</v>
      </c>
      <c r="S149" t="s">
        <v>5086</v>
      </c>
      <c r="T149" t="s">
        <v>6021</v>
      </c>
      <c r="U149" t="s">
        <v>6287</v>
      </c>
      <c r="V149" t="s">
        <v>6294</v>
      </c>
      <c r="Y149" t="s">
        <v>6321</v>
      </c>
      <c r="AA149" t="s">
        <v>6322</v>
      </c>
      <c r="AB149" t="s">
        <v>6412</v>
      </c>
      <c r="AC149">
        <v>46</v>
      </c>
      <c r="AD149" t="s">
        <v>6722</v>
      </c>
      <c r="AE149" s="2">
        <v>210.69</v>
      </c>
      <c r="AF149" s="2">
        <v>273.37</v>
      </c>
      <c r="AG149" s="2">
        <v>301.22</v>
      </c>
      <c r="AI149">
        <v>2</v>
      </c>
      <c r="AJ149">
        <v>7</v>
      </c>
      <c r="AK149" t="s">
        <v>6725</v>
      </c>
      <c r="AL149" s="2">
        <v>-3536.1</v>
      </c>
      <c r="AM149" s="2">
        <v>-8210.42</v>
      </c>
      <c r="AN149" s="2">
        <v>-20000</v>
      </c>
      <c r="AO149" s="4" t="s">
        <v>6877</v>
      </c>
    </row>
    <row r="150" spans="1:41">
      <c r="A150" s="1" t="s">
        <v>148</v>
      </c>
      <c r="B150" t="s">
        <v>1129</v>
      </c>
      <c r="C150" t="s">
        <v>1962</v>
      </c>
      <c r="E150" s="2">
        <v>17.77</v>
      </c>
      <c r="F150" s="2">
        <v>20.8</v>
      </c>
      <c r="G150">
        <v>17.93</v>
      </c>
      <c r="H150" t="s">
        <v>2085</v>
      </c>
      <c r="I150" t="s">
        <v>2088</v>
      </c>
      <c r="J150" s="2" t="s">
        <v>2088</v>
      </c>
      <c r="K150" s="2" t="s">
        <v>2192</v>
      </c>
      <c r="L150">
        <v>0</v>
      </c>
      <c r="M150">
        <v>0</v>
      </c>
      <c r="N150" t="s">
        <v>2777</v>
      </c>
      <c r="O150" t="s">
        <v>3157</v>
      </c>
      <c r="P150" t="s">
        <v>3456</v>
      </c>
      <c r="Q150" t="s">
        <v>3889</v>
      </c>
      <c r="S150" t="s">
        <v>5087</v>
      </c>
      <c r="T150" t="s">
        <v>5985</v>
      </c>
      <c r="U150" t="s">
        <v>6287</v>
      </c>
      <c r="V150" t="s">
        <v>6294</v>
      </c>
      <c r="Y150" t="s">
        <v>6319</v>
      </c>
      <c r="AA150" t="s">
        <v>6324</v>
      </c>
      <c r="AB150" t="s">
        <v>6410</v>
      </c>
      <c r="AC150">
        <v>52</v>
      </c>
      <c r="AD150" t="s">
        <v>6722</v>
      </c>
      <c r="AE150" s="2">
        <v>155.36</v>
      </c>
      <c r="AF150" s="2">
        <v>200.73</v>
      </c>
      <c r="AG150" s="2">
        <v>220.89</v>
      </c>
      <c r="AI150">
        <v>2</v>
      </c>
      <c r="AJ150">
        <v>6</v>
      </c>
      <c r="AK150" t="s">
        <v>6727</v>
      </c>
      <c r="AL150" s="2">
        <v>29200</v>
      </c>
      <c r="AM150" s="2">
        <v>3604.48</v>
      </c>
      <c r="AN150" s="2">
        <v>-272800</v>
      </c>
      <c r="AO150" s="4" t="s">
        <v>6878</v>
      </c>
    </row>
    <row r="151" spans="1:41">
      <c r="A151" s="1" t="s">
        <v>149</v>
      </c>
      <c r="B151" t="s">
        <v>1130</v>
      </c>
      <c r="C151" t="s">
        <v>2032</v>
      </c>
      <c r="E151" s="2">
        <v>6.25</v>
      </c>
      <c r="F151" s="2">
        <v>7.4</v>
      </c>
      <c r="G151">
        <v>6.3</v>
      </c>
      <c r="H151" t="s">
        <v>2085</v>
      </c>
      <c r="I151" t="s">
        <v>2088</v>
      </c>
      <c r="J151" s="2" t="s">
        <v>2088</v>
      </c>
      <c r="K151" s="2" t="s">
        <v>2092</v>
      </c>
      <c r="L151">
        <v>0</v>
      </c>
      <c r="M151">
        <v>0</v>
      </c>
      <c r="N151" t="s">
        <v>2679</v>
      </c>
      <c r="O151" t="s">
        <v>2092</v>
      </c>
      <c r="P151" t="s">
        <v>2092</v>
      </c>
      <c r="Q151" t="s">
        <v>2092</v>
      </c>
      <c r="R151" t="s">
        <v>4430</v>
      </c>
      <c r="S151" t="s">
        <v>5088</v>
      </c>
      <c r="T151" t="s">
        <v>6022</v>
      </c>
      <c r="U151" t="s">
        <v>6287</v>
      </c>
      <c r="V151" t="s">
        <v>2092</v>
      </c>
      <c r="Y151" t="s">
        <v>6320</v>
      </c>
      <c r="AA151" t="s">
        <v>6322</v>
      </c>
      <c r="AB151" t="s">
        <v>2679</v>
      </c>
      <c r="AC151">
        <v>0</v>
      </c>
      <c r="AD151" t="s">
        <v>6721</v>
      </c>
      <c r="AJ151">
        <v>2</v>
      </c>
      <c r="AK151" t="s">
        <v>6725</v>
      </c>
      <c r="AL151" s="2">
        <v>-8434.6</v>
      </c>
      <c r="AM151" s="2">
        <v>-11500</v>
      </c>
      <c r="AN151" s="2">
        <v>-16600</v>
      </c>
      <c r="AO151" s="4" t="s">
        <v>6879</v>
      </c>
    </row>
    <row r="152" spans="1:41">
      <c r="A152" s="1" t="s">
        <v>150</v>
      </c>
      <c r="B152" t="s">
        <v>1131</v>
      </c>
      <c r="C152" t="s">
        <v>2033</v>
      </c>
      <c r="E152" s="2">
        <v>4.85</v>
      </c>
      <c r="F152" s="2">
        <v>5.1</v>
      </c>
      <c r="G152">
        <v>4.88</v>
      </c>
      <c r="H152" t="s">
        <v>2085</v>
      </c>
      <c r="I152" t="s">
        <v>2088</v>
      </c>
      <c r="J152" s="2" t="s">
        <v>2088</v>
      </c>
      <c r="K152" s="2" t="s">
        <v>2193</v>
      </c>
      <c r="L152">
        <v>0</v>
      </c>
      <c r="M152">
        <v>0</v>
      </c>
      <c r="N152" t="s">
        <v>2778</v>
      </c>
      <c r="O152" t="s">
        <v>3202</v>
      </c>
      <c r="P152" t="s">
        <v>3457</v>
      </c>
      <c r="Q152" t="s">
        <v>3890</v>
      </c>
      <c r="S152" t="s">
        <v>5089</v>
      </c>
      <c r="T152" t="s">
        <v>6004</v>
      </c>
      <c r="U152" t="s">
        <v>6287</v>
      </c>
      <c r="V152" t="s">
        <v>6294</v>
      </c>
      <c r="Y152" t="s">
        <v>6321</v>
      </c>
      <c r="AA152" t="s">
        <v>6323</v>
      </c>
      <c r="AB152" t="s">
        <v>6413</v>
      </c>
      <c r="AC152">
        <v>64</v>
      </c>
      <c r="AD152" t="s">
        <v>6722</v>
      </c>
      <c r="AE152" s="2">
        <v>15.42</v>
      </c>
      <c r="AF152" s="2">
        <v>18.46</v>
      </c>
      <c r="AG152" s="2">
        <v>19.81</v>
      </c>
      <c r="AI152">
        <v>2.01</v>
      </c>
      <c r="AJ152">
        <v>10</v>
      </c>
      <c r="AK152" t="s">
        <v>6725</v>
      </c>
      <c r="AL152" s="2">
        <v>-54500</v>
      </c>
      <c r="AM152" s="2">
        <v>-145600</v>
      </c>
      <c r="AN152" s="2">
        <v>-277100</v>
      </c>
      <c r="AO152" s="4" t="s">
        <v>6880</v>
      </c>
    </row>
    <row r="153" spans="1:41">
      <c r="A153" s="1" t="s">
        <v>151</v>
      </c>
      <c r="B153" t="s">
        <v>1132</v>
      </c>
      <c r="C153" t="s">
        <v>1997</v>
      </c>
      <c r="E153" s="2">
        <v>7.38</v>
      </c>
      <c r="F153" s="2">
        <v>9.699999999999999</v>
      </c>
      <c r="G153">
        <v>7.53</v>
      </c>
      <c r="H153" t="s">
        <v>2085</v>
      </c>
      <c r="I153" t="s">
        <v>2088</v>
      </c>
      <c r="J153" s="2" t="s">
        <v>2088</v>
      </c>
      <c r="K153" s="2" t="s">
        <v>2092</v>
      </c>
      <c r="L153">
        <v>0</v>
      </c>
      <c r="M153">
        <v>0</v>
      </c>
      <c r="N153" t="s">
        <v>2698</v>
      </c>
      <c r="O153" t="s">
        <v>2092</v>
      </c>
      <c r="P153" t="s">
        <v>2092</v>
      </c>
      <c r="Q153" t="s">
        <v>2092</v>
      </c>
      <c r="R153" t="s">
        <v>4431</v>
      </c>
      <c r="S153" t="s">
        <v>5090</v>
      </c>
      <c r="T153" t="s">
        <v>6023</v>
      </c>
      <c r="U153" t="s">
        <v>6287</v>
      </c>
      <c r="V153" t="s">
        <v>2092</v>
      </c>
      <c r="Y153" t="s">
        <v>6319</v>
      </c>
      <c r="AA153" t="s">
        <v>6322</v>
      </c>
      <c r="AB153" t="s">
        <v>2698</v>
      </c>
      <c r="AC153">
        <v>0</v>
      </c>
      <c r="AD153" t="s">
        <v>6722</v>
      </c>
      <c r="AJ153">
        <v>23</v>
      </c>
      <c r="AK153" t="s">
        <v>6725</v>
      </c>
      <c r="AL153" s="2">
        <v>-21500</v>
      </c>
      <c r="AM153" s="2">
        <v>-56600</v>
      </c>
      <c r="AN153" s="2">
        <v>-39200</v>
      </c>
      <c r="AO153" s="4" t="s">
        <v>6881</v>
      </c>
    </row>
    <row r="154" spans="1:41">
      <c r="A154" s="1" t="s">
        <v>152</v>
      </c>
      <c r="B154" t="s">
        <v>1133</v>
      </c>
      <c r="C154" t="s">
        <v>2018</v>
      </c>
      <c r="E154" s="2">
        <v>11.89</v>
      </c>
      <c r="F154" s="2">
        <v>23.6</v>
      </c>
      <c r="G154">
        <v>12.17</v>
      </c>
      <c r="H154" t="s">
        <v>2085</v>
      </c>
      <c r="I154" t="s">
        <v>2088</v>
      </c>
      <c r="J154" s="2" t="s">
        <v>2088</v>
      </c>
      <c r="K154" s="2" t="s">
        <v>2194</v>
      </c>
      <c r="L154">
        <v>0</v>
      </c>
      <c r="M154">
        <v>0</v>
      </c>
      <c r="N154" t="s">
        <v>2779</v>
      </c>
      <c r="O154" t="s">
        <v>3203</v>
      </c>
      <c r="P154" t="s">
        <v>3458</v>
      </c>
      <c r="Q154" t="s">
        <v>3891</v>
      </c>
      <c r="S154" t="s">
        <v>5091</v>
      </c>
      <c r="T154" t="s">
        <v>6017</v>
      </c>
      <c r="U154" t="s">
        <v>6287</v>
      </c>
      <c r="V154" t="s">
        <v>6294</v>
      </c>
      <c r="Y154" t="s">
        <v>6321</v>
      </c>
      <c r="AA154" t="s">
        <v>6325</v>
      </c>
      <c r="AB154" t="s">
        <v>6373</v>
      </c>
      <c r="AC154">
        <v>35</v>
      </c>
      <c r="AD154" t="s">
        <v>6722</v>
      </c>
      <c r="AE154" s="2">
        <v>21.3</v>
      </c>
      <c r="AF154" s="2">
        <v>25.5</v>
      </c>
      <c r="AG154" s="2">
        <v>27.36</v>
      </c>
      <c r="AI154">
        <v>2</v>
      </c>
      <c r="AJ154">
        <v>7</v>
      </c>
      <c r="AK154" t="s">
        <v>6725</v>
      </c>
      <c r="AL154" s="2">
        <v>-11300</v>
      </c>
      <c r="AM154" s="2">
        <v>-5244.86</v>
      </c>
      <c r="AN154" s="2">
        <v>-234.62</v>
      </c>
      <c r="AO154" s="4" t="s">
        <v>6882</v>
      </c>
    </row>
    <row r="155" spans="1:41">
      <c r="A155" s="1" t="s">
        <v>153</v>
      </c>
      <c r="B155" t="s">
        <v>1134</v>
      </c>
      <c r="C155" t="s">
        <v>2034</v>
      </c>
      <c r="E155" s="2">
        <v>78.06999999999999</v>
      </c>
      <c r="F155" s="2">
        <v>83.2</v>
      </c>
      <c r="G155">
        <v>78.48999999999999</v>
      </c>
      <c r="H155" t="s">
        <v>2085</v>
      </c>
      <c r="I155" t="s">
        <v>2088</v>
      </c>
      <c r="J155" s="2" t="s">
        <v>2088</v>
      </c>
      <c r="K155" s="2" t="s">
        <v>2195</v>
      </c>
      <c r="L155">
        <v>0</v>
      </c>
      <c r="M155">
        <v>0</v>
      </c>
      <c r="N155" t="s">
        <v>2780</v>
      </c>
      <c r="O155" t="s">
        <v>3174</v>
      </c>
      <c r="P155" t="s">
        <v>3459</v>
      </c>
      <c r="Q155" t="s">
        <v>3892</v>
      </c>
      <c r="S155" t="s">
        <v>5092</v>
      </c>
      <c r="T155" t="s">
        <v>6024</v>
      </c>
      <c r="U155" t="s">
        <v>6287</v>
      </c>
      <c r="V155" t="s">
        <v>6294</v>
      </c>
      <c r="Y155" t="s">
        <v>6319</v>
      </c>
      <c r="AA155" t="s">
        <v>6322</v>
      </c>
      <c r="AB155" t="s">
        <v>6414</v>
      </c>
      <c r="AC155">
        <v>8</v>
      </c>
      <c r="AD155" t="s">
        <v>6722</v>
      </c>
      <c r="AE155" s="2">
        <v>355.69</v>
      </c>
      <c r="AF155" s="2">
        <v>388.84</v>
      </c>
      <c r="AG155" s="2">
        <v>403.57</v>
      </c>
      <c r="AI155">
        <v>2</v>
      </c>
      <c r="AJ155">
        <v>24</v>
      </c>
      <c r="AK155" t="s">
        <v>6725</v>
      </c>
      <c r="AL155" s="2">
        <v>-203300</v>
      </c>
      <c r="AM155" s="2">
        <v>-170200</v>
      </c>
      <c r="AN155" s="2">
        <v>-195300</v>
      </c>
      <c r="AO155" s="4" t="s">
        <v>6883</v>
      </c>
    </row>
    <row r="156" spans="1:41">
      <c r="A156" s="1" t="s">
        <v>154</v>
      </c>
      <c r="B156" t="s">
        <v>1135</v>
      </c>
      <c r="C156" t="s">
        <v>1974</v>
      </c>
      <c r="E156" s="2">
        <v>30.06</v>
      </c>
      <c r="F156" s="2">
        <v>35.4</v>
      </c>
      <c r="G156">
        <v>30.53</v>
      </c>
      <c r="H156" t="s">
        <v>2085</v>
      </c>
      <c r="I156" t="s">
        <v>2088</v>
      </c>
      <c r="J156" s="2" t="s">
        <v>2088</v>
      </c>
      <c r="K156" s="2" t="s">
        <v>2092</v>
      </c>
      <c r="L156">
        <v>0</v>
      </c>
      <c r="M156">
        <v>0</v>
      </c>
      <c r="N156" t="s">
        <v>2679</v>
      </c>
      <c r="O156" t="s">
        <v>2092</v>
      </c>
      <c r="P156" t="s">
        <v>2092</v>
      </c>
      <c r="Q156" t="s">
        <v>2092</v>
      </c>
      <c r="S156" t="s">
        <v>5093</v>
      </c>
      <c r="T156" t="s">
        <v>5919</v>
      </c>
      <c r="U156" t="s">
        <v>6287</v>
      </c>
      <c r="V156" t="s">
        <v>2092</v>
      </c>
      <c r="Y156" t="s">
        <v>6320</v>
      </c>
      <c r="AA156" t="s">
        <v>6325</v>
      </c>
      <c r="AB156" t="s">
        <v>2679</v>
      </c>
      <c r="AC156">
        <v>0</v>
      </c>
      <c r="AD156" t="s">
        <v>6721</v>
      </c>
      <c r="AJ156">
        <v>14</v>
      </c>
      <c r="AK156" t="s">
        <v>6725</v>
      </c>
      <c r="AL156" s="2">
        <v>-54600</v>
      </c>
      <c r="AM156" s="2">
        <v>-72600</v>
      </c>
      <c r="AN156" s="2">
        <v>-144900</v>
      </c>
      <c r="AO156" s="4" t="s">
        <v>6884</v>
      </c>
    </row>
    <row r="157" spans="1:41">
      <c r="A157" s="1" t="s">
        <v>155</v>
      </c>
      <c r="B157" t="s">
        <v>1136</v>
      </c>
      <c r="C157" t="s">
        <v>1964</v>
      </c>
      <c r="E157" s="2">
        <v>22.69</v>
      </c>
      <c r="F157" s="2">
        <v>27.8</v>
      </c>
      <c r="G157">
        <v>23.01</v>
      </c>
      <c r="H157" t="s">
        <v>2085</v>
      </c>
      <c r="I157" t="s">
        <v>2088</v>
      </c>
      <c r="J157" s="2" t="s">
        <v>2088</v>
      </c>
      <c r="K157" s="2" t="s">
        <v>2196</v>
      </c>
      <c r="L157">
        <v>0</v>
      </c>
      <c r="M157">
        <v>0</v>
      </c>
      <c r="N157" t="s">
        <v>2781</v>
      </c>
      <c r="O157" t="s">
        <v>3204</v>
      </c>
      <c r="P157" t="s">
        <v>3460</v>
      </c>
      <c r="Q157" t="s">
        <v>3849</v>
      </c>
      <c r="S157" t="s">
        <v>5094</v>
      </c>
      <c r="T157" t="s">
        <v>6025</v>
      </c>
      <c r="U157" t="s">
        <v>6287</v>
      </c>
      <c r="V157" t="s">
        <v>6300</v>
      </c>
      <c r="W157">
        <v>21</v>
      </c>
      <c r="X157">
        <v>196.82</v>
      </c>
      <c r="Y157" t="s">
        <v>6321</v>
      </c>
      <c r="AA157" t="s">
        <v>6322</v>
      </c>
      <c r="AB157" t="s">
        <v>6415</v>
      </c>
      <c r="AC157">
        <v>47</v>
      </c>
      <c r="AD157" t="s">
        <v>6722</v>
      </c>
      <c r="AE157" s="2">
        <v>164.99</v>
      </c>
      <c r="AF157" s="2">
        <v>192.14</v>
      </c>
      <c r="AG157" s="2">
        <v>204.2</v>
      </c>
      <c r="AI157">
        <v>2</v>
      </c>
      <c r="AJ157">
        <v>10</v>
      </c>
      <c r="AK157" t="s">
        <v>6725</v>
      </c>
      <c r="AL157" s="2">
        <v>-18300</v>
      </c>
      <c r="AM157" s="2">
        <v>-18500</v>
      </c>
      <c r="AN157" s="2">
        <v>-98100</v>
      </c>
      <c r="AO157" s="4" t="s">
        <v>6885</v>
      </c>
    </row>
    <row r="158" spans="1:41">
      <c r="A158" s="1" t="s">
        <v>156</v>
      </c>
      <c r="B158" t="s">
        <v>1137</v>
      </c>
      <c r="C158" t="s">
        <v>2011</v>
      </c>
      <c r="E158" s="2">
        <v>4.34</v>
      </c>
      <c r="F158" s="2">
        <v>5.1</v>
      </c>
      <c r="G158">
        <v>4.4</v>
      </c>
      <c r="H158" t="s">
        <v>2085</v>
      </c>
      <c r="I158" t="s">
        <v>2088</v>
      </c>
      <c r="J158" s="2" t="s">
        <v>2088</v>
      </c>
      <c r="K158" s="2" t="s">
        <v>2197</v>
      </c>
      <c r="L158">
        <v>0</v>
      </c>
      <c r="M158">
        <v>0</v>
      </c>
      <c r="N158" t="s">
        <v>2782</v>
      </c>
      <c r="O158" t="s">
        <v>3183</v>
      </c>
      <c r="P158" t="s">
        <v>3461</v>
      </c>
      <c r="Q158" t="s">
        <v>3893</v>
      </c>
      <c r="S158" t="s">
        <v>5095</v>
      </c>
      <c r="T158" t="s">
        <v>6026</v>
      </c>
      <c r="U158" t="s">
        <v>6287</v>
      </c>
      <c r="V158" t="s">
        <v>6294</v>
      </c>
      <c r="Y158" t="s">
        <v>6319</v>
      </c>
      <c r="AA158" t="s">
        <v>6322</v>
      </c>
      <c r="AB158" t="s">
        <v>6416</v>
      </c>
      <c r="AC158">
        <v>50</v>
      </c>
      <c r="AD158" t="s">
        <v>6722</v>
      </c>
      <c r="AE158" s="2">
        <v>86.29000000000001</v>
      </c>
      <c r="AF158" s="2">
        <v>104.61</v>
      </c>
      <c r="AG158" s="2">
        <v>112.75</v>
      </c>
      <c r="AI158">
        <v>2</v>
      </c>
      <c r="AJ158">
        <v>8</v>
      </c>
      <c r="AK158" t="s">
        <v>6726</v>
      </c>
      <c r="AL158" s="2">
        <v>7426.55</v>
      </c>
      <c r="AM158" s="2">
        <v>21300</v>
      </c>
      <c r="AN158" s="2">
        <v>-15800</v>
      </c>
      <c r="AO158" s="4" t="s">
        <v>6886</v>
      </c>
    </row>
    <row r="159" spans="1:41">
      <c r="A159" s="1" t="s">
        <v>157</v>
      </c>
      <c r="B159" t="s">
        <v>1138</v>
      </c>
      <c r="C159" t="s">
        <v>1976</v>
      </c>
      <c r="E159" s="2">
        <v>13.75</v>
      </c>
      <c r="F159" s="2">
        <v>16.5</v>
      </c>
      <c r="G159">
        <v>14.08</v>
      </c>
      <c r="H159" t="s">
        <v>2085</v>
      </c>
      <c r="I159" t="s">
        <v>2088</v>
      </c>
      <c r="J159" s="2" t="s">
        <v>2088</v>
      </c>
      <c r="K159" s="2" t="s">
        <v>2198</v>
      </c>
      <c r="L159">
        <v>0</v>
      </c>
      <c r="M159">
        <v>0</v>
      </c>
      <c r="N159" t="s">
        <v>2783</v>
      </c>
      <c r="O159" t="s">
        <v>3183</v>
      </c>
      <c r="P159" t="s">
        <v>3368</v>
      </c>
      <c r="Q159" t="s">
        <v>3894</v>
      </c>
      <c r="S159" t="s">
        <v>5096</v>
      </c>
      <c r="T159" t="s">
        <v>6027</v>
      </c>
      <c r="U159" t="s">
        <v>6287</v>
      </c>
      <c r="V159" t="s">
        <v>6294</v>
      </c>
      <c r="Y159" t="s">
        <v>6319</v>
      </c>
      <c r="AA159" t="s">
        <v>6322</v>
      </c>
      <c r="AB159" t="s">
        <v>6393</v>
      </c>
      <c r="AC159">
        <v>45</v>
      </c>
      <c r="AD159" t="s">
        <v>6722</v>
      </c>
      <c r="AE159" s="2">
        <v>206.92</v>
      </c>
      <c r="AF159" s="2">
        <v>247.37</v>
      </c>
      <c r="AG159" s="2">
        <v>265.34</v>
      </c>
      <c r="AI159">
        <v>2</v>
      </c>
      <c r="AJ159">
        <v>2</v>
      </c>
      <c r="AK159" t="s">
        <v>6725</v>
      </c>
      <c r="AL159" s="2">
        <v>-6052.44</v>
      </c>
      <c r="AM159" s="2">
        <v>-7216.92</v>
      </c>
      <c r="AN159" s="2">
        <v>-31300</v>
      </c>
      <c r="AO159" s="4" t="s">
        <v>6887</v>
      </c>
    </row>
    <row r="160" spans="1:41">
      <c r="A160" s="1" t="s">
        <v>158</v>
      </c>
      <c r="B160" t="s">
        <v>1139</v>
      </c>
      <c r="C160" t="s">
        <v>1984</v>
      </c>
      <c r="E160" s="2">
        <v>45.3</v>
      </c>
      <c r="F160" s="2">
        <v>54.6</v>
      </c>
      <c r="G160">
        <v>45.44</v>
      </c>
      <c r="H160" t="s">
        <v>2085</v>
      </c>
      <c r="I160" t="s">
        <v>2088</v>
      </c>
      <c r="J160" s="2" t="s">
        <v>2088</v>
      </c>
      <c r="K160" s="2" t="s">
        <v>2092</v>
      </c>
      <c r="L160">
        <v>0</v>
      </c>
      <c r="M160">
        <v>0</v>
      </c>
      <c r="N160" t="s">
        <v>2679</v>
      </c>
      <c r="O160" t="s">
        <v>2092</v>
      </c>
      <c r="P160" t="s">
        <v>2092</v>
      </c>
      <c r="Q160" t="s">
        <v>2092</v>
      </c>
      <c r="S160" t="s">
        <v>5097</v>
      </c>
      <c r="T160" t="s">
        <v>6018</v>
      </c>
      <c r="U160" t="s">
        <v>6291</v>
      </c>
      <c r="V160" t="s">
        <v>2092</v>
      </c>
      <c r="Y160" t="s">
        <v>6320</v>
      </c>
      <c r="AA160" t="s">
        <v>6322</v>
      </c>
      <c r="AB160" t="s">
        <v>2679</v>
      </c>
      <c r="AC160">
        <v>0</v>
      </c>
      <c r="AD160" t="s">
        <v>6721</v>
      </c>
      <c r="AJ160">
        <v>15</v>
      </c>
      <c r="AK160" t="s">
        <v>6725</v>
      </c>
      <c r="AL160" s="2">
        <v>-10800</v>
      </c>
      <c r="AM160" s="2">
        <v>-14400</v>
      </c>
      <c r="AN160" s="2">
        <v>-18600</v>
      </c>
      <c r="AO160" s="4" t="s">
        <v>6888</v>
      </c>
    </row>
    <row r="161" spans="1:41">
      <c r="A161" s="1" t="s">
        <v>159</v>
      </c>
      <c r="B161" t="s">
        <v>1140</v>
      </c>
      <c r="C161" t="s">
        <v>2014</v>
      </c>
      <c r="E161" s="2">
        <v>38.71</v>
      </c>
      <c r="F161" s="2">
        <v>50</v>
      </c>
      <c r="G161">
        <v>39.88</v>
      </c>
      <c r="H161" t="s">
        <v>2085</v>
      </c>
      <c r="I161" t="s">
        <v>2088</v>
      </c>
      <c r="J161" s="2" t="s">
        <v>2088</v>
      </c>
      <c r="K161" s="2" t="s">
        <v>2199</v>
      </c>
      <c r="L161">
        <v>0</v>
      </c>
      <c r="M161">
        <v>0</v>
      </c>
      <c r="N161" t="s">
        <v>2784</v>
      </c>
      <c r="O161" t="s">
        <v>3156</v>
      </c>
      <c r="P161" t="s">
        <v>3462</v>
      </c>
      <c r="Q161" t="s">
        <v>3895</v>
      </c>
      <c r="S161" t="s">
        <v>5098</v>
      </c>
      <c r="T161" t="s">
        <v>6028</v>
      </c>
      <c r="U161" t="s">
        <v>6287</v>
      </c>
      <c r="V161" t="s">
        <v>6294</v>
      </c>
      <c r="Y161" t="s">
        <v>6321</v>
      </c>
      <c r="AA161" t="s">
        <v>6322</v>
      </c>
      <c r="AB161" t="s">
        <v>6417</v>
      </c>
      <c r="AC161">
        <v>42</v>
      </c>
      <c r="AD161" t="s">
        <v>6722</v>
      </c>
      <c r="AE161" s="2">
        <v>775.5</v>
      </c>
      <c r="AF161" s="2">
        <v>1046.81</v>
      </c>
      <c r="AG161" s="2">
        <v>1167.39</v>
      </c>
      <c r="AI161">
        <v>2</v>
      </c>
      <c r="AJ161">
        <v>7</v>
      </c>
      <c r="AK161" t="s">
        <v>6725</v>
      </c>
      <c r="AL161" s="2">
        <v>-26000</v>
      </c>
      <c r="AM161" s="2">
        <v>16500</v>
      </c>
      <c r="AN161" s="2">
        <v>-74600</v>
      </c>
      <c r="AO161" s="4" t="s">
        <v>6889</v>
      </c>
    </row>
    <row r="162" spans="1:41">
      <c r="A162" s="1" t="s">
        <v>160</v>
      </c>
      <c r="B162" t="s">
        <v>1141</v>
      </c>
      <c r="C162" t="s">
        <v>2035</v>
      </c>
      <c r="E162" s="2">
        <v>5</v>
      </c>
      <c r="F162" s="2">
        <v>6.3</v>
      </c>
      <c r="G162">
        <v>5.02</v>
      </c>
      <c r="H162" t="s">
        <v>2085</v>
      </c>
      <c r="I162" t="s">
        <v>2088</v>
      </c>
      <c r="J162" s="2" t="s">
        <v>2088</v>
      </c>
      <c r="K162" s="2" t="s">
        <v>2200</v>
      </c>
      <c r="L162">
        <v>0</v>
      </c>
      <c r="M162">
        <v>0</v>
      </c>
      <c r="N162" t="s">
        <v>2785</v>
      </c>
      <c r="O162" t="s">
        <v>3205</v>
      </c>
      <c r="P162" t="s">
        <v>3463</v>
      </c>
      <c r="Q162" t="s">
        <v>3896</v>
      </c>
      <c r="R162" t="s">
        <v>4432</v>
      </c>
      <c r="S162" t="s">
        <v>5099</v>
      </c>
      <c r="T162" t="s">
        <v>6011</v>
      </c>
      <c r="U162" t="s">
        <v>6287</v>
      </c>
      <c r="V162" t="s">
        <v>6294</v>
      </c>
      <c r="Y162" t="s">
        <v>6321</v>
      </c>
      <c r="AA162" t="s">
        <v>6322</v>
      </c>
      <c r="AB162" t="s">
        <v>6418</v>
      </c>
      <c r="AC162">
        <v>22</v>
      </c>
      <c r="AD162" t="s">
        <v>6722</v>
      </c>
      <c r="AE162" s="2">
        <v>15.74</v>
      </c>
      <c r="AF162" s="2">
        <v>16.86</v>
      </c>
      <c r="AG162" s="2">
        <v>17.36</v>
      </c>
      <c r="AI162">
        <v>2.03</v>
      </c>
      <c r="AJ162">
        <v>5</v>
      </c>
      <c r="AK162" t="s">
        <v>6725</v>
      </c>
      <c r="AL162" s="2">
        <v>-1763.56</v>
      </c>
      <c r="AM162" s="2">
        <v>-4130.36</v>
      </c>
      <c r="AN162" s="2">
        <v>-7615.11</v>
      </c>
      <c r="AO162" s="4" t="s">
        <v>6890</v>
      </c>
    </row>
    <row r="163" spans="1:41">
      <c r="A163" s="1" t="s">
        <v>161</v>
      </c>
      <c r="B163" t="s">
        <v>1142</v>
      </c>
      <c r="C163" t="s">
        <v>1992</v>
      </c>
      <c r="E163" s="2">
        <v>24.1</v>
      </c>
      <c r="F163" s="2">
        <v>22.8</v>
      </c>
      <c r="G163">
        <v>24.69</v>
      </c>
      <c r="H163" t="s">
        <v>2085</v>
      </c>
      <c r="I163" t="s">
        <v>2089</v>
      </c>
      <c r="J163" s="2" t="s">
        <v>2088</v>
      </c>
      <c r="K163" s="2" t="s">
        <v>2201</v>
      </c>
      <c r="L163">
        <v>0</v>
      </c>
      <c r="M163">
        <v>0</v>
      </c>
      <c r="N163" t="s">
        <v>2786</v>
      </c>
      <c r="O163" t="s">
        <v>3183</v>
      </c>
      <c r="P163" t="s">
        <v>3464</v>
      </c>
      <c r="Q163" t="s">
        <v>3897</v>
      </c>
      <c r="S163" t="s">
        <v>5100</v>
      </c>
      <c r="T163" t="s">
        <v>6029</v>
      </c>
      <c r="U163" t="s">
        <v>6287</v>
      </c>
      <c r="V163" t="s">
        <v>6294</v>
      </c>
      <c r="Y163" t="s">
        <v>6321</v>
      </c>
      <c r="AA163" t="s">
        <v>6324</v>
      </c>
      <c r="AB163" t="s">
        <v>6419</v>
      </c>
      <c r="AC163">
        <v>75</v>
      </c>
      <c r="AD163" t="s">
        <v>6724</v>
      </c>
      <c r="AE163" s="2">
        <v>303.15</v>
      </c>
      <c r="AF163" s="2">
        <v>403.68</v>
      </c>
      <c r="AG163" s="2">
        <v>448.36</v>
      </c>
      <c r="AI163">
        <v>2</v>
      </c>
      <c r="AJ163">
        <v>2</v>
      </c>
      <c r="AK163" t="s">
        <v>6725</v>
      </c>
      <c r="AL163" s="2">
        <v>-490.9</v>
      </c>
      <c r="AM163" s="2">
        <v>-55900</v>
      </c>
      <c r="AN163" s="2">
        <v>-39800</v>
      </c>
      <c r="AO163" s="4" t="s">
        <v>6891</v>
      </c>
    </row>
    <row r="164" spans="1:41">
      <c r="A164" s="1" t="s">
        <v>162</v>
      </c>
      <c r="B164" t="s">
        <v>1143</v>
      </c>
      <c r="C164" t="s">
        <v>1983</v>
      </c>
      <c r="E164" s="2">
        <v>29.52</v>
      </c>
      <c r="F164" s="2">
        <v>35.5</v>
      </c>
      <c r="G164">
        <v>29.72</v>
      </c>
      <c r="H164" t="s">
        <v>2085</v>
      </c>
      <c r="I164" t="s">
        <v>2088</v>
      </c>
      <c r="J164" s="2" t="s">
        <v>2088</v>
      </c>
      <c r="K164" s="2" t="s">
        <v>2092</v>
      </c>
      <c r="L164">
        <v>0</v>
      </c>
      <c r="M164">
        <v>0</v>
      </c>
      <c r="N164" t="s">
        <v>2698</v>
      </c>
      <c r="O164" t="s">
        <v>2092</v>
      </c>
      <c r="P164" t="s">
        <v>2092</v>
      </c>
      <c r="Q164" t="s">
        <v>2092</v>
      </c>
      <c r="R164" t="s">
        <v>4433</v>
      </c>
      <c r="S164" t="s">
        <v>5101</v>
      </c>
      <c r="T164" t="s">
        <v>5913</v>
      </c>
      <c r="U164" t="s">
        <v>6287</v>
      </c>
      <c r="V164" t="s">
        <v>2092</v>
      </c>
      <c r="Y164" t="s">
        <v>6319</v>
      </c>
      <c r="AA164" t="s">
        <v>6322</v>
      </c>
      <c r="AB164" t="s">
        <v>2698</v>
      </c>
      <c r="AC164">
        <v>0</v>
      </c>
      <c r="AD164" t="s">
        <v>6722</v>
      </c>
      <c r="AJ164">
        <v>4</v>
      </c>
      <c r="AK164" t="s">
        <v>6725</v>
      </c>
      <c r="AL164" s="2">
        <v>-3087.76</v>
      </c>
      <c r="AM164" s="2">
        <v>10400</v>
      </c>
      <c r="AN164" s="2">
        <v>3006.16</v>
      </c>
      <c r="AO164" s="4" t="s">
        <v>6892</v>
      </c>
    </row>
    <row r="165" spans="1:41">
      <c r="A165" s="1" t="s">
        <v>163</v>
      </c>
      <c r="B165" t="s">
        <v>1144</v>
      </c>
      <c r="C165" t="s">
        <v>1980</v>
      </c>
      <c r="E165" s="2">
        <v>4.05</v>
      </c>
      <c r="F165" s="2">
        <v>5.2</v>
      </c>
      <c r="G165">
        <v>4.09</v>
      </c>
      <c r="H165" t="s">
        <v>2085</v>
      </c>
      <c r="I165" t="s">
        <v>2088</v>
      </c>
      <c r="J165" s="2" t="s">
        <v>2088</v>
      </c>
      <c r="K165" s="2" t="s">
        <v>2202</v>
      </c>
      <c r="L165">
        <v>0</v>
      </c>
      <c r="M165">
        <v>0</v>
      </c>
      <c r="N165" t="s">
        <v>2787</v>
      </c>
      <c r="O165" t="s">
        <v>3154</v>
      </c>
      <c r="P165" t="s">
        <v>3465</v>
      </c>
      <c r="Q165" t="s">
        <v>3898</v>
      </c>
      <c r="R165" t="s">
        <v>4434</v>
      </c>
      <c r="S165" t="s">
        <v>5102</v>
      </c>
      <c r="T165" t="s">
        <v>6030</v>
      </c>
      <c r="U165" t="s">
        <v>6287</v>
      </c>
      <c r="V165" t="s">
        <v>6294</v>
      </c>
      <c r="Y165" t="s">
        <v>6321</v>
      </c>
      <c r="AA165" t="s">
        <v>6322</v>
      </c>
      <c r="AB165" t="s">
        <v>6372</v>
      </c>
      <c r="AC165">
        <v>46</v>
      </c>
      <c r="AD165" t="s">
        <v>6722</v>
      </c>
      <c r="AE165" s="2">
        <v>170.66</v>
      </c>
      <c r="AF165" s="2">
        <v>196.97</v>
      </c>
      <c r="AG165" s="2">
        <v>208.66</v>
      </c>
      <c r="AI165">
        <v>2</v>
      </c>
      <c r="AJ165">
        <v>3</v>
      </c>
      <c r="AK165" t="s">
        <v>6725</v>
      </c>
      <c r="AL165" s="2">
        <v>-2329.72</v>
      </c>
      <c r="AM165" s="2">
        <v>-6406.54</v>
      </c>
      <c r="AN165" s="2">
        <v>-24100</v>
      </c>
      <c r="AO165" s="4" t="s">
        <v>6893</v>
      </c>
    </row>
    <row r="166" spans="1:41">
      <c r="A166" s="1" t="s">
        <v>164</v>
      </c>
      <c r="B166" t="s">
        <v>1145</v>
      </c>
      <c r="C166" t="s">
        <v>2036</v>
      </c>
      <c r="E166" s="2">
        <v>21.91</v>
      </c>
      <c r="F166" s="2">
        <v>20.6</v>
      </c>
      <c r="G166">
        <v>22.15</v>
      </c>
      <c r="H166" t="s">
        <v>2085</v>
      </c>
      <c r="I166" t="s">
        <v>2089</v>
      </c>
      <c r="J166" s="2" t="s">
        <v>2088</v>
      </c>
      <c r="K166" s="2" t="s">
        <v>2203</v>
      </c>
      <c r="L166">
        <v>0</v>
      </c>
      <c r="M166">
        <v>0</v>
      </c>
      <c r="N166" t="s">
        <v>2788</v>
      </c>
      <c r="O166" t="s">
        <v>3156</v>
      </c>
      <c r="P166" t="s">
        <v>3466</v>
      </c>
      <c r="Q166" t="s">
        <v>3899</v>
      </c>
      <c r="S166" t="s">
        <v>5103</v>
      </c>
      <c r="T166" t="s">
        <v>6031</v>
      </c>
      <c r="U166" t="s">
        <v>6288</v>
      </c>
      <c r="V166" t="s">
        <v>6294</v>
      </c>
      <c r="Y166" t="s">
        <v>6321</v>
      </c>
      <c r="AA166" t="s">
        <v>6323</v>
      </c>
      <c r="AB166" t="s">
        <v>6420</v>
      </c>
      <c r="AC166">
        <v>80</v>
      </c>
      <c r="AD166" t="s">
        <v>6724</v>
      </c>
      <c r="AE166" s="2">
        <v>161.23</v>
      </c>
      <c r="AF166" s="2">
        <v>196.42</v>
      </c>
      <c r="AG166" s="2">
        <v>212.05</v>
      </c>
      <c r="AI166">
        <v>2</v>
      </c>
      <c r="AJ166">
        <v>2</v>
      </c>
      <c r="AK166" t="s">
        <v>6729</v>
      </c>
      <c r="AL166" s="2">
        <v>61700</v>
      </c>
      <c r="AM166" s="2">
        <v>59600</v>
      </c>
      <c r="AN166" s="2">
        <v>67200</v>
      </c>
      <c r="AO166" s="4" t="s">
        <v>6894</v>
      </c>
    </row>
    <row r="167" spans="1:41">
      <c r="A167" s="1" t="s">
        <v>165</v>
      </c>
      <c r="B167" t="s">
        <v>1146</v>
      </c>
      <c r="C167" t="s">
        <v>2034</v>
      </c>
      <c r="E167" s="2">
        <v>5.4</v>
      </c>
      <c r="F167" s="2">
        <v>6.8</v>
      </c>
      <c r="G167">
        <v>5.43</v>
      </c>
      <c r="H167" t="s">
        <v>2085</v>
      </c>
      <c r="I167" t="s">
        <v>2088</v>
      </c>
      <c r="J167" s="2" t="s">
        <v>2088</v>
      </c>
      <c r="K167" s="2" t="s">
        <v>2204</v>
      </c>
      <c r="L167">
        <v>0</v>
      </c>
      <c r="M167">
        <v>0</v>
      </c>
      <c r="N167" t="s">
        <v>2789</v>
      </c>
      <c r="O167" t="s">
        <v>3174</v>
      </c>
      <c r="P167" t="s">
        <v>3467</v>
      </c>
      <c r="Q167" t="s">
        <v>3900</v>
      </c>
      <c r="R167" t="s">
        <v>4435</v>
      </c>
      <c r="S167" t="s">
        <v>5104</v>
      </c>
      <c r="T167" t="s">
        <v>6032</v>
      </c>
      <c r="U167" t="s">
        <v>6287</v>
      </c>
      <c r="V167" t="s">
        <v>6294</v>
      </c>
      <c r="Y167" t="s">
        <v>6321</v>
      </c>
      <c r="AA167" t="s">
        <v>6322</v>
      </c>
      <c r="AB167" t="s">
        <v>6421</v>
      </c>
      <c r="AC167">
        <v>13</v>
      </c>
      <c r="AD167" t="s">
        <v>6722</v>
      </c>
      <c r="AE167" s="2">
        <v>30.71</v>
      </c>
      <c r="AF167" s="2">
        <v>34.73</v>
      </c>
      <c r="AG167" s="2">
        <v>36.52</v>
      </c>
      <c r="AI167">
        <v>2</v>
      </c>
      <c r="AJ167">
        <v>2</v>
      </c>
      <c r="AK167" t="s">
        <v>6725</v>
      </c>
      <c r="AL167" s="2">
        <v>-3444.93</v>
      </c>
      <c r="AM167" s="2">
        <v>-2296.44</v>
      </c>
      <c r="AN167" s="2">
        <v>-2641.53</v>
      </c>
      <c r="AO167" s="4" t="s">
        <v>6895</v>
      </c>
    </row>
    <row r="168" spans="1:41">
      <c r="A168" s="1" t="s">
        <v>166</v>
      </c>
      <c r="B168" t="s">
        <v>1147</v>
      </c>
      <c r="C168" t="s">
        <v>1981</v>
      </c>
      <c r="E168" s="2">
        <v>27.04</v>
      </c>
      <c r="F168" s="2">
        <v>37.8</v>
      </c>
      <c r="G168">
        <v>27.07</v>
      </c>
      <c r="H168" t="s">
        <v>2085</v>
      </c>
      <c r="I168" t="s">
        <v>2088</v>
      </c>
      <c r="J168" s="2" t="s">
        <v>2089</v>
      </c>
      <c r="K168" s="2" t="s">
        <v>2205</v>
      </c>
      <c r="L168">
        <v>0</v>
      </c>
      <c r="M168">
        <v>0</v>
      </c>
      <c r="N168" t="s">
        <v>2790</v>
      </c>
      <c r="O168" t="s">
        <v>3154</v>
      </c>
      <c r="P168" t="s">
        <v>3468</v>
      </c>
      <c r="Q168" t="s">
        <v>3901</v>
      </c>
      <c r="R168" t="s">
        <v>4436</v>
      </c>
      <c r="S168" t="s">
        <v>5105</v>
      </c>
      <c r="T168" t="s">
        <v>5919</v>
      </c>
      <c r="U168" t="s">
        <v>6287</v>
      </c>
      <c r="V168" t="s">
        <v>6294</v>
      </c>
      <c r="Y168" t="s">
        <v>6321</v>
      </c>
      <c r="AA168" t="s">
        <v>6322</v>
      </c>
      <c r="AB168" t="s">
        <v>6372</v>
      </c>
      <c r="AC168">
        <v>49</v>
      </c>
      <c r="AD168" t="s">
        <v>6722</v>
      </c>
      <c r="AE168" s="2">
        <v>62.28</v>
      </c>
      <c r="AF168" s="2">
        <v>74.88</v>
      </c>
      <c r="AG168" s="2">
        <v>80.48999999999999</v>
      </c>
      <c r="AI168">
        <v>2</v>
      </c>
      <c r="AJ168">
        <v>13</v>
      </c>
      <c r="AK168" t="s">
        <v>6725</v>
      </c>
      <c r="AL168" s="2">
        <v>-3072.77</v>
      </c>
      <c r="AM168" s="2">
        <v>-4656.97</v>
      </c>
      <c r="AN168" s="2">
        <v>-10900</v>
      </c>
      <c r="AO168" s="4" t="s">
        <v>6896</v>
      </c>
    </row>
    <row r="169" spans="1:41">
      <c r="A169" s="1" t="s">
        <v>167</v>
      </c>
      <c r="B169" t="s">
        <v>1148</v>
      </c>
      <c r="C169" t="s">
        <v>1997</v>
      </c>
      <c r="E169" s="2">
        <v>7.94</v>
      </c>
      <c r="F169" s="2">
        <v>11.2</v>
      </c>
      <c r="G169">
        <v>8.07</v>
      </c>
      <c r="H169" t="s">
        <v>2085</v>
      </c>
      <c r="I169" t="s">
        <v>2088</v>
      </c>
      <c r="J169" s="2" t="s">
        <v>2088</v>
      </c>
      <c r="K169" s="2" t="s">
        <v>2092</v>
      </c>
      <c r="L169">
        <v>0</v>
      </c>
      <c r="M169">
        <v>0</v>
      </c>
      <c r="N169" t="s">
        <v>2679</v>
      </c>
      <c r="O169" t="s">
        <v>2092</v>
      </c>
      <c r="P169" t="s">
        <v>2092</v>
      </c>
      <c r="Q169" t="s">
        <v>2092</v>
      </c>
      <c r="S169" t="s">
        <v>5106</v>
      </c>
      <c r="T169" t="s">
        <v>6033</v>
      </c>
      <c r="U169" t="s">
        <v>6291</v>
      </c>
      <c r="V169" t="s">
        <v>2092</v>
      </c>
      <c r="Y169" t="s">
        <v>6320</v>
      </c>
      <c r="AA169" t="s">
        <v>6322</v>
      </c>
      <c r="AB169" t="s">
        <v>2679</v>
      </c>
      <c r="AC169">
        <v>0</v>
      </c>
      <c r="AD169" t="s">
        <v>6721</v>
      </c>
      <c r="AJ169">
        <v>18</v>
      </c>
      <c r="AK169" t="s">
        <v>6725</v>
      </c>
      <c r="AL169" s="2">
        <v>-27300</v>
      </c>
      <c r="AM169" s="2">
        <v>-42100</v>
      </c>
      <c r="AN169" s="2">
        <v>-71500</v>
      </c>
      <c r="AO169" s="4" t="s">
        <v>6897</v>
      </c>
    </row>
    <row r="170" spans="1:41">
      <c r="A170" s="1" t="s">
        <v>168</v>
      </c>
      <c r="B170" t="s">
        <v>1149</v>
      </c>
      <c r="C170" t="s">
        <v>1996</v>
      </c>
      <c r="E170" s="2">
        <v>29.98</v>
      </c>
      <c r="F170" s="2">
        <v>40</v>
      </c>
      <c r="G170">
        <v>30.6</v>
      </c>
      <c r="H170" t="s">
        <v>2085</v>
      </c>
      <c r="I170" t="s">
        <v>2088</v>
      </c>
      <c r="J170" s="2" t="s">
        <v>2088</v>
      </c>
      <c r="K170" s="2" t="s">
        <v>2206</v>
      </c>
      <c r="L170">
        <v>0</v>
      </c>
      <c r="M170">
        <v>0</v>
      </c>
      <c r="N170" t="s">
        <v>2791</v>
      </c>
      <c r="O170" t="s">
        <v>3206</v>
      </c>
      <c r="P170" t="s">
        <v>3469</v>
      </c>
      <c r="Q170" t="s">
        <v>3902</v>
      </c>
      <c r="S170" t="s">
        <v>5107</v>
      </c>
      <c r="T170" t="s">
        <v>6034</v>
      </c>
      <c r="U170" t="s">
        <v>6287</v>
      </c>
      <c r="V170" t="s">
        <v>6294</v>
      </c>
      <c r="Y170" t="s">
        <v>6321</v>
      </c>
      <c r="AA170" t="s">
        <v>6322</v>
      </c>
      <c r="AB170" t="s">
        <v>6394</v>
      </c>
      <c r="AC170">
        <v>47</v>
      </c>
      <c r="AD170" t="s">
        <v>6722</v>
      </c>
      <c r="AE170" s="2">
        <v>91.67</v>
      </c>
      <c r="AF170" s="2">
        <v>125.93</v>
      </c>
      <c r="AG170" s="2">
        <v>141.16</v>
      </c>
      <c r="AI170">
        <v>2</v>
      </c>
      <c r="AJ170">
        <v>3</v>
      </c>
      <c r="AK170" t="s">
        <v>6725</v>
      </c>
      <c r="AL170" s="2">
        <v>-15400</v>
      </c>
      <c r="AM170" s="2">
        <v>-17400</v>
      </c>
      <c r="AN170" s="2">
        <v>-34800</v>
      </c>
      <c r="AO170" s="4" t="s">
        <v>6898</v>
      </c>
    </row>
    <row r="171" spans="1:41">
      <c r="A171" s="1" t="s">
        <v>169</v>
      </c>
      <c r="B171" t="s">
        <v>1150</v>
      </c>
      <c r="C171" t="s">
        <v>2037</v>
      </c>
      <c r="E171" s="2">
        <v>8.039999999999999</v>
      </c>
      <c r="F171" s="2">
        <v>11.4</v>
      </c>
      <c r="G171">
        <v>8.15</v>
      </c>
      <c r="H171" t="s">
        <v>2085</v>
      </c>
      <c r="I171" t="s">
        <v>2088</v>
      </c>
      <c r="J171" s="2" t="s">
        <v>2088</v>
      </c>
      <c r="K171" s="2" t="s">
        <v>2092</v>
      </c>
      <c r="L171">
        <v>0</v>
      </c>
      <c r="M171">
        <v>0</v>
      </c>
      <c r="N171" t="s">
        <v>2679</v>
      </c>
      <c r="O171" t="s">
        <v>2092</v>
      </c>
      <c r="P171" t="s">
        <v>2092</v>
      </c>
      <c r="Q171" t="s">
        <v>2092</v>
      </c>
      <c r="S171" t="s">
        <v>5108</v>
      </c>
      <c r="T171" t="s">
        <v>6035</v>
      </c>
      <c r="U171" t="s">
        <v>6287</v>
      </c>
      <c r="V171" t="s">
        <v>2092</v>
      </c>
      <c r="Y171" t="s">
        <v>6320</v>
      </c>
      <c r="AA171" t="s">
        <v>6322</v>
      </c>
      <c r="AB171" t="s">
        <v>2679</v>
      </c>
      <c r="AC171">
        <v>0</v>
      </c>
      <c r="AD171" t="s">
        <v>6721</v>
      </c>
      <c r="AJ171">
        <v>3</v>
      </c>
      <c r="AK171" t="s">
        <v>6725</v>
      </c>
      <c r="AL171" s="2">
        <v>-13600</v>
      </c>
      <c r="AM171" s="2">
        <v>-30500</v>
      </c>
      <c r="AN171" s="2">
        <v>-48099.99999999999</v>
      </c>
      <c r="AO171" s="4" t="s">
        <v>6899</v>
      </c>
    </row>
    <row r="172" spans="1:41">
      <c r="A172" s="1" t="s">
        <v>170</v>
      </c>
      <c r="B172" t="s">
        <v>1151</v>
      </c>
      <c r="C172" t="s">
        <v>2037</v>
      </c>
      <c r="E172" s="2">
        <v>8.029999999999999</v>
      </c>
      <c r="F172" s="2">
        <v>9.699999999999999</v>
      </c>
      <c r="G172">
        <v>8.08</v>
      </c>
      <c r="H172" t="s">
        <v>2085</v>
      </c>
      <c r="I172" t="s">
        <v>2088</v>
      </c>
      <c r="J172" s="2" t="s">
        <v>2088</v>
      </c>
      <c r="K172" s="2" t="s">
        <v>2092</v>
      </c>
      <c r="L172">
        <v>0</v>
      </c>
      <c r="M172">
        <v>0</v>
      </c>
      <c r="N172" t="s">
        <v>2679</v>
      </c>
      <c r="O172" t="s">
        <v>2092</v>
      </c>
      <c r="P172" t="s">
        <v>2092</v>
      </c>
      <c r="Q172" t="s">
        <v>2092</v>
      </c>
      <c r="S172" t="s">
        <v>5109</v>
      </c>
      <c r="T172" t="s">
        <v>5919</v>
      </c>
      <c r="U172" t="s">
        <v>6287</v>
      </c>
      <c r="V172" t="s">
        <v>2092</v>
      </c>
      <c r="Y172" t="s">
        <v>6320</v>
      </c>
      <c r="AA172" t="s">
        <v>6322</v>
      </c>
      <c r="AB172" t="s">
        <v>2679</v>
      </c>
      <c r="AC172">
        <v>0</v>
      </c>
      <c r="AD172" t="s">
        <v>6721</v>
      </c>
      <c r="AJ172">
        <v>6</v>
      </c>
      <c r="AK172" t="s">
        <v>6725</v>
      </c>
      <c r="AL172" s="2">
        <v>-25900</v>
      </c>
      <c r="AM172" s="2">
        <v>-36100</v>
      </c>
      <c r="AN172" s="2">
        <v>-38600</v>
      </c>
      <c r="AO172" s="4" t="s">
        <v>6900</v>
      </c>
    </row>
    <row r="173" spans="1:41">
      <c r="A173" s="1" t="s">
        <v>171</v>
      </c>
      <c r="B173" t="s">
        <v>1152</v>
      </c>
      <c r="C173" t="s">
        <v>1976</v>
      </c>
      <c r="E173" s="2">
        <v>5.91</v>
      </c>
      <c r="F173" s="2">
        <v>8.800000000000001</v>
      </c>
      <c r="G173">
        <v>5.99</v>
      </c>
      <c r="H173" t="s">
        <v>2085</v>
      </c>
      <c r="I173" t="s">
        <v>2088</v>
      </c>
      <c r="J173" s="2" t="s">
        <v>2088</v>
      </c>
      <c r="K173" s="2" t="s">
        <v>2207</v>
      </c>
      <c r="L173">
        <v>0</v>
      </c>
      <c r="M173">
        <v>0</v>
      </c>
      <c r="N173" t="s">
        <v>2723</v>
      </c>
      <c r="O173" t="s">
        <v>3207</v>
      </c>
      <c r="P173" t="s">
        <v>3470</v>
      </c>
      <c r="Q173" t="s">
        <v>3903</v>
      </c>
      <c r="S173" t="s">
        <v>5110</v>
      </c>
      <c r="T173" t="s">
        <v>6036</v>
      </c>
      <c r="U173" t="s">
        <v>6287</v>
      </c>
      <c r="V173" t="s">
        <v>6294</v>
      </c>
      <c r="Y173" t="s">
        <v>6321</v>
      </c>
      <c r="AA173" t="s">
        <v>6322</v>
      </c>
      <c r="AB173" t="s">
        <v>6422</v>
      </c>
      <c r="AC173">
        <v>34</v>
      </c>
      <c r="AD173" t="s">
        <v>6722</v>
      </c>
      <c r="AE173" s="2">
        <v>27.59</v>
      </c>
      <c r="AF173" s="2">
        <v>32.39</v>
      </c>
      <c r="AG173" s="2">
        <v>34.52</v>
      </c>
      <c r="AI173">
        <v>2</v>
      </c>
      <c r="AJ173">
        <v>3</v>
      </c>
      <c r="AK173" t="s">
        <v>6725</v>
      </c>
      <c r="AL173" s="2">
        <v>-2223.24</v>
      </c>
      <c r="AM173" s="2">
        <v>-1251.31</v>
      </c>
      <c r="AN173" s="2">
        <v>-5215.2</v>
      </c>
      <c r="AO173" s="4" t="s">
        <v>6901</v>
      </c>
    </row>
    <row r="174" spans="1:41">
      <c r="A174" s="1" t="s">
        <v>172</v>
      </c>
      <c r="B174" t="s">
        <v>1153</v>
      </c>
      <c r="C174" t="s">
        <v>1998</v>
      </c>
      <c r="E174" s="2">
        <v>78.87</v>
      </c>
      <c r="F174" s="2">
        <v>192</v>
      </c>
      <c r="G174">
        <v>80.08</v>
      </c>
      <c r="H174" t="s">
        <v>2085</v>
      </c>
      <c r="I174" t="s">
        <v>2088</v>
      </c>
      <c r="J174" s="2" t="s">
        <v>2088</v>
      </c>
      <c r="K174" s="2" t="s">
        <v>2092</v>
      </c>
      <c r="L174">
        <v>0</v>
      </c>
      <c r="M174">
        <v>0</v>
      </c>
      <c r="N174" t="s">
        <v>2679</v>
      </c>
      <c r="O174" t="s">
        <v>2092</v>
      </c>
      <c r="P174" t="s">
        <v>2092</v>
      </c>
      <c r="Q174" t="s">
        <v>2092</v>
      </c>
      <c r="S174" t="s">
        <v>5111</v>
      </c>
      <c r="T174" t="s">
        <v>6037</v>
      </c>
      <c r="U174" t="s">
        <v>6291</v>
      </c>
      <c r="V174" t="s">
        <v>2092</v>
      </c>
      <c r="Y174" t="s">
        <v>6320</v>
      </c>
      <c r="AA174" t="s">
        <v>6322</v>
      </c>
      <c r="AB174" t="s">
        <v>2679</v>
      </c>
      <c r="AC174">
        <v>0</v>
      </c>
      <c r="AD174" t="s">
        <v>6721</v>
      </c>
      <c r="AJ174">
        <v>21</v>
      </c>
      <c r="AK174" t="s">
        <v>6725</v>
      </c>
      <c r="AL174" s="2">
        <v>-43000</v>
      </c>
      <c r="AM174" s="2">
        <v>-65000</v>
      </c>
      <c r="AN174" s="2">
        <v>-154500</v>
      </c>
      <c r="AO174" s="4" t="s">
        <v>6902</v>
      </c>
    </row>
    <row r="175" spans="1:41">
      <c r="A175" s="1" t="s">
        <v>173</v>
      </c>
      <c r="B175" t="s">
        <v>1154</v>
      </c>
      <c r="C175" t="s">
        <v>1974</v>
      </c>
      <c r="E175" s="2">
        <v>4.29</v>
      </c>
      <c r="F175" s="2">
        <v>5</v>
      </c>
      <c r="G175">
        <v>4.31</v>
      </c>
      <c r="H175" t="s">
        <v>2085</v>
      </c>
      <c r="I175" t="s">
        <v>2088</v>
      </c>
      <c r="J175" s="2" t="s">
        <v>2088</v>
      </c>
      <c r="K175" s="2" t="s">
        <v>2092</v>
      </c>
      <c r="L175">
        <v>0</v>
      </c>
      <c r="M175">
        <v>0</v>
      </c>
      <c r="N175" t="s">
        <v>2679</v>
      </c>
      <c r="O175" t="s">
        <v>2092</v>
      </c>
      <c r="P175" t="s">
        <v>2092</v>
      </c>
      <c r="Q175" t="s">
        <v>2092</v>
      </c>
      <c r="R175" t="s">
        <v>4437</v>
      </c>
      <c r="S175" t="s">
        <v>5112</v>
      </c>
      <c r="T175" t="s">
        <v>5999</v>
      </c>
      <c r="U175" t="s">
        <v>6287</v>
      </c>
      <c r="V175" t="s">
        <v>2092</v>
      </c>
      <c r="Y175" t="s">
        <v>6320</v>
      </c>
      <c r="AA175" t="s">
        <v>6322</v>
      </c>
      <c r="AB175" t="s">
        <v>2679</v>
      </c>
      <c r="AC175">
        <v>0</v>
      </c>
      <c r="AD175" t="s">
        <v>6721</v>
      </c>
      <c r="AJ175">
        <v>3</v>
      </c>
      <c r="AK175" t="s">
        <v>6725</v>
      </c>
      <c r="AL175" s="2">
        <v>-6318.94</v>
      </c>
      <c r="AM175" s="2">
        <v>-8887.540000000001</v>
      </c>
      <c r="AN175" s="2">
        <v>-16500</v>
      </c>
      <c r="AO175" s="4" t="s">
        <v>6903</v>
      </c>
    </row>
    <row r="176" spans="1:41">
      <c r="A176" s="1" t="s">
        <v>174</v>
      </c>
      <c r="B176" t="s">
        <v>1155</v>
      </c>
      <c r="C176" t="s">
        <v>1998</v>
      </c>
      <c r="E176" s="2">
        <v>79.68000000000001</v>
      </c>
      <c r="F176" s="2">
        <v>179.2</v>
      </c>
      <c r="G176">
        <v>81.14</v>
      </c>
      <c r="H176" t="s">
        <v>2085</v>
      </c>
      <c r="I176" t="s">
        <v>2088</v>
      </c>
      <c r="J176" s="2" t="s">
        <v>2088</v>
      </c>
      <c r="K176" s="2" t="s">
        <v>2092</v>
      </c>
      <c r="L176">
        <v>0</v>
      </c>
      <c r="M176">
        <v>0</v>
      </c>
      <c r="N176" t="s">
        <v>2679</v>
      </c>
      <c r="O176" t="s">
        <v>2092</v>
      </c>
      <c r="P176" t="s">
        <v>2092</v>
      </c>
      <c r="Q176" t="s">
        <v>2092</v>
      </c>
      <c r="S176" t="s">
        <v>5113</v>
      </c>
      <c r="T176" t="s">
        <v>6038</v>
      </c>
      <c r="U176" t="s">
        <v>6292</v>
      </c>
      <c r="V176" t="s">
        <v>2092</v>
      </c>
      <c r="Y176" t="s">
        <v>6320</v>
      </c>
      <c r="AA176" t="s">
        <v>6322</v>
      </c>
      <c r="AB176" t="s">
        <v>2679</v>
      </c>
      <c r="AC176">
        <v>0</v>
      </c>
      <c r="AD176" t="s">
        <v>6721</v>
      </c>
      <c r="AJ176">
        <v>18</v>
      </c>
      <c r="AK176" t="s">
        <v>6725</v>
      </c>
      <c r="AL176" s="2">
        <v>-6413.97</v>
      </c>
      <c r="AM176" s="2">
        <v>-1698.14</v>
      </c>
      <c r="AN176" s="2">
        <v>-5899.15</v>
      </c>
      <c r="AO176" s="4" t="s">
        <v>6904</v>
      </c>
    </row>
    <row r="177" spans="1:41">
      <c r="A177" s="1" t="s">
        <v>175</v>
      </c>
      <c r="B177" t="s">
        <v>1156</v>
      </c>
      <c r="C177" t="s">
        <v>2026</v>
      </c>
      <c r="E177" s="2">
        <v>6.74</v>
      </c>
      <c r="F177" s="2">
        <v>7.3</v>
      </c>
      <c r="G177">
        <v>6.75</v>
      </c>
      <c r="H177" t="s">
        <v>2085</v>
      </c>
      <c r="I177" t="s">
        <v>2088</v>
      </c>
      <c r="J177" s="2" t="s">
        <v>2088</v>
      </c>
      <c r="K177" s="2" t="s">
        <v>2208</v>
      </c>
      <c r="L177">
        <v>0</v>
      </c>
      <c r="M177">
        <v>0</v>
      </c>
      <c r="N177" t="s">
        <v>2792</v>
      </c>
      <c r="O177" t="s">
        <v>3174</v>
      </c>
      <c r="P177" t="s">
        <v>3471</v>
      </c>
      <c r="Q177" t="s">
        <v>3904</v>
      </c>
      <c r="R177" t="s">
        <v>4438</v>
      </c>
      <c r="S177" t="s">
        <v>5114</v>
      </c>
      <c r="T177" t="s">
        <v>5937</v>
      </c>
      <c r="U177" t="s">
        <v>6287</v>
      </c>
      <c r="V177" t="s">
        <v>6294</v>
      </c>
      <c r="Y177" t="s">
        <v>6319</v>
      </c>
      <c r="AA177" t="s">
        <v>6322</v>
      </c>
      <c r="AB177" t="s">
        <v>6403</v>
      </c>
      <c r="AC177">
        <v>6</v>
      </c>
      <c r="AD177" t="s">
        <v>6722</v>
      </c>
      <c r="AE177" s="2">
        <v>215.36</v>
      </c>
      <c r="AF177" s="2">
        <v>238.49</v>
      </c>
      <c r="AG177" s="2">
        <v>248.77</v>
      </c>
      <c r="AI177">
        <v>2</v>
      </c>
      <c r="AJ177">
        <v>5</v>
      </c>
      <c r="AK177" t="s">
        <v>6725</v>
      </c>
      <c r="AL177" s="2">
        <v>-20400</v>
      </c>
      <c r="AM177" s="2">
        <v>-24000</v>
      </c>
      <c r="AN177" s="2">
        <v>-32100</v>
      </c>
      <c r="AO177" s="4" t="s">
        <v>6905</v>
      </c>
    </row>
    <row r="178" spans="1:41">
      <c r="A178" s="1" t="s">
        <v>176</v>
      </c>
      <c r="B178" t="s">
        <v>1157</v>
      </c>
      <c r="C178" t="s">
        <v>2037</v>
      </c>
      <c r="E178" s="2">
        <v>9.800000000000001</v>
      </c>
      <c r="F178" s="2">
        <v>12.5</v>
      </c>
      <c r="G178">
        <v>9.84</v>
      </c>
      <c r="H178" t="s">
        <v>2085</v>
      </c>
      <c r="I178" t="s">
        <v>2088</v>
      </c>
      <c r="J178" s="2" t="s">
        <v>2088</v>
      </c>
      <c r="K178" s="2" t="s">
        <v>2209</v>
      </c>
      <c r="L178">
        <v>0</v>
      </c>
      <c r="M178">
        <v>0</v>
      </c>
      <c r="N178" t="s">
        <v>2793</v>
      </c>
      <c r="O178" t="s">
        <v>3174</v>
      </c>
      <c r="P178" t="s">
        <v>3472</v>
      </c>
      <c r="Q178" t="s">
        <v>3905</v>
      </c>
      <c r="S178" t="s">
        <v>5115</v>
      </c>
      <c r="T178" t="s">
        <v>6039</v>
      </c>
      <c r="U178" t="s">
        <v>6287</v>
      </c>
      <c r="V178" t="s">
        <v>6294</v>
      </c>
      <c r="Y178" t="s">
        <v>6319</v>
      </c>
      <c r="AA178" t="s">
        <v>6325</v>
      </c>
      <c r="AB178" t="s">
        <v>6423</v>
      </c>
      <c r="AC178">
        <v>11</v>
      </c>
      <c r="AD178" t="s">
        <v>6722</v>
      </c>
      <c r="AE178" s="2">
        <v>64.23</v>
      </c>
      <c r="AF178" s="2">
        <v>81.08</v>
      </c>
      <c r="AG178" s="2">
        <v>88.56999999999999</v>
      </c>
      <c r="AI178">
        <v>2</v>
      </c>
      <c r="AJ178">
        <v>5</v>
      </c>
      <c r="AK178" t="s">
        <v>6725</v>
      </c>
      <c r="AL178" s="2">
        <v>-16800</v>
      </c>
      <c r="AM178" s="2">
        <v>-35100</v>
      </c>
      <c r="AN178" s="2">
        <v>-86600</v>
      </c>
      <c r="AO178" s="4" t="s">
        <v>6906</v>
      </c>
    </row>
    <row r="179" spans="1:41">
      <c r="A179" s="1" t="s">
        <v>177</v>
      </c>
      <c r="B179" t="s">
        <v>1158</v>
      </c>
      <c r="C179" t="s">
        <v>2014</v>
      </c>
      <c r="E179" s="2">
        <v>24.8</v>
      </c>
      <c r="F179" s="2">
        <v>39.9</v>
      </c>
      <c r="G179">
        <v>25.62</v>
      </c>
      <c r="H179" t="s">
        <v>2085</v>
      </c>
      <c r="I179" t="s">
        <v>2088</v>
      </c>
      <c r="J179" s="2" t="s">
        <v>2088</v>
      </c>
      <c r="K179" s="2" t="s">
        <v>2092</v>
      </c>
      <c r="L179">
        <v>0</v>
      </c>
      <c r="M179">
        <v>0</v>
      </c>
      <c r="N179" t="s">
        <v>2679</v>
      </c>
      <c r="O179" t="s">
        <v>2092</v>
      </c>
      <c r="P179" t="s">
        <v>2092</v>
      </c>
      <c r="Q179" t="s">
        <v>2092</v>
      </c>
      <c r="S179" t="s">
        <v>5116</v>
      </c>
      <c r="T179" t="s">
        <v>6040</v>
      </c>
      <c r="U179" t="s">
        <v>6287</v>
      </c>
      <c r="V179" t="s">
        <v>2092</v>
      </c>
      <c r="Y179" t="s">
        <v>6320</v>
      </c>
      <c r="AA179" t="s">
        <v>6322</v>
      </c>
      <c r="AB179" t="s">
        <v>2679</v>
      </c>
      <c r="AC179">
        <v>0</v>
      </c>
      <c r="AD179" t="s">
        <v>6721</v>
      </c>
      <c r="AJ179">
        <v>4</v>
      </c>
      <c r="AK179" t="s">
        <v>6729</v>
      </c>
      <c r="AL179" s="2">
        <v>22900</v>
      </c>
      <c r="AM179" s="2">
        <v>28500</v>
      </c>
      <c r="AN179" s="2">
        <v>18800</v>
      </c>
      <c r="AO179" s="4" t="s">
        <v>6907</v>
      </c>
    </row>
    <row r="180" spans="1:41">
      <c r="A180" s="1" t="s">
        <v>178</v>
      </c>
      <c r="B180" t="s">
        <v>1159</v>
      </c>
      <c r="C180" t="s">
        <v>2038</v>
      </c>
      <c r="E180" s="2">
        <v>7.27</v>
      </c>
      <c r="F180" s="2">
        <v>12.4</v>
      </c>
      <c r="G180">
        <v>7.38</v>
      </c>
      <c r="H180" t="s">
        <v>2085</v>
      </c>
      <c r="I180" t="s">
        <v>2088</v>
      </c>
      <c r="J180" s="2" t="s">
        <v>2088</v>
      </c>
      <c r="K180" s="2" t="s">
        <v>2210</v>
      </c>
      <c r="L180">
        <v>0</v>
      </c>
      <c r="M180">
        <v>0</v>
      </c>
      <c r="N180" t="s">
        <v>2794</v>
      </c>
      <c r="O180" t="s">
        <v>3208</v>
      </c>
      <c r="P180" t="s">
        <v>3473</v>
      </c>
      <c r="Q180" t="s">
        <v>3906</v>
      </c>
      <c r="S180" t="s">
        <v>5117</v>
      </c>
      <c r="T180" t="s">
        <v>5913</v>
      </c>
      <c r="U180" t="s">
        <v>6287</v>
      </c>
      <c r="V180" t="s">
        <v>6294</v>
      </c>
      <c r="Y180" t="s">
        <v>6321</v>
      </c>
      <c r="AA180" t="s">
        <v>6322</v>
      </c>
      <c r="AB180" t="s">
        <v>6424</v>
      </c>
      <c r="AC180">
        <v>38</v>
      </c>
      <c r="AD180" t="s">
        <v>6722</v>
      </c>
      <c r="AE180" s="2">
        <v>100.24</v>
      </c>
      <c r="AF180" s="2">
        <v>111.08</v>
      </c>
      <c r="AG180" s="2">
        <v>115.9</v>
      </c>
      <c r="AI180">
        <v>2</v>
      </c>
      <c r="AJ180">
        <v>14</v>
      </c>
      <c r="AK180" t="s">
        <v>6725</v>
      </c>
      <c r="AL180" s="2">
        <v>-42300.00000000001</v>
      </c>
      <c r="AM180" s="2">
        <v>-59000</v>
      </c>
      <c r="AN180" s="2">
        <v>-145000</v>
      </c>
      <c r="AO180" s="4" t="s">
        <v>6908</v>
      </c>
    </row>
    <row r="181" spans="1:41">
      <c r="A181" s="1" t="s">
        <v>179</v>
      </c>
      <c r="B181" t="s">
        <v>1160</v>
      </c>
      <c r="C181" t="s">
        <v>2034</v>
      </c>
      <c r="E181" s="2">
        <v>37.28</v>
      </c>
      <c r="F181" s="2">
        <v>40.8</v>
      </c>
      <c r="G181">
        <v>37.19</v>
      </c>
      <c r="H181" t="s">
        <v>2086</v>
      </c>
      <c r="I181" t="s">
        <v>2088</v>
      </c>
      <c r="J181" s="2" t="s">
        <v>2088</v>
      </c>
      <c r="K181" s="2" t="s">
        <v>2092</v>
      </c>
      <c r="L181">
        <v>0</v>
      </c>
      <c r="M181">
        <v>0</v>
      </c>
      <c r="N181" t="s">
        <v>2679</v>
      </c>
      <c r="O181" t="s">
        <v>2092</v>
      </c>
      <c r="P181" t="s">
        <v>2092</v>
      </c>
      <c r="Q181" t="s">
        <v>2092</v>
      </c>
      <c r="R181" t="s">
        <v>4439</v>
      </c>
      <c r="S181" t="s">
        <v>5118</v>
      </c>
      <c r="T181" t="s">
        <v>6041</v>
      </c>
      <c r="U181" t="s">
        <v>6287</v>
      </c>
      <c r="V181" t="s">
        <v>2092</v>
      </c>
      <c r="Y181" t="s">
        <v>6320</v>
      </c>
      <c r="AA181" t="s">
        <v>6322</v>
      </c>
      <c r="AB181" t="s">
        <v>2679</v>
      </c>
      <c r="AC181">
        <v>0</v>
      </c>
      <c r="AD181" t="s">
        <v>6721</v>
      </c>
      <c r="AJ181">
        <v>18</v>
      </c>
      <c r="AK181" t="s">
        <v>6725</v>
      </c>
      <c r="AL181" s="2">
        <v>-180800</v>
      </c>
      <c r="AM181" s="2">
        <v>-263100</v>
      </c>
      <c r="AN181" s="2">
        <v>-365300</v>
      </c>
      <c r="AO181" s="4" t="s">
        <v>6909</v>
      </c>
    </row>
    <row r="182" spans="1:41">
      <c r="A182" s="1" t="s">
        <v>180</v>
      </c>
      <c r="B182" t="s">
        <v>1161</v>
      </c>
      <c r="C182" t="s">
        <v>1985</v>
      </c>
      <c r="E182" s="2">
        <v>102.5</v>
      </c>
      <c r="F182" s="2">
        <v>96.8</v>
      </c>
      <c r="G182">
        <v>106.27</v>
      </c>
      <c r="H182" t="s">
        <v>2085</v>
      </c>
      <c r="I182" t="s">
        <v>2089</v>
      </c>
      <c r="J182" s="2" t="s">
        <v>2088</v>
      </c>
      <c r="K182" s="2" t="s">
        <v>2211</v>
      </c>
      <c r="L182">
        <v>0</v>
      </c>
      <c r="M182">
        <v>0</v>
      </c>
      <c r="N182" t="s">
        <v>2795</v>
      </c>
      <c r="O182" t="s">
        <v>3175</v>
      </c>
      <c r="P182" t="s">
        <v>3474</v>
      </c>
      <c r="Q182" t="s">
        <v>3907</v>
      </c>
      <c r="S182" t="s">
        <v>5119</v>
      </c>
      <c r="T182" t="s">
        <v>5919</v>
      </c>
      <c r="U182" t="s">
        <v>6287</v>
      </c>
      <c r="V182" t="s">
        <v>6294</v>
      </c>
      <c r="Y182" t="s">
        <v>6321</v>
      </c>
      <c r="AA182" t="s">
        <v>6323</v>
      </c>
      <c r="AB182" t="s">
        <v>6425</v>
      </c>
      <c r="AC182">
        <v>70</v>
      </c>
      <c r="AD182" t="s">
        <v>6722</v>
      </c>
      <c r="AE182" s="2">
        <v>563.11</v>
      </c>
      <c r="AF182" s="2">
        <v>748.39</v>
      </c>
      <c r="AG182" s="2">
        <v>830.74</v>
      </c>
      <c r="AI182">
        <v>2</v>
      </c>
      <c r="AJ182">
        <v>6</v>
      </c>
      <c r="AK182" t="s">
        <v>6725</v>
      </c>
      <c r="AL182" s="2">
        <v>-73800</v>
      </c>
      <c r="AM182" s="2">
        <v>101700</v>
      </c>
      <c r="AN182" s="2">
        <v>80700</v>
      </c>
      <c r="AO182" s="4" t="s">
        <v>6910</v>
      </c>
    </row>
    <row r="183" spans="1:41">
      <c r="A183" s="1" t="s">
        <v>181</v>
      </c>
      <c r="B183" t="s">
        <v>1162</v>
      </c>
      <c r="C183" t="s">
        <v>2039</v>
      </c>
      <c r="E183" s="2">
        <v>20.1</v>
      </c>
      <c r="F183" s="2">
        <v>18.8</v>
      </c>
      <c r="G183">
        <v>19.71</v>
      </c>
      <c r="H183" t="s">
        <v>2086</v>
      </c>
      <c r="I183" t="s">
        <v>2089</v>
      </c>
      <c r="J183" s="2" t="s">
        <v>2089</v>
      </c>
      <c r="K183" s="2" t="s">
        <v>2212</v>
      </c>
      <c r="L183">
        <v>0</v>
      </c>
      <c r="M183">
        <v>0</v>
      </c>
      <c r="N183" t="s">
        <v>2796</v>
      </c>
      <c r="O183" t="s">
        <v>3154</v>
      </c>
      <c r="P183" t="s">
        <v>3475</v>
      </c>
      <c r="Q183" t="s">
        <v>3908</v>
      </c>
      <c r="R183" t="s">
        <v>4440</v>
      </c>
      <c r="S183" t="s">
        <v>5120</v>
      </c>
      <c r="T183" t="s">
        <v>6042</v>
      </c>
      <c r="U183" t="s">
        <v>6288</v>
      </c>
      <c r="V183" t="s">
        <v>6294</v>
      </c>
      <c r="Y183" t="s">
        <v>6321</v>
      </c>
      <c r="AA183" t="s">
        <v>6323</v>
      </c>
      <c r="AB183" t="s">
        <v>6426</v>
      </c>
      <c r="AC183">
        <v>81</v>
      </c>
      <c r="AD183" t="s">
        <v>6723</v>
      </c>
      <c r="AE183" s="2">
        <v>156.63</v>
      </c>
      <c r="AF183" s="2">
        <v>190.17</v>
      </c>
      <c r="AG183" s="2">
        <v>205.07</v>
      </c>
      <c r="AI183">
        <v>2</v>
      </c>
      <c r="AJ183">
        <v>7</v>
      </c>
      <c r="AK183" t="s">
        <v>6725</v>
      </c>
      <c r="AL183" s="2">
        <v>-6556.47</v>
      </c>
      <c r="AM183" s="2">
        <v>-11800</v>
      </c>
      <c r="AN183" s="2">
        <v>-34000</v>
      </c>
      <c r="AO183" s="4" t="s">
        <v>6911</v>
      </c>
    </row>
    <row r="184" spans="1:41">
      <c r="A184" s="1" t="s">
        <v>182</v>
      </c>
      <c r="B184" t="s">
        <v>1163</v>
      </c>
      <c r="C184" t="s">
        <v>1997</v>
      </c>
      <c r="E184" s="2">
        <v>9.99</v>
      </c>
      <c r="F184" s="2">
        <v>12.6</v>
      </c>
      <c r="G184">
        <v>10.11</v>
      </c>
      <c r="H184" t="s">
        <v>2085</v>
      </c>
      <c r="I184" t="s">
        <v>2088</v>
      </c>
      <c r="J184" s="2" t="s">
        <v>2088</v>
      </c>
      <c r="K184" s="2" t="s">
        <v>2092</v>
      </c>
      <c r="L184">
        <v>0</v>
      </c>
      <c r="M184">
        <v>0</v>
      </c>
      <c r="N184" t="s">
        <v>2679</v>
      </c>
      <c r="O184" t="s">
        <v>2092</v>
      </c>
      <c r="P184" t="s">
        <v>2092</v>
      </c>
      <c r="Q184" t="s">
        <v>2092</v>
      </c>
      <c r="S184" t="s">
        <v>5121</v>
      </c>
      <c r="T184" t="s">
        <v>6043</v>
      </c>
      <c r="U184" t="s">
        <v>6287</v>
      </c>
      <c r="V184" t="s">
        <v>2092</v>
      </c>
      <c r="Y184" t="s">
        <v>6320</v>
      </c>
      <c r="AA184" t="s">
        <v>6322</v>
      </c>
      <c r="AB184" t="s">
        <v>2679</v>
      </c>
      <c r="AC184">
        <v>0</v>
      </c>
      <c r="AD184" t="s">
        <v>6721</v>
      </c>
      <c r="AJ184">
        <v>11</v>
      </c>
      <c r="AK184" t="s">
        <v>6725</v>
      </c>
      <c r="AL184" s="2">
        <v>-10900</v>
      </c>
      <c r="AM184" s="2">
        <v>-19300</v>
      </c>
      <c r="AN184" s="2">
        <v>-30100</v>
      </c>
      <c r="AO184" s="4" t="s">
        <v>6912</v>
      </c>
    </row>
    <row r="185" spans="1:41">
      <c r="A185" s="1" t="s">
        <v>183</v>
      </c>
      <c r="B185" t="s">
        <v>1164</v>
      </c>
      <c r="C185" t="s">
        <v>1964</v>
      </c>
      <c r="E185" s="2">
        <v>14.05</v>
      </c>
      <c r="F185" s="2">
        <v>14.8</v>
      </c>
      <c r="G185">
        <v>14.3</v>
      </c>
      <c r="H185" t="s">
        <v>2085</v>
      </c>
      <c r="I185" t="s">
        <v>2088</v>
      </c>
      <c r="J185" s="2" t="s">
        <v>2088</v>
      </c>
      <c r="K185" s="2" t="s">
        <v>2213</v>
      </c>
      <c r="L185">
        <v>0</v>
      </c>
      <c r="M185">
        <v>0</v>
      </c>
      <c r="N185" t="s">
        <v>2797</v>
      </c>
      <c r="O185" t="s">
        <v>3163</v>
      </c>
      <c r="P185" t="s">
        <v>3476</v>
      </c>
      <c r="Q185" t="s">
        <v>3909</v>
      </c>
      <c r="S185" t="s">
        <v>5122</v>
      </c>
      <c r="T185" t="s">
        <v>6044</v>
      </c>
      <c r="U185" t="s">
        <v>6287</v>
      </c>
      <c r="V185" t="s">
        <v>6294</v>
      </c>
      <c r="Y185" t="s">
        <v>6319</v>
      </c>
      <c r="AA185" t="s">
        <v>6324</v>
      </c>
      <c r="AB185" t="s">
        <v>6427</v>
      </c>
      <c r="AC185">
        <v>57</v>
      </c>
      <c r="AD185" t="s">
        <v>6722</v>
      </c>
      <c r="AE185" s="2">
        <v>220.2</v>
      </c>
      <c r="AF185" s="2">
        <v>265.89</v>
      </c>
      <c r="AG185" s="2">
        <v>286.19</v>
      </c>
      <c r="AI185">
        <v>2</v>
      </c>
      <c r="AJ185">
        <v>5</v>
      </c>
      <c r="AK185" t="s">
        <v>6726</v>
      </c>
      <c r="AL185" s="2">
        <v>4566.23</v>
      </c>
      <c r="AM185" s="2">
        <v>-5798.93</v>
      </c>
      <c r="AN185" s="2">
        <v>-43400</v>
      </c>
      <c r="AO185" s="4" t="s">
        <v>6913</v>
      </c>
    </row>
    <row r="186" spans="1:41">
      <c r="A186" s="1" t="s">
        <v>184</v>
      </c>
      <c r="B186" t="s">
        <v>1165</v>
      </c>
      <c r="C186" t="s">
        <v>1992</v>
      </c>
      <c r="E186" s="2">
        <v>6.3</v>
      </c>
      <c r="F186" s="2">
        <v>9.4</v>
      </c>
      <c r="G186">
        <v>6.42</v>
      </c>
      <c r="H186" t="s">
        <v>2085</v>
      </c>
      <c r="I186" t="s">
        <v>2088</v>
      </c>
      <c r="J186" s="2" t="s">
        <v>2088</v>
      </c>
      <c r="K186" s="2" t="s">
        <v>2092</v>
      </c>
      <c r="L186">
        <v>0</v>
      </c>
      <c r="M186">
        <v>0</v>
      </c>
      <c r="N186" t="s">
        <v>2679</v>
      </c>
      <c r="O186" t="s">
        <v>2092</v>
      </c>
      <c r="P186" t="s">
        <v>2092</v>
      </c>
      <c r="Q186" t="s">
        <v>2092</v>
      </c>
      <c r="S186" t="s">
        <v>5123</v>
      </c>
      <c r="T186" t="s">
        <v>6045</v>
      </c>
      <c r="U186" t="s">
        <v>6287</v>
      </c>
      <c r="V186" t="s">
        <v>2092</v>
      </c>
      <c r="Y186" t="s">
        <v>6320</v>
      </c>
      <c r="AA186" t="s">
        <v>6322</v>
      </c>
      <c r="AB186" t="s">
        <v>2679</v>
      </c>
      <c r="AC186">
        <v>0</v>
      </c>
      <c r="AD186" t="s">
        <v>6721</v>
      </c>
      <c r="AJ186">
        <v>9</v>
      </c>
      <c r="AK186" t="s">
        <v>6725</v>
      </c>
      <c r="AL186" s="2">
        <v>-28100</v>
      </c>
      <c r="AM186" s="2">
        <v>-15500</v>
      </c>
      <c r="AN186" s="2">
        <v>-27500</v>
      </c>
      <c r="AO186" s="4" t="s">
        <v>6914</v>
      </c>
    </row>
    <row r="187" spans="1:41">
      <c r="A187" s="1" t="s">
        <v>185</v>
      </c>
      <c r="B187" t="s">
        <v>1166</v>
      </c>
      <c r="C187" t="s">
        <v>2037</v>
      </c>
      <c r="E187" s="2">
        <v>4.96</v>
      </c>
      <c r="F187" s="2">
        <v>6.2</v>
      </c>
      <c r="G187">
        <v>5.04</v>
      </c>
      <c r="H187" t="s">
        <v>2085</v>
      </c>
      <c r="I187" t="s">
        <v>2088</v>
      </c>
      <c r="J187" s="2" t="s">
        <v>2088</v>
      </c>
      <c r="K187" s="2" t="s">
        <v>2214</v>
      </c>
      <c r="L187">
        <v>0</v>
      </c>
      <c r="M187">
        <v>0</v>
      </c>
      <c r="N187" t="s">
        <v>2798</v>
      </c>
      <c r="O187" t="s">
        <v>3174</v>
      </c>
      <c r="P187" t="s">
        <v>3477</v>
      </c>
      <c r="Q187" t="s">
        <v>3910</v>
      </c>
      <c r="S187" t="s">
        <v>5124</v>
      </c>
      <c r="T187" t="s">
        <v>5938</v>
      </c>
      <c r="U187" t="s">
        <v>6287</v>
      </c>
      <c r="V187" t="s">
        <v>6301</v>
      </c>
      <c r="W187">
        <v>5</v>
      </c>
      <c r="X187">
        <v>256.27</v>
      </c>
      <c r="Y187" t="s">
        <v>6319</v>
      </c>
      <c r="AA187" t="s">
        <v>6325</v>
      </c>
      <c r="AB187" t="s">
        <v>6428</v>
      </c>
      <c r="AC187">
        <v>27</v>
      </c>
      <c r="AD187" t="s">
        <v>6722</v>
      </c>
      <c r="AE187" s="2">
        <v>230.06</v>
      </c>
      <c r="AF187" s="2">
        <v>272.09</v>
      </c>
      <c r="AG187" s="2">
        <v>290.78</v>
      </c>
      <c r="AI187">
        <v>2</v>
      </c>
      <c r="AJ187">
        <v>2</v>
      </c>
      <c r="AK187" t="s">
        <v>6725</v>
      </c>
      <c r="AL187" s="2">
        <v>-26300</v>
      </c>
      <c r="AM187" s="2">
        <v>-24800</v>
      </c>
      <c r="AN187" s="2">
        <v>-57000</v>
      </c>
      <c r="AO187" s="4" t="s">
        <v>6915</v>
      </c>
    </row>
    <row r="188" spans="1:41">
      <c r="A188" s="1" t="s">
        <v>186</v>
      </c>
      <c r="B188" t="s">
        <v>1167</v>
      </c>
      <c r="C188" t="s">
        <v>1974</v>
      </c>
      <c r="E188" s="2">
        <v>14.98</v>
      </c>
      <c r="F188" s="2">
        <v>17.7</v>
      </c>
      <c r="G188">
        <v>15.19</v>
      </c>
      <c r="H188" t="s">
        <v>2085</v>
      </c>
      <c r="I188" t="s">
        <v>2088</v>
      </c>
      <c r="J188" s="2" t="s">
        <v>2088</v>
      </c>
      <c r="K188" s="2" t="s">
        <v>2215</v>
      </c>
      <c r="L188">
        <v>0</v>
      </c>
      <c r="M188">
        <v>0</v>
      </c>
      <c r="N188" t="s">
        <v>2799</v>
      </c>
      <c r="O188" t="s">
        <v>3174</v>
      </c>
      <c r="P188" t="s">
        <v>3478</v>
      </c>
      <c r="Q188" t="s">
        <v>3911</v>
      </c>
      <c r="S188" t="s">
        <v>5125</v>
      </c>
      <c r="T188" t="s">
        <v>5985</v>
      </c>
      <c r="U188" t="s">
        <v>6287</v>
      </c>
      <c r="V188" t="s">
        <v>6294</v>
      </c>
      <c r="Y188" t="s">
        <v>6319</v>
      </c>
      <c r="AA188" t="s">
        <v>6325</v>
      </c>
      <c r="AB188" t="s">
        <v>6429</v>
      </c>
      <c r="AC188">
        <v>20</v>
      </c>
      <c r="AD188" t="s">
        <v>6722</v>
      </c>
      <c r="AE188" s="2">
        <v>186.46</v>
      </c>
      <c r="AF188" s="2">
        <v>240.87</v>
      </c>
      <c r="AG188" s="2">
        <v>265.05</v>
      </c>
      <c r="AI188">
        <v>2</v>
      </c>
      <c r="AJ188">
        <v>5</v>
      </c>
      <c r="AK188" t="s">
        <v>6725</v>
      </c>
      <c r="AL188" s="2">
        <v>-29700</v>
      </c>
      <c r="AM188" s="2">
        <v>-70900</v>
      </c>
      <c r="AN188" s="2">
        <v>-170500</v>
      </c>
      <c r="AO188" s="4" t="s">
        <v>6916</v>
      </c>
    </row>
    <row r="189" spans="1:41">
      <c r="A189" s="1" t="s">
        <v>187</v>
      </c>
      <c r="B189" t="s">
        <v>1168</v>
      </c>
      <c r="C189" t="s">
        <v>2018</v>
      </c>
      <c r="E189" s="2">
        <v>13.58</v>
      </c>
      <c r="F189" s="2">
        <v>16.9</v>
      </c>
      <c r="G189">
        <v>13.75</v>
      </c>
      <c r="H189" t="s">
        <v>2085</v>
      </c>
      <c r="I189" t="s">
        <v>2088</v>
      </c>
      <c r="J189" s="2" t="s">
        <v>2089</v>
      </c>
      <c r="K189" s="2" t="s">
        <v>2216</v>
      </c>
      <c r="L189">
        <v>0</v>
      </c>
      <c r="M189">
        <v>0</v>
      </c>
      <c r="N189" t="s">
        <v>2800</v>
      </c>
      <c r="O189" t="s">
        <v>3156</v>
      </c>
      <c r="P189" t="s">
        <v>3479</v>
      </c>
      <c r="Q189" t="s">
        <v>3912</v>
      </c>
      <c r="R189" t="s">
        <v>4441</v>
      </c>
      <c r="S189" t="s">
        <v>5126</v>
      </c>
      <c r="T189" t="s">
        <v>5913</v>
      </c>
      <c r="U189" t="s">
        <v>6287</v>
      </c>
      <c r="V189" t="s">
        <v>6293</v>
      </c>
      <c r="W189">
        <v>3</v>
      </c>
      <c r="X189">
        <v>117.12</v>
      </c>
      <c r="Y189" t="s">
        <v>6319</v>
      </c>
      <c r="AA189" t="s">
        <v>6322</v>
      </c>
      <c r="AB189" t="s">
        <v>6430</v>
      </c>
      <c r="AC189">
        <v>52</v>
      </c>
      <c r="AD189" t="s">
        <v>6721</v>
      </c>
      <c r="AE189" s="2">
        <v>115.37</v>
      </c>
      <c r="AF189" s="2">
        <v>143.26</v>
      </c>
      <c r="AG189" s="2">
        <v>155.66</v>
      </c>
      <c r="AI189">
        <v>2</v>
      </c>
      <c r="AJ189">
        <v>3</v>
      </c>
      <c r="AK189" t="s">
        <v>6725</v>
      </c>
      <c r="AL189" s="2">
        <v>-22500</v>
      </c>
      <c r="AM189" s="2">
        <v>-29400</v>
      </c>
      <c r="AN189" s="2">
        <v>-18500</v>
      </c>
      <c r="AO189" s="4" t="s">
        <v>6917</v>
      </c>
    </row>
    <row r="190" spans="1:41">
      <c r="A190" s="1" t="s">
        <v>188</v>
      </c>
      <c r="B190" t="s">
        <v>1169</v>
      </c>
      <c r="C190" t="s">
        <v>2025</v>
      </c>
      <c r="E190" s="2">
        <v>11.55</v>
      </c>
      <c r="F190" s="2">
        <v>14.3</v>
      </c>
      <c r="G190">
        <v>11.66</v>
      </c>
      <c r="H190" t="s">
        <v>2085</v>
      </c>
      <c r="I190" t="s">
        <v>2088</v>
      </c>
      <c r="J190" s="2" t="s">
        <v>2088</v>
      </c>
      <c r="K190" s="2" t="s">
        <v>2092</v>
      </c>
      <c r="L190">
        <v>0</v>
      </c>
      <c r="M190">
        <v>0</v>
      </c>
      <c r="N190" t="s">
        <v>2679</v>
      </c>
      <c r="O190" t="s">
        <v>2092</v>
      </c>
      <c r="P190" t="s">
        <v>2092</v>
      </c>
      <c r="Q190" t="s">
        <v>2092</v>
      </c>
      <c r="S190" t="s">
        <v>5127</v>
      </c>
      <c r="T190" t="s">
        <v>6046</v>
      </c>
      <c r="U190" t="s">
        <v>6287</v>
      </c>
      <c r="V190" t="s">
        <v>2092</v>
      </c>
      <c r="Y190" t="s">
        <v>6320</v>
      </c>
      <c r="AA190" t="s">
        <v>6322</v>
      </c>
      <c r="AB190" t="s">
        <v>2679</v>
      </c>
      <c r="AC190">
        <v>0</v>
      </c>
      <c r="AD190" t="s">
        <v>6721</v>
      </c>
      <c r="AJ190">
        <v>6</v>
      </c>
      <c r="AK190" t="s">
        <v>6725</v>
      </c>
      <c r="AL190" s="2">
        <v>-3498.37</v>
      </c>
      <c r="AM190" s="2">
        <v>-3071.54</v>
      </c>
      <c r="AN190" s="2">
        <v>-3037.43</v>
      </c>
      <c r="AO190" s="4" t="s">
        <v>6918</v>
      </c>
    </row>
    <row r="191" spans="1:41">
      <c r="A191" s="1" t="s">
        <v>189</v>
      </c>
      <c r="B191" t="s">
        <v>1170</v>
      </c>
      <c r="C191" t="s">
        <v>2033</v>
      </c>
      <c r="E191" s="2">
        <v>6.77</v>
      </c>
      <c r="F191" s="2">
        <v>6.8</v>
      </c>
      <c r="G191">
        <v>6.83</v>
      </c>
      <c r="H191" t="s">
        <v>2085</v>
      </c>
      <c r="I191" t="s">
        <v>2088</v>
      </c>
      <c r="J191" s="2" t="s">
        <v>2088</v>
      </c>
      <c r="K191" s="2" t="s">
        <v>2217</v>
      </c>
      <c r="L191">
        <v>0</v>
      </c>
      <c r="M191">
        <v>0</v>
      </c>
      <c r="N191" t="s">
        <v>2801</v>
      </c>
      <c r="O191" t="s">
        <v>3209</v>
      </c>
      <c r="P191" t="s">
        <v>3480</v>
      </c>
      <c r="Q191" t="s">
        <v>3913</v>
      </c>
      <c r="S191" t="s">
        <v>5128</v>
      </c>
      <c r="T191" t="s">
        <v>6047</v>
      </c>
      <c r="U191" t="s">
        <v>6287</v>
      </c>
      <c r="V191" t="s">
        <v>6294</v>
      </c>
      <c r="Y191" t="s">
        <v>6321</v>
      </c>
      <c r="AA191" t="s">
        <v>6323</v>
      </c>
      <c r="AB191" t="s">
        <v>6431</v>
      </c>
      <c r="AC191">
        <v>81</v>
      </c>
      <c r="AD191" t="s">
        <v>6723</v>
      </c>
      <c r="AE191" s="2">
        <v>31.36</v>
      </c>
      <c r="AF191" s="2">
        <v>40.32</v>
      </c>
      <c r="AG191" s="2">
        <v>44.31</v>
      </c>
      <c r="AI191">
        <v>2</v>
      </c>
      <c r="AJ191">
        <v>12</v>
      </c>
      <c r="AK191" t="s">
        <v>6725</v>
      </c>
      <c r="AL191" s="2">
        <v>-59300</v>
      </c>
      <c r="AM191" s="2">
        <v>-228700</v>
      </c>
      <c r="AN191" s="2">
        <v>585200</v>
      </c>
      <c r="AO191" s="4" t="s">
        <v>6919</v>
      </c>
    </row>
    <row r="192" spans="1:41">
      <c r="A192" s="1" t="s">
        <v>190</v>
      </c>
      <c r="B192" t="s">
        <v>1171</v>
      </c>
      <c r="C192" t="s">
        <v>2019</v>
      </c>
      <c r="E192" s="2">
        <v>10.3</v>
      </c>
      <c r="F192" s="2">
        <v>14.1</v>
      </c>
      <c r="G192">
        <v>10.29</v>
      </c>
      <c r="H192" t="s">
        <v>2086</v>
      </c>
      <c r="I192" t="s">
        <v>2088</v>
      </c>
      <c r="J192" s="2" t="s">
        <v>2088</v>
      </c>
      <c r="K192" s="2" t="s">
        <v>2092</v>
      </c>
      <c r="L192">
        <v>0</v>
      </c>
      <c r="M192">
        <v>0</v>
      </c>
      <c r="N192" t="s">
        <v>2679</v>
      </c>
      <c r="O192" t="s">
        <v>2092</v>
      </c>
      <c r="P192" t="s">
        <v>2092</v>
      </c>
      <c r="Q192" t="s">
        <v>2092</v>
      </c>
      <c r="R192" t="s">
        <v>4442</v>
      </c>
      <c r="S192" t="s">
        <v>5129</v>
      </c>
      <c r="T192" t="s">
        <v>5919</v>
      </c>
      <c r="U192" t="s">
        <v>6287</v>
      </c>
      <c r="V192" t="s">
        <v>2092</v>
      </c>
      <c r="Y192" t="s">
        <v>6320</v>
      </c>
      <c r="AA192" t="s">
        <v>6322</v>
      </c>
      <c r="AB192" t="s">
        <v>2679</v>
      </c>
      <c r="AC192">
        <v>0</v>
      </c>
      <c r="AD192" t="s">
        <v>6721</v>
      </c>
      <c r="AJ192">
        <v>19</v>
      </c>
      <c r="AK192" t="s">
        <v>6725</v>
      </c>
      <c r="AL192" s="2">
        <v>-31800</v>
      </c>
      <c r="AM192" s="2">
        <v>-45800</v>
      </c>
      <c r="AN192" s="2">
        <v>-67300</v>
      </c>
      <c r="AO192" s="4" t="s">
        <v>6920</v>
      </c>
    </row>
    <row r="193" spans="1:41">
      <c r="A193" s="1" t="s">
        <v>191</v>
      </c>
      <c r="B193" t="s">
        <v>1172</v>
      </c>
      <c r="C193" t="s">
        <v>2040</v>
      </c>
      <c r="E193" s="2">
        <v>56.14</v>
      </c>
      <c r="F193" s="2">
        <v>60</v>
      </c>
      <c r="G193">
        <v>56.61</v>
      </c>
      <c r="H193" t="s">
        <v>2085</v>
      </c>
      <c r="I193" t="s">
        <v>2088</v>
      </c>
      <c r="J193" s="2" t="s">
        <v>2088</v>
      </c>
      <c r="K193" s="2" t="s">
        <v>2218</v>
      </c>
      <c r="L193">
        <v>0</v>
      </c>
      <c r="M193">
        <v>0</v>
      </c>
      <c r="N193" t="s">
        <v>2802</v>
      </c>
      <c r="O193" t="s">
        <v>3154</v>
      </c>
      <c r="P193" t="s">
        <v>3481</v>
      </c>
      <c r="Q193" t="s">
        <v>3914</v>
      </c>
      <c r="S193" t="s">
        <v>5130</v>
      </c>
      <c r="T193" t="s">
        <v>6048</v>
      </c>
      <c r="U193" t="s">
        <v>6287</v>
      </c>
      <c r="V193" t="s">
        <v>6294</v>
      </c>
      <c r="Y193" t="s">
        <v>6321</v>
      </c>
      <c r="AA193" t="s">
        <v>6324</v>
      </c>
      <c r="AB193" t="s">
        <v>6432</v>
      </c>
      <c r="AC193">
        <v>71</v>
      </c>
      <c r="AD193" t="s">
        <v>6724</v>
      </c>
      <c r="AE193" s="2">
        <v>123.49</v>
      </c>
      <c r="AF193" s="2">
        <v>159.9</v>
      </c>
      <c r="AG193" s="2">
        <v>176.09</v>
      </c>
      <c r="AI193">
        <v>2</v>
      </c>
      <c r="AJ193">
        <v>3</v>
      </c>
      <c r="AK193" t="s">
        <v>6726</v>
      </c>
      <c r="AL193" s="2">
        <v>35000</v>
      </c>
      <c r="AM193" s="2">
        <v>-41800</v>
      </c>
      <c r="AN193" s="2">
        <v>-107100</v>
      </c>
      <c r="AO193" s="4" t="s">
        <v>6921</v>
      </c>
    </row>
    <row r="194" spans="1:41">
      <c r="A194" s="1" t="s">
        <v>192</v>
      </c>
      <c r="B194" t="s">
        <v>1173</v>
      </c>
      <c r="C194" t="s">
        <v>2021</v>
      </c>
      <c r="E194" s="2">
        <v>18.5</v>
      </c>
      <c r="F194" s="2">
        <v>26.8</v>
      </c>
      <c r="G194">
        <v>18.79</v>
      </c>
      <c r="H194" t="s">
        <v>2085</v>
      </c>
      <c r="I194" t="s">
        <v>2088</v>
      </c>
      <c r="J194" s="2" t="s">
        <v>2088</v>
      </c>
      <c r="K194" s="2" t="s">
        <v>2219</v>
      </c>
      <c r="L194">
        <v>0</v>
      </c>
      <c r="M194">
        <v>0</v>
      </c>
      <c r="N194" t="s">
        <v>2803</v>
      </c>
      <c r="O194" t="s">
        <v>3158</v>
      </c>
      <c r="P194" t="s">
        <v>3482</v>
      </c>
      <c r="Q194" t="s">
        <v>3915</v>
      </c>
      <c r="S194" t="s">
        <v>5131</v>
      </c>
      <c r="T194" t="s">
        <v>6024</v>
      </c>
      <c r="U194" t="s">
        <v>6287</v>
      </c>
      <c r="V194" t="s">
        <v>6294</v>
      </c>
      <c r="Y194" t="s">
        <v>6321</v>
      </c>
      <c r="AA194" t="s">
        <v>6322</v>
      </c>
      <c r="AB194" t="s">
        <v>6372</v>
      </c>
      <c r="AC194">
        <v>44</v>
      </c>
      <c r="AD194" t="s">
        <v>6722</v>
      </c>
      <c r="AE194" s="2">
        <v>33.69</v>
      </c>
      <c r="AF194" s="2">
        <v>39.95</v>
      </c>
      <c r="AG194" s="2">
        <v>42.73</v>
      </c>
      <c r="AI194">
        <v>2</v>
      </c>
      <c r="AJ194">
        <v>3</v>
      </c>
      <c r="AK194" t="s">
        <v>6725</v>
      </c>
      <c r="AL194" s="2">
        <v>-18700</v>
      </c>
      <c r="AM194" s="2">
        <v>-27300</v>
      </c>
      <c r="AN194" s="2">
        <v>-56900.00000000001</v>
      </c>
      <c r="AO194" s="4" t="s">
        <v>6922</v>
      </c>
    </row>
    <row r="195" spans="1:41">
      <c r="A195" s="1" t="s">
        <v>193</v>
      </c>
      <c r="B195" t="s">
        <v>1174</v>
      </c>
      <c r="C195" t="s">
        <v>2021</v>
      </c>
      <c r="E195" s="2">
        <v>20.44</v>
      </c>
      <c r="F195" s="2">
        <v>30.4</v>
      </c>
      <c r="G195">
        <v>20.72</v>
      </c>
      <c r="H195" t="s">
        <v>2085</v>
      </c>
      <c r="I195" t="s">
        <v>2088</v>
      </c>
      <c r="J195" s="2" t="s">
        <v>2088</v>
      </c>
      <c r="K195" s="2" t="s">
        <v>2220</v>
      </c>
      <c r="L195">
        <v>0</v>
      </c>
      <c r="M195">
        <v>0</v>
      </c>
      <c r="N195" t="s">
        <v>2804</v>
      </c>
      <c r="O195" t="s">
        <v>3210</v>
      </c>
      <c r="P195" t="s">
        <v>3482</v>
      </c>
      <c r="Q195" t="s">
        <v>3916</v>
      </c>
      <c r="R195" t="s">
        <v>4443</v>
      </c>
      <c r="S195" t="s">
        <v>5132</v>
      </c>
      <c r="T195" t="s">
        <v>6034</v>
      </c>
      <c r="U195" t="s">
        <v>6287</v>
      </c>
      <c r="V195" t="s">
        <v>6294</v>
      </c>
      <c r="Y195" t="s">
        <v>6321</v>
      </c>
      <c r="AA195" t="s">
        <v>6322</v>
      </c>
      <c r="AB195" t="s">
        <v>6373</v>
      </c>
      <c r="AC195">
        <v>40</v>
      </c>
      <c r="AD195" t="s">
        <v>6722</v>
      </c>
      <c r="AE195" s="2">
        <v>175.61</v>
      </c>
      <c r="AF195" s="2">
        <v>206.86</v>
      </c>
      <c r="AG195" s="2">
        <v>220.75</v>
      </c>
      <c r="AI195">
        <v>2</v>
      </c>
      <c r="AJ195">
        <v>5</v>
      </c>
      <c r="AK195" t="s">
        <v>6725</v>
      </c>
      <c r="AL195" s="2">
        <v>-53700</v>
      </c>
      <c r="AM195" s="2">
        <v>-135700</v>
      </c>
      <c r="AN195" s="2">
        <v>-186800</v>
      </c>
      <c r="AO195" s="4" t="s">
        <v>6923</v>
      </c>
    </row>
    <row r="196" spans="1:41">
      <c r="A196" s="1" t="s">
        <v>194</v>
      </c>
      <c r="B196" t="s">
        <v>1175</v>
      </c>
      <c r="C196" t="s">
        <v>2041</v>
      </c>
      <c r="E196" s="2">
        <v>4.04</v>
      </c>
      <c r="F196" s="2">
        <v>5</v>
      </c>
      <c r="G196">
        <v>4.08</v>
      </c>
      <c r="H196" t="s">
        <v>2085</v>
      </c>
      <c r="I196" t="s">
        <v>2088</v>
      </c>
      <c r="J196" s="2" t="s">
        <v>2088</v>
      </c>
      <c r="K196" s="2" t="s">
        <v>2221</v>
      </c>
      <c r="L196">
        <v>0</v>
      </c>
      <c r="M196">
        <v>0</v>
      </c>
      <c r="N196" t="s">
        <v>2805</v>
      </c>
      <c r="O196" t="s">
        <v>3211</v>
      </c>
      <c r="P196" t="s">
        <v>3483</v>
      </c>
      <c r="Q196" t="s">
        <v>3917</v>
      </c>
      <c r="S196" t="s">
        <v>5133</v>
      </c>
      <c r="T196" t="s">
        <v>5913</v>
      </c>
      <c r="U196" t="s">
        <v>6287</v>
      </c>
      <c r="V196" t="s">
        <v>6294</v>
      </c>
      <c r="Y196" t="s">
        <v>6321</v>
      </c>
      <c r="AA196" t="s">
        <v>6322</v>
      </c>
      <c r="AB196" t="s">
        <v>6433</v>
      </c>
      <c r="AC196">
        <v>25</v>
      </c>
      <c r="AD196" t="s">
        <v>6722</v>
      </c>
      <c r="AE196" s="2">
        <v>49.14</v>
      </c>
      <c r="AF196" s="2">
        <v>53.71</v>
      </c>
      <c r="AG196" s="2">
        <v>55.74</v>
      </c>
      <c r="AI196">
        <v>2.01</v>
      </c>
      <c r="AJ196">
        <v>2</v>
      </c>
      <c r="AK196" t="s">
        <v>6725</v>
      </c>
      <c r="AL196" s="2">
        <v>-6467.44</v>
      </c>
      <c r="AM196" s="2">
        <v>-20000</v>
      </c>
      <c r="AN196" s="2">
        <v>-51200</v>
      </c>
      <c r="AO196" s="4" t="s">
        <v>6924</v>
      </c>
    </row>
    <row r="197" spans="1:41">
      <c r="A197" s="1" t="s">
        <v>195</v>
      </c>
      <c r="B197" t="s">
        <v>1176</v>
      </c>
      <c r="C197" t="s">
        <v>2042</v>
      </c>
      <c r="E197" s="2">
        <v>2.16</v>
      </c>
      <c r="F197" s="2">
        <v>3.3</v>
      </c>
      <c r="G197">
        <v>2.17</v>
      </c>
      <c r="H197" t="s">
        <v>2085</v>
      </c>
      <c r="I197" t="s">
        <v>2088</v>
      </c>
      <c r="J197" s="2" t="s">
        <v>2088</v>
      </c>
      <c r="K197" s="2" t="s">
        <v>2092</v>
      </c>
      <c r="L197">
        <v>0</v>
      </c>
      <c r="M197">
        <v>0</v>
      </c>
      <c r="N197" t="s">
        <v>2679</v>
      </c>
      <c r="O197" t="s">
        <v>2092</v>
      </c>
      <c r="P197" t="s">
        <v>2092</v>
      </c>
      <c r="Q197" t="s">
        <v>2092</v>
      </c>
      <c r="R197" t="s">
        <v>4444</v>
      </c>
      <c r="S197" t="s">
        <v>5134</v>
      </c>
      <c r="T197" t="s">
        <v>5913</v>
      </c>
      <c r="U197" t="s">
        <v>6287</v>
      </c>
      <c r="V197" t="s">
        <v>2092</v>
      </c>
      <c r="Y197" t="s">
        <v>6320</v>
      </c>
      <c r="AA197" t="s">
        <v>6322</v>
      </c>
      <c r="AB197" t="s">
        <v>2679</v>
      </c>
      <c r="AC197">
        <v>0</v>
      </c>
      <c r="AD197" t="s">
        <v>6721</v>
      </c>
      <c r="AJ197">
        <v>2</v>
      </c>
      <c r="AK197" t="s">
        <v>6725</v>
      </c>
      <c r="AL197" s="2">
        <v>-11300</v>
      </c>
      <c r="AM197" s="2">
        <v>-33000</v>
      </c>
      <c r="AN197" s="2">
        <v>-62500</v>
      </c>
      <c r="AO197" s="4" t="s">
        <v>6925</v>
      </c>
    </row>
    <row r="198" spans="1:41">
      <c r="A198" s="1" t="s">
        <v>196</v>
      </c>
      <c r="B198" t="s">
        <v>1177</v>
      </c>
      <c r="C198" t="s">
        <v>2015</v>
      </c>
      <c r="E198" s="2">
        <v>18.63</v>
      </c>
      <c r="F198" s="2">
        <v>28</v>
      </c>
      <c r="G198">
        <v>19.06</v>
      </c>
      <c r="H198" t="s">
        <v>2085</v>
      </c>
      <c r="I198" t="s">
        <v>2088</v>
      </c>
      <c r="J198" s="2" t="s">
        <v>2088</v>
      </c>
      <c r="K198" s="2" t="s">
        <v>2092</v>
      </c>
      <c r="L198">
        <v>0</v>
      </c>
      <c r="M198">
        <v>0</v>
      </c>
      <c r="N198" t="s">
        <v>2679</v>
      </c>
      <c r="O198" t="s">
        <v>2092</v>
      </c>
      <c r="P198" t="s">
        <v>2092</v>
      </c>
      <c r="Q198" t="s">
        <v>2092</v>
      </c>
      <c r="S198" t="s">
        <v>5135</v>
      </c>
      <c r="T198" t="s">
        <v>5913</v>
      </c>
      <c r="U198" t="s">
        <v>6291</v>
      </c>
      <c r="V198" t="s">
        <v>2092</v>
      </c>
      <c r="Y198" t="s">
        <v>6320</v>
      </c>
      <c r="AA198" t="s">
        <v>6322</v>
      </c>
      <c r="AB198" t="s">
        <v>2679</v>
      </c>
      <c r="AC198">
        <v>0</v>
      </c>
      <c r="AD198" t="s">
        <v>6721</v>
      </c>
      <c r="AJ198">
        <v>14</v>
      </c>
      <c r="AK198" t="s">
        <v>6725</v>
      </c>
      <c r="AL198" s="2">
        <v>-24700</v>
      </c>
      <c r="AM198" s="2">
        <v>-60300</v>
      </c>
      <c r="AN198" s="2">
        <v>-91900</v>
      </c>
      <c r="AO198" s="4" t="s">
        <v>6926</v>
      </c>
    </row>
    <row r="199" spans="1:41">
      <c r="A199" s="1" t="s">
        <v>197</v>
      </c>
      <c r="B199" t="s">
        <v>1178</v>
      </c>
      <c r="C199" t="s">
        <v>2037</v>
      </c>
      <c r="E199" s="2">
        <v>8.15</v>
      </c>
      <c r="F199" s="2">
        <v>10.2</v>
      </c>
      <c r="G199">
        <v>8.289999999999999</v>
      </c>
      <c r="H199" t="s">
        <v>2085</v>
      </c>
      <c r="I199" t="s">
        <v>2088</v>
      </c>
      <c r="J199" s="2" t="s">
        <v>2088</v>
      </c>
      <c r="K199" s="2" t="s">
        <v>2222</v>
      </c>
      <c r="L199">
        <v>0</v>
      </c>
      <c r="M199">
        <v>0</v>
      </c>
      <c r="N199" t="s">
        <v>2806</v>
      </c>
      <c r="O199" t="s">
        <v>3174</v>
      </c>
      <c r="P199" t="s">
        <v>3484</v>
      </c>
      <c r="Q199" t="s">
        <v>3918</v>
      </c>
      <c r="S199" t="s">
        <v>5136</v>
      </c>
      <c r="T199" t="s">
        <v>5919</v>
      </c>
      <c r="U199" t="s">
        <v>6287</v>
      </c>
      <c r="V199" t="s">
        <v>6302</v>
      </c>
      <c r="W199">
        <v>5</v>
      </c>
      <c r="X199">
        <v>32.34</v>
      </c>
      <c r="Y199" t="s">
        <v>6319</v>
      </c>
      <c r="AA199" t="s">
        <v>6325</v>
      </c>
      <c r="AB199" t="s">
        <v>6434</v>
      </c>
      <c r="AC199">
        <v>22</v>
      </c>
      <c r="AD199" t="s">
        <v>6722</v>
      </c>
      <c r="AE199" s="2">
        <v>28.56</v>
      </c>
      <c r="AF199" s="2">
        <v>36.98</v>
      </c>
      <c r="AG199" s="2">
        <v>40.72</v>
      </c>
      <c r="AI199">
        <v>2</v>
      </c>
      <c r="AJ199">
        <v>3</v>
      </c>
      <c r="AK199" t="s">
        <v>6725</v>
      </c>
      <c r="AL199" s="2">
        <v>-53400</v>
      </c>
      <c r="AM199" s="2">
        <v>-67600</v>
      </c>
      <c r="AN199" s="2">
        <v>-120500</v>
      </c>
      <c r="AO199" s="4" t="s">
        <v>6927</v>
      </c>
    </row>
    <row r="200" spans="1:41">
      <c r="A200" s="1" t="s">
        <v>198</v>
      </c>
      <c r="B200" t="s">
        <v>1179</v>
      </c>
      <c r="C200" t="s">
        <v>1976</v>
      </c>
      <c r="E200" s="2">
        <v>29.09</v>
      </c>
      <c r="F200" s="2">
        <v>39.6</v>
      </c>
      <c r="G200">
        <v>29.71</v>
      </c>
      <c r="H200" t="s">
        <v>2085</v>
      </c>
      <c r="I200" t="s">
        <v>2088</v>
      </c>
      <c r="J200" s="2" t="s">
        <v>2088</v>
      </c>
      <c r="K200" s="2" t="s">
        <v>2223</v>
      </c>
      <c r="L200">
        <v>0</v>
      </c>
      <c r="M200">
        <v>0</v>
      </c>
      <c r="N200" t="s">
        <v>2791</v>
      </c>
      <c r="O200" t="s">
        <v>3182</v>
      </c>
      <c r="P200" t="s">
        <v>3485</v>
      </c>
      <c r="Q200" t="s">
        <v>3919</v>
      </c>
      <c r="S200" t="s">
        <v>5137</v>
      </c>
      <c r="T200" t="s">
        <v>6025</v>
      </c>
      <c r="U200" t="s">
        <v>6287</v>
      </c>
      <c r="V200" t="s">
        <v>6294</v>
      </c>
      <c r="Y200" t="s">
        <v>6321</v>
      </c>
      <c r="AA200" t="s">
        <v>6322</v>
      </c>
      <c r="AB200" t="s">
        <v>6373</v>
      </c>
      <c r="AC200">
        <v>36</v>
      </c>
      <c r="AD200" t="s">
        <v>6722</v>
      </c>
      <c r="AE200" s="2">
        <v>174.95</v>
      </c>
      <c r="AF200" s="2">
        <v>213.18</v>
      </c>
      <c r="AG200" s="2">
        <v>230.17</v>
      </c>
      <c r="AI200">
        <v>2</v>
      </c>
      <c r="AJ200">
        <v>13</v>
      </c>
      <c r="AK200" t="s">
        <v>6725</v>
      </c>
      <c r="AL200" s="2">
        <v>-142700</v>
      </c>
      <c r="AM200" s="2">
        <v>-205300</v>
      </c>
      <c r="AN200" s="2">
        <v>-225000</v>
      </c>
      <c r="AO200" s="4" t="s">
        <v>6928</v>
      </c>
    </row>
    <row r="201" spans="1:41">
      <c r="A201" s="1" t="s">
        <v>199</v>
      </c>
      <c r="B201" t="s">
        <v>1180</v>
      </c>
      <c r="C201" t="s">
        <v>1998</v>
      </c>
      <c r="E201" s="2">
        <v>41.41</v>
      </c>
      <c r="F201" s="2">
        <v>46.8</v>
      </c>
      <c r="G201">
        <v>41.88</v>
      </c>
      <c r="H201" t="s">
        <v>2085</v>
      </c>
      <c r="I201" t="s">
        <v>2088</v>
      </c>
      <c r="J201" s="2" t="s">
        <v>2088</v>
      </c>
      <c r="K201" s="2" t="s">
        <v>2224</v>
      </c>
      <c r="L201">
        <v>0</v>
      </c>
      <c r="M201">
        <v>0</v>
      </c>
      <c r="N201" t="s">
        <v>2807</v>
      </c>
      <c r="O201" t="s">
        <v>3212</v>
      </c>
      <c r="P201" t="s">
        <v>3486</v>
      </c>
      <c r="Q201" t="s">
        <v>3920</v>
      </c>
      <c r="S201" t="s">
        <v>5138</v>
      </c>
      <c r="T201" t="s">
        <v>5913</v>
      </c>
      <c r="U201" t="s">
        <v>6287</v>
      </c>
      <c r="V201" t="s">
        <v>6294</v>
      </c>
      <c r="Y201" t="s">
        <v>6321</v>
      </c>
      <c r="AA201" t="s">
        <v>6322</v>
      </c>
      <c r="AB201" t="s">
        <v>6435</v>
      </c>
      <c r="AC201">
        <v>39</v>
      </c>
      <c r="AD201" t="s">
        <v>6722</v>
      </c>
      <c r="AE201" s="2">
        <v>85.34999999999999</v>
      </c>
      <c r="AF201" s="2">
        <v>106.6</v>
      </c>
      <c r="AG201" s="2">
        <v>116.05</v>
      </c>
      <c r="AI201">
        <v>2</v>
      </c>
      <c r="AJ201">
        <v>4</v>
      </c>
      <c r="AK201" t="s">
        <v>6726</v>
      </c>
      <c r="AL201" s="2">
        <v>9353.02</v>
      </c>
      <c r="AM201" s="2">
        <v>-6188.46</v>
      </c>
      <c r="AN201" s="2">
        <v>-48700</v>
      </c>
      <c r="AO201" s="4" t="s">
        <v>6929</v>
      </c>
    </row>
    <row r="202" spans="1:41">
      <c r="A202" s="1" t="s">
        <v>200</v>
      </c>
      <c r="B202" t="s">
        <v>1181</v>
      </c>
      <c r="C202" t="s">
        <v>2014</v>
      </c>
      <c r="E202" s="2">
        <v>23.93</v>
      </c>
      <c r="F202" s="2">
        <v>34.4</v>
      </c>
      <c r="G202">
        <v>24.61</v>
      </c>
      <c r="H202" t="s">
        <v>2085</v>
      </c>
      <c r="I202" t="s">
        <v>2088</v>
      </c>
      <c r="J202" s="2" t="s">
        <v>2088</v>
      </c>
      <c r="K202" s="2" t="s">
        <v>2092</v>
      </c>
      <c r="L202">
        <v>0</v>
      </c>
      <c r="M202">
        <v>0</v>
      </c>
      <c r="N202" t="s">
        <v>2679</v>
      </c>
      <c r="O202" t="s">
        <v>2092</v>
      </c>
      <c r="P202" t="s">
        <v>2092</v>
      </c>
      <c r="Q202" t="s">
        <v>2092</v>
      </c>
      <c r="S202" t="s">
        <v>5139</v>
      </c>
      <c r="T202" t="s">
        <v>6049</v>
      </c>
      <c r="U202" t="s">
        <v>6287</v>
      </c>
      <c r="V202" t="s">
        <v>2092</v>
      </c>
      <c r="Y202" t="s">
        <v>6320</v>
      </c>
      <c r="AA202" t="s">
        <v>6322</v>
      </c>
      <c r="AB202" t="s">
        <v>2679</v>
      </c>
      <c r="AC202">
        <v>0</v>
      </c>
      <c r="AD202" t="s">
        <v>6721</v>
      </c>
      <c r="AJ202">
        <v>13</v>
      </c>
      <c r="AK202" t="s">
        <v>6725</v>
      </c>
      <c r="AL202" s="2">
        <v>-91199.99999999999</v>
      </c>
      <c r="AM202" s="2">
        <v>-134600</v>
      </c>
      <c r="AN202" s="2">
        <v>-286700</v>
      </c>
      <c r="AO202" s="4" t="s">
        <v>6930</v>
      </c>
    </row>
    <row r="203" spans="1:41">
      <c r="A203" s="1" t="s">
        <v>201</v>
      </c>
      <c r="B203" t="s">
        <v>1182</v>
      </c>
      <c r="C203" t="s">
        <v>2043</v>
      </c>
      <c r="E203" s="2">
        <v>7.68</v>
      </c>
      <c r="F203" s="2">
        <v>8.5</v>
      </c>
      <c r="G203">
        <v>7.7</v>
      </c>
      <c r="H203" t="s">
        <v>2085</v>
      </c>
      <c r="I203" t="s">
        <v>2088</v>
      </c>
      <c r="J203" s="2" t="s">
        <v>2088</v>
      </c>
      <c r="K203" s="2" t="s">
        <v>2092</v>
      </c>
      <c r="L203">
        <v>0</v>
      </c>
      <c r="M203">
        <v>0</v>
      </c>
      <c r="N203" t="s">
        <v>2679</v>
      </c>
      <c r="O203" t="s">
        <v>2092</v>
      </c>
      <c r="P203" t="s">
        <v>2092</v>
      </c>
      <c r="Q203" t="s">
        <v>2092</v>
      </c>
      <c r="R203" t="s">
        <v>4445</v>
      </c>
      <c r="S203" t="s">
        <v>5140</v>
      </c>
      <c r="T203" t="s">
        <v>6024</v>
      </c>
      <c r="U203" t="s">
        <v>6287</v>
      </c>
      <c r="V203" t="s">
        <v>2092</v>
      </c>
      <c r="Y203" t="s">
        <v>6320</v>
      </c>
      <c r="AA203" t="s">
        <v>6322</v>
      </c>
      <c r="AB203" t="s">
        <v>2679</v>
      </c>
      <c r="AC203">
        <v>0</v>
      </c>
      <c r="AD203" t="s">
        <v>6721</v>
      </c>
      <c r="AJ203">
        <v>3</v>
      </c>
      <c r="AK203" t="s">
        <v>6726</v>
      </c>
      <c r="AL203" s="2">
        <v>1284.35</v>
      </c>
      <c r="AM203" s="2">
        <v>-2476.66</v>
      </c>
      <c r="AN203" s="2">
        <v>-5505.94</v>
      </c>
      <c r="AO203" s="4" t="s">
        <v>6931</v>
      </c>
    </row>
    <row r="204" spans="1:41">
      <c r="A204" s="1" t="s">
        <v>202</v>
      </c>
      <c r="B204" t="s">
        <v>1183</v>
      </c>
      <c r="C204" t="s">
        <v>2039</v>
      </c>
      <c r="E204" s="2">
        <v>3.88</v>
      </c>
      <c r="F204" s="2">
        <v>6.8</v>
      </c>
      <c r="G204">
        <v>3.93</v>
      </c>
      <c r="H204" t="s">
        <v>2085</v>
      </c>
      <c r="I204" t="s">
        <v>2088</v>
      </c>
      <c r="J204" s="2" t="s">
        <v>2088</v>
      </c>
      <c r="K204" s="2" t="s">
        <v>2092</v>
      </c>
      <c r="L204">
        <v>0</v>
      </c>
      <c r="M204">
        <v>0</v>
      </c>
      <c r="N204" t="s">
        <v>2679</v>
      </c>
      <c r="O204" t="s">
        <v>2092</v>
      </c>
      <c r="P204" t="s">
        <v>2092</v>
      </c>
      <c r="Q204" t="s">
        <v>2092</v>
      </c>
      <c r="S204" t="s">
        <v>5141</v>
      </c>
      <c r="T204" t="s">
        <v>6050</v>
      </c>
      <c r="U204" t="s">
        <v>6287</v>
      </c>
      <c r="V204" t="s">
        <v>2092</v>
      </c>
      <c r="Y204" t="s">
        <v>6320</v>
      </c>
      <c r="AA204" t="s">
        <v>6322</v>
      </c>
      <c r="AB204" t="s">
        <v>2679</v>
      </c>
      <c r="AC204">
        <v>0</v>
      </c>
      <c r="AD204" t="s">
        <v>6721</v>
      </c>
      <c r="AJ204">
        <v>2</v>
      </c>
      <c r="AK204" t="s">
        <v>6725</v>
      </c>
      <c r="AL204" s="2">
        <v>-2343.41</v>
      </c>
      <c r="AM204" s="2">
        <v>-4316.5</v>
      </c>
      <c r="AN204" s="2">
        <v>-13700</v>
      </c>
      <c r="AO204" s="4" t="s">
        <v>6932</v>
      </c>
    </row>
    <row r="205" spans="1:41">
      <c r="A205" s="1" t="s">
        <v>203</v>
      </c>
      <c r="B205" t="s">
        <v>1184</v>
      </c>
      <c r="C205" t="s">
        <v>2037</v>
      </c>
      <c r="E205" s="2">
        <v>4.66</v>
      </c>
      <c r="F205" s="2">
        <v>5.4</v>
      </c>
      <c r="G205">
        <v>4.68</v>
      </c>
      <c r="H205" t="s">
        <v>2085</v>
      </c>
      <c r="I205" t="s">
        <v>2088</v>
      </c>
      <c r="J205" s="2" t="s">
        <v>2088</v>
      </c>
      <c r="K205" s="2" t="s">
        <v>2092</v>
      </c>
      <c r="L205">
        <v>0</v>
      </c>
      <c r="M205">
        <v>0</v>
      </c>
      <c r="N205" t="s">
        <v>2679</v>
      </c>
      <c r="O205" t="s">
        <v>2092</v>
      </c>
      <c r="P205" t="s">
        <v>2092</v>
      </c>
      <c r="Q205" t="s">
        <v>2092</v>
      </c>
      <c r="S205" t="s">
        <v>5142</v>
      </c>
      <c r="T205" t="s">
        <v>6051</v>
      </c>
      <c r="U205" t="s">
        <v>6287</v>
      </c>
      <c r="V205" t="s">
        <v>2092</v>
      </c>
      <c r="Y205" t="s">
        <v>6320</v>
      </c>
      <c r="AA205" t="s">
        <v>6322</v>
      </c>
      <c r="AB205" t="s">
        <v>2679</v>
      </c>
      <c r="AC205">
        <v>0</v>
      </c>
      <c r="AD205" t="s">
        <v>6721</v>
      </c>
      <c r="AJ205">
        <v>2</v>
      </c>
      <c r="AK205" t="s">
        <v>6725</v>
      </c>
      <c r="AL205" s="2">
        <v>-16200</v>
      </c>
      <c r="AM205" s="2">
        <v>-17000</v>
      </c>
      <c r="AN205" s="2">
        <v>-21800</v>
      </c>
      <c r="AO205" s="4" t="s">
        <v>6933</v>
      </c>
    </row>
    <row r="206" spans="1:41">
      <c r="A206" s="1" t="s">
        <v>204</v>
      </c>
      <c r="B206" t="s">
        <v>1185</v>
      </c>
      <c r="C206" t="s">
        <v>2026</v>
      </c>
      <c r="E206" s="2">
        <v>12.81</v>
      </c>
      <c r="F206" s="2">
        <v>14.4</v>
      </c>
      <c r="G206">
        <v>12.85</v>
      </c>
      <c r="H206" t="s">
        <v>2085</v>
      </c>
      <c r="I206" t="s">
        <v>2088</v>
      </c>
      <c r="J206" s="2" t="s">
        <v>2089</v>
      </c>
      <c r="K206" s="2" t="s">
        <v>2225</v>
      </c>
      <c r="L206">
        <v>0</v>
      </c>
      <c r="M206">
        <v>0</v>
      </c>
      <c r="N206" t="s">
        <v>2808</v>
      </c>
      <c r="O206" t="s">
        <v>3183</v>
      </c>
      <c r="P206" t="s">
        <v>3487</v>
      </c>
      <c r="Q206" t="s">
        <v>3921</v>
      </c>
      <c r="R206" t="s">
        <v>4446</v>
      </c>
      <c r="S206" t="s">
        <v>5143</v>
      </c>
      <c r="T206" t="s">
        <v>6052</v>
      </c>
      <c r="U206" t="s">
        <v>6287</v>
      </c>
      <c r="V206" t="s">
        <v>6294</v>
      </c>
      <c r="Y206" t="s">
        <v>6319</v>
      </c>
      <c r="AA206" t="s">
        <v>6322</v>
      </c>
      <c r="AB206" t="s">
        <v>6347</v>
      </c>
      <c r="AC206">
        <v>35</v>
      </c>
      <c r="AD206" t="s">
        <v>6722</v>
      </c>
      <c r="AE206" s="2">
        <v>28.19</v>
      </c>
      <c r="AF206" s="2">
        <v>31.36</v>
      </c>
      <c r="AG206" s="2">
        <v>32.77</v>
      </c>
      <c r="AI206">
        <v>1.99</v>
      </c>
      <c r="AJ206">
        <v>2</v>
      </c>
      <c r="AK206" t="s">
        <v>6725</v>
      </c>
      <c r="AL206" s="2">
        <v>-1615.93</v>
      </c>
      <c r="AM206" s="2">
        <v>-2873.41</v>
      </c>
      <c r="AN206" s="2">
        <v>-7905.75</v>
      </c>
      <c r="AO206" s="4" t="s">
        <v>6934</v>
      </c>
    </row>
    <row r="207" spans="1:41">
      <c r="A207" s="1" t="s">
        <v>205</v>
      </c>
      <c r="B207" t="s">
        <v>1186</v>
      </c>
      <c r="C207" t="s">
        <v>1974</v>
      </c>
      <c r="E207" s="2">
        <v>19.18</v>
      </c>
      <c r="F207" s="2">
        <v>22.4</v>
      </c>
      <c r="G207">
        <v>19.5</v>
      </c>
      <c r="H207" t="s">
        <v>2085</v>
      </c>
      <c r="I207" t="s">
        <v>2088</v>
      </c>
      <c r="J207" s="2" t="s">
        <v>2088</v>
      </c>
      <c r="K207" s="2" t="s">
        <v>2226</v>
      </c>
      <c r="L207">
        <v>0</v>
      </c>
      <c r="M207">
        <v>0</v>
      </c>
      <c r="N207" t="s">
        <v>2809</v>
      </c>
      <c r="O207" t="s">
        <v>3174</v>
      </c>
      <c r="P207" t="s">
        <v>3488</v>
      </c>
      <c r="Q207" t="s">
        <v>3922</v>
      </c>
      <c r="S207" t="s">
        <v>5144</v>
      </c>
      <c r="T207" t="s">
        <v>5919</v>
      </c>
      <c r="U207" t="s">
        <v>6291</v>
      </c>
      <c r="V207" t="s">
        <v>6294</v>
      </c>
      <c r="Y207" t="s">
        <v>6321</v>
      </c>
      <c r="AA207" t="s">
        <v>6325</v>
      </c>
      <c r="AB207" t="s">
        <v>6436</v>
      </c>
      <c r="AC207">
        <v>9</v>
      </c>
      <c r="AD207" t="s">
        <v>6722</v>
      </c>
      <c r="AE207" s="2">
        <v>129.02</v>
      </c>
      <c r="AF207" s="2">
        <v>160.86</v>
      </c>
      <c r="AG207" s="2">
        <v>175.01</v>
      </c>
      <c r="AI207">
        <v>2</v>
      </c>
      <c r="AJ207">
        <v>4</v>
      </c>
      <c r="AK207" t="s">
        <v>6725</v>
      </c>
      <c r="AL207" s="2">
        <v>-83400</v>
      </c>
      <c r="AM207" s="2">
        <v>-72500</v>
      </c>
      <c r="AN207" s="2">
        <v>-46700</v>
      </c>
      <c r="AO207" s="4" t="s">
        <v>6935</v>
      </c>
    </row>
    <row r="208" spans="1:41">
      <c r="A208" s="1" t="s">
        <v>206</v>
      </c>
      <c r="B208" t="s">
        <v>1187</v>
      </c>
      <c r="C208" t="s">
        <v>1991</v>
      </c>
      <c r="E208" s="2">
        <v>9.5</v>
      </c>
      <c r="F208" s="2">
        <v>13.6</v>
      </c>
      <c r="G208">
        <v>9.51</v>
      </c>
      <c r="H208" t="s">
        <v>2085</v>
      </c>
      <c r="I208" t="s">
        <v>2088</v>
      </c>
      <c r="J208" s="2" t="s">
        <v>2088</v>
      </c>
      <c r="K208" s="2" t="s">
        <v>2227</v>
      </c>
      <c r="L208">
        <v>0</v>
      </c>
      <c r="M208">
        <v>0</v>
      </c>
      <c r="N208" t="s">
        <v>2810</v>
      </c>
      <c r="O208" t="s">
        <v>3213</v>
      </c>
      <c r="P208" t="s">
        <v>3489</v>
      </c>
      <c r="Q208" t="s">
        <v>3923</v>
      </c>
      <c r="R208" t="s">
        <v>4447</v>
      </c>
      <c r="S208" t="s">
        <v>5145</v>
      </c>
      <c r="T208" t="s">
        <v>6053</v>
      </c>
      <c r="U208" t="s">
        <v>6287</v>
      </c>
      <c r="V208" t="s">
        <v>6294</v>
      </c>
      <c r="Y208" t="s">
        <v>6321</v>
      </c>
      <c r="AA208" t="s">
        <v>6322</v>
      </c>
      <c r="AB208" t="s">
        <v>6373</v>
      </c>
      <c r="AC208">
        <v>36</v>
      </c>
      <c r="AD208" t="s">
        <v>6722</v>
      </c>
      <c r="AE208" s="2">
        <v>56.5</v>
      </c>
      <c r="AF208" s="2">
        <v>63.37</v>
      </c>
      <c r="AG208" s="2">
        <v>66.43000000000001</v>
      </c>
      <c r="AI208">
        <v>2</v>
      </c>
      <c r="AJ208">
        <v>3</v>
      </c>
      <c r="AK208" t="s">
        <v>6725</v>
      </c>
      <c r="AL208" s="2">
        <v>-3416.97</v>
      </c>
      <c r="AM208" s="2">
        <v>-3464.97</v>
      </c>
      <c r="AN208" s="2">
        <v>-7949.78</v>
      </c>
      <c r="AO208" s="4" t="s">
        <v>6936</v>
      </c>
    </row>
    <row r="209" spans="1:41">
      <c r="A209" s="1" t="s">
        <v>207</v>
      </c>
      <c r="B209" t="s">
        <v>1188</v>
      </c>
      <c r="C209" t="s">
        <v>1976</v>
      </c>
      <c r="E209" s="2">
        <v>42.96</v>
      </c>
      <c r="F209" s="2">
        <v>67.2</v>
      </c>
      <c r="G209">
        <v>43.67</v>
      </c>
      <c r="H209" t="s">
        <v>2085</v>
      </c>
      <c r="I209" t="s">
        <v>2088</v>
      </c>
      <c r="J209" s="2" t="s">
        <v>2088</v>
      </c>
      <c r="K209" s="2" t="s">
        <v>2092</v>
      </c>
      <c r="L209">
        <v>0</v>
      </c>
      <c r="M209">
        <v>0</v>
      </c>
      <c r="N209" t="s">
        <v>2679</v>
      </c>
      <c r="O209" t="s">
        <v>2092</v>
      </c>
      <c r="P209" t="s">
        <v>2092</v>
      </c>
      <c r="Q209" t="s">
        <v>2092</v>
      </c>
      <c r="S209" t="s">
        <v>5146</v>
      </c>
      <c r="T209" t="s">
        <v>5964</v>
      </c>
      <c r="U209" t="s">
        <v>6287</v>
      </c>
      <c r="V209" t="s">
        <v>2092</v>
      </c>
      <c r="Y209" t="s">
        <v>6320</v>
      </c>
      <c r="AA209" t="s">
        <v>6322</v>
      </c>
      <c r="AB209" t="s">
        <v>2679</v>
      </c>
      <c r="AC209">
        <v>0</v>
      </c>
      <c r="AD209" t="s">
        <v>6721</v>
      </c>
      <c r="AJ209">
        <v>17</v>
      </c>
      <c r="AK209" t="s">
        <v>6725</v>
      </c>
      <c r="AL209" s="2">
        <v>-29700</v>
      </c>
      <c r="AM209" s="2">
        <v>-21300</v>
      </c>
      <c r="AN209" s="2">
        <v>-24300</v>
      </c>
      <c r="AO209" s="4" t="s">
        <v>6937</v>
      </c>
    </row>
    <row r="210" spans="1:41">
      <c r="A210" s="1" t="s">
        <v>208</v>
      </c>
      <c r="B210" t="s">
        <v>1189</v>
      </c>
      <c r="C210" t="s">
        <v>2012</v>
      </c>
      <c r="E210" s="2">
        <v>22.78</v>
      </c>
      <c r="F210" s="2">
        <v>28</v>
      </c>
      <c r="G210">
        <v>22.97</v>
      </c>
      <c r="H210" t="s">
        <v>2085</v>
      </c>
      <c r="I210" t="s">
        <v>2088</v>
      </c>
      <c r="J210" s="2" t="s">
        <v>2088</v>
      </c>
      <c r="K210" s="2" t="s">
        <v>2092</v>
      </c>
      <c r="L210">
        <v>0</v>
      </c>
      <c r="M210">
        <v>0</v>
      </c>
      <c r="N210" t="s">
        <v>2679</v>
      </c>
      <c r="O210" t="s">
        <v>2092</v>
      </c>
      <c r="P210" t="s">
        <v>2092</v>
      </c>
      <c r="Q210" t="s">
        <v>2092</v>
      </c>
      <c r="S210" t="s">
        <v>5147</v>
      </c>
      <c r="T210" t="s">
        <v>5913</v>
      </c>
      <c r="U210" t="s">
        <v>6287</v>
      </c>
      <c r="V210" t="s">
        <v>2092</v>
      </c>
      <c r="Y210" t="s">
        <v>6320</v>
      </c>
      <c r="AA210" t="s">
        <v>6322</v>
      </c>
      <c r="AB210" t="s">
        <v>2679</v>
      </c>
      <c r="AC210">
        <v>0</v>
      </c>
      <c r="AD210" t="s">
        <v>6721</v>
      </c>
      <c r="AJ210">
        <v>5</v>
      </c>
      <c r="AK210" t="s">
        <v>6725</v>
      </c>
      <c r="AL210" s="2">
        <v>-19900</v>
      </c>
      <c r="AM210" s="2">
        <v>-29600</v>
      </c>
      <c r="AN210" s="2">
        <v>-46300</v>
      </c>
      <c r="AO210" s="4" t="s">
        <v>6938</v>
      </c>
    </row>
    <row r="211" spans="1:41">
      <c r="A211" s="1" t="s">
        <v>209</v>
      </c>
      <c r="B211" t="s">
        <v>1190</v>
      </c>
      <c r="C211" t="s">
        <v>2037</v>
      </c>
      <c r="E211" s="2">
        <v>10.6</v>
      </c>
      <c r="F211" s="2">
        <v>14.1</v>
      </c>
      <c r="G211">
        <v>10.72</v>
      </c>
      <c r="H211" t="s">
        <v>2085</v>
      </c>
      <c r="I211" t="s">
        <v>2088</v>
      </c>
      <c r="J211" s="2" t="s">
        <v>2088</v>
      </c>
      <c r="K211" s="2" t="s">
        <v>2092</v>
      </c>
      <c r="L211">
        <v>0</v>
      </c>
      <c r="M211">
        <v>0</v>
      </c>
      <c r="N211" t="s">
        <v>2679</v>
      </c>
      <c r="O211" t="s">
        <v>2092</v>
      </c>
      <c r="P211" t="s">
        <v>2092</v>
      </c>
      <c r="Q211" t="s">
        <v>2092</v>
      </c>
      <c r="S211" t="s">
        <v>5148</v>
      </c>
      <c r="T211" t="s">
        <v>6016</v>
      </c>
      <c r="U211" t="s">
        <v>6287</v>
      </c>
      <c r="V211" t="s">
        <v>2092</v>
      </c>
      <c r="Y211" t="s">
        <v>6320</v>
      </c>
      <c r="AA211" t="s">
        <v>6322</v>
      </c>
      <c r="AB211" t="s">
        <v>2679</v>
      </c>
      <c r="AC211">
        <v>0</v>
      </c>
      <c r="AD211" t="s">
        <v>6721</v>
      </c>
      <c r="AJ211">
        <v>2</v>
      </c>
      <c r="AK211" t="s">
        <v>6725</v>
      </c>
      <c r="AL211" s="2">
        <v>-25600</v>
      </c>
      <c r="AM211" s="2">
        <v>-32400</v>
      </c>
      <c r="AN211" s="2">
        <v>-52100</v>
      </c>
      <c r="AO211" s="4" t="s">
        <v>6939</v>
      </c>
    </row>
    <row r="212" spans="1:41">
      <c r="A212" s="1" t="s">
        <v>210</v>
      </c>
      <c r="B212" t="s">
        <v>1191</v>
      </c>
      <c r="C212" t="s">
        <v>1976</v>
      </c>
      <c r="E212" s="2">
        <v>12.24</v>
      </c>
      <c r="F212" s="2">
        <v>18.2</v>
      </c>
      <c r="G212">
        <v>12.59</v>
      </c>
      <c r="H212" t="s">
        <v>2085</v>
      </c>
      <c r="I212" t="s">
        <v>2088</v>
      </c>
      <c r="J212" s="2" t="s">
        <v>2088</v>
      </c>
      <c r="K212" s="2" t="s">
        <v>2228</v>
      </c>
      <c r="L212">
        <v>0</v>
      </c>
      <c r="M212">
        <v>0</v>
      </c>
      <c r="N212" t="s">
        <v>2811</v>
      </c>
      <c r="O212" t="s">
        <v>3158</v>
      </c>
      <c r="P212" t="s">
        <v>3490</v>
      </c>
      <c r="Q212" t="s">
        <v>3924</v>
      </c>
      <c r="R212" t="s">
        <v>4448</v>
      </c>
      <c r="S212" t="s">
        <v>5149</v>
      </c>
      <c r="T212" t="s">
        <v>6024</v>
      </c>
      <c r="U212" t="s">
        <v>6287</v>
      </c>
      <c r="V212" t="s">
        <v>6294</v>
      </c>
      <c r="Y212" t="s">
        <v>6321</v>
      </c>
      <c r="AA212" t="s">
        <v>6322</v>
      </c>
      <c r="AB212" t="s">
        <v>6437</v>
      </c>
      <c r="AC212">
        <v>42</v>
      </c>
      <c r="AD212" t="s">
        <v>6722</v>
      </c>
      <c r="AE212" s="2">
        <v>41.84</v>
      </c>
      <c r="AF212" s="2">
        <v>49.01</v>
      </c>
      <c r="AG212" s="2">
        <v>52.2</v>
      </c>
      <c r="AI212">
        <v>2</v>
      </c>
      <c r="AJ212">
        <v>9</v>
      </c>
      <c r="AK212" t="s">
        <v>6725</v>
      </c>
      <c r="AL212" s="2">
        <v>-14200</v>
      </c>
      <c r="AM212" s="2">
        <v>-14300</v>
      </c>
      <c r="AN212" s="2">
        <v>-26200</v>
      </c>
      <c r="AO212" s="4" t="s">
        <v>6940</v>
      </c>
    </row>
    <row r="213" spans="1:41">
      <c r="A213" s="1" t="s">
        <v>211</v>
      </c>
      <c r="B213" t="s">
        <v>1192</v>
      </c>
      <c r="C213" t="s">
        <v>2044</v>
      </c>
      <c r="E213" s="2">
        <v>11.02</v>
      </c>
      <c r="F213" s="2">
        <v>15.3</v>
      </c>
      <c r="G213">
        <v>11.04</v>
      </c>
      <c r="H213" t="s">
        <v>2085</v>
      </c>
      <c r="I213" t="s">
        <v>2088</v>
      </c>
      <c r="J213" s="2" t="s">
        <v>2088</v>
      </c>
      <c r="K213" s="2" t="s">
        <v>2229</v>
      </c>
      <c r="L213">
        <v>0</v>
      </c>
      <c r="M213">
        <v>0</v>
      </c>
      <c r="N213" t="s">
        <v>2812</v>
      </c>
      <c r="O213" t="s">
        <v>3214</v>
      </c>
      <c r="P213" t="s">
        <v>3491</v>
      </c>
      <c r="Q213" t="s">
        <v>3925</v>
      </c>
      <c r="S213" t="s">
        <v>5150</v>
      </c>
      <c r="T213" t="s">
        <v>5913</v>
      </c>
      <c r="U213" t="s">
        <v>6287</v>
      </c>
      <c r="V213" t="s">
        <v>6294</v>
      </c>
      <c r="Y213" t="s">
        <v>6321</v>
      </c>
      <c r="AA213" t="s">
        <v>6322</v>
      </c>
      <c r="AB213" t="s">
        <v>6438</v>
      </c>
      <c r="AC213">
        <v>27</v>
      </c>
      <c r="AD213" t="s">
        <v>6722</v>
      </c>
      <c r="AE213" s="2">
        <v>31.61</v>
      </c>
      <c r="AF213" s="2">
        <v>36.21</v>
      </c>
      <c r="AG213" s="2">
        <v>38.25</v>
      </c>
      <c r="AI213">
        <v>2.01</v>
      </c>
      <c r="AJ213">
        <v>2</v>
      </c>
      <c r="AK213" t="s">
        <v>6725</v>
      </c>
      <c r="AL213" s="2">
        <v>-6478.8</v>
      </c>
      <c r="AM213" s="2">
        <v>-1838.67</v>
      </c>
      <c r="AN213" s="2">
        <v>-5719.72</v>
      </c>
      <c r="AO213" s="4" t="s">
        <v>6941</v>
      </c>
    </row>
    <row r="214" spans="1:41">
      <c r="A214" s="1" t="s">
        <v>212</v>
      </c>
      <c r="B214" t="s">
        <v>1193</v>
      </c>
      <c r="C214" t="s">
        <v>2034</v>
      </c>
      <c r="E214" s="2">
        <v>26.91</v>
      </c>
      <c r="F214" s="2">
        <v>30.2</v>
      </c>
      <c r="G214">
        <v>27.14</v>
      </c>
      <c r="H214" t="s">
        <v>2085</v>
      </c>
      <c r="I214" t="s">
        <v>2088</v>
      </c>
      <c r="J214" s="2" t="s">
        <v>2088</v>
      </c>
      <c r="K214" s="2" t="s">
        <v>2230</v>
      </c>
      <c r="L214">
        <v>0</v>
      </c>
      <c r="M214">
        <v>0</v>
      </c>
      <c r="N214" t="s">
        <v>2813</v>
      </c>
      <c r="O214" t="s">
        <v>3174</v>
      </c>
      <c r="P214" t="s">
        <v>3492</v>
      </c>
      <c r="Q214" t="s">
        <v>3926</v>
      </c>
      <c r="S214" t="s">
        <v>5151</v>
      </c>
      <c r="T214" t="s">
        <v>6054</v>
      </c>
      <c r="U214" t="s">
        <v>6287</v>
      </c>
      <c r="V214" t="s">
        <v>6294</v>
      </c>
      <c r="Y214" t="s">
        <v>6319</v>
      </c>
      <c r="AA214" t="s">
        <v>6324</v>
      </c>
      <c r="AB214" t="s">
        <v>6439</v>
      </c>
      <c r="AC214">
        <v>17</v>
      </c>
      <c r="AD214" t="s">
        <v>6722</v>
      </c>
      <c r="AE214" s="2">
        <v>33.89</v>
      </c>
      <c r="AF214" s="2">
        <v>39.77</v>
      </c>
      <c r="AG214" s="2">
        <v>42.39</v>
      </c>
      <c r="AI214">
        <v>2</v>
      </c>
      <c r="AJ214">
        <v>16</v>
      </c>
      <c r="AK214" t="s">
        <v>6725</v>
      </c>
      <c r="AL214" s="2">
        <v>-2586.08</v>
      </c>
      <c r="AM214" s="2">
        <v>-17200</v>
      </c>
      <c r="AN214" s="2">
        <v>-16300</v>
      </c>
      <c r="AO214" s="4" t="s">
        <v>6942</v>
      </c>
    </row>
    <row r="215" spans="1:41">
      <c r="A215" s="1" t="s">
        <v>213</v>
      </c>
      <c r="B215" t="s">
        <v>1194</v>
      </c>
      <c r="C215" t="s">
        <v>1982</v>
      </c>
      <c r="E215" s="2">
        <v>5.56</v>
      </c>
      <c r="F215" s="2">
        <v>6.9</v>
      </c>
      <c r="G215">
        <v>5.61</v>
      </c>
      <c r="H215" t="s">
        <v>2085</v>
      </c>
      <c r="I215" t="s">
        <v>2088</v>
      </c>
      <c r="J215" s="2" t="s">
        <v>2088</v>
      </c>
      <c r="K215" s="2" t="s">
        <v>2231</v>
      </c>
      <c r="L215">
        <v>0</v>
      </c>
      <c r="M215">
        <v>0</v>
      </c>
      <c r="N215" t="s">
        <v>2814</v>
      </c>
      <c r="O215" t="s">
        <v>3215</v>
      </c>
      <c r="P215" t="s">
        <v>3493</v>
      </c>
      <c r="Q215" t="s">
        <v>3927</v>
      </c>
      <c r="S215" t="s">
        <v>5152</v>
      </c>
      <c r="T215" t="s">
        <v>5913</v>
      </c>
      <c r="U215" t="s">
        <v>6287</v>
      </c>
      <c r="V215" t="s">
        <v>6294</v>
      </c>
      <c r="Y215" t="s">
        <v>6321</v>
      </c>
      <c r="AA215" t="s">
        <v>6322</v>
      </c>
      <c r="AB215" t="s">
        <v>6440</v>
      </c>
      <c r="AC215">
        <v>27</v>
      </c>
      <c r="AD215" t="s">
        <v>6722</v>
      </c>
      <c r="AE215" s="2">
        <v>14.19</v>
      </c>
      <c r="AF215" s="2">
        <v>15.89</v>
      </c>
      <c r="AG215" s="2">
        <v>16.65</v>
      </c>
      <c r="AI215">
        <v>1.98</v>
      </c>
      <c r="AJ215">
        <v>4</v>
      </c>
      <c r="AK215" t="s">
        <v>6725</v>
      </c>
      <c r="AL215" s="2">
        <v>-3650.49</v>
      </c>
      <c r="AM215" s="2">
        <v>-4573.78</v>
      </c>
      <c r="AN215" s="2">
        <v>-11600</v>
      </c>
      <c r="AO215" s="4" t="s">
        <v>6943</v>
      </c>
    </row>
    <row r="216" spans="1:41">
      <c r="A216" s="1" t="s">
        <v>214</v>
      </c>
      <c r="B216" t="s">
        <v>1195</v>
      </c>
      <c r="C216" t="s">
        <v>2014</v>
      </c>
      <c r="E216" s="2">
        <v>22.99</v>
      </c>
      <c r="F216" s="2">
        <v>33.6</v>
      </c>
      <c r="G216">
        <v>23.71</v>
      </c>
      <c r="H216" t="s">
        <v>2085</v>
      </c>
      <c r="I216" t="s">
        <v>2088</v>
      </c>
      <c r="J216" s="2" t="s">
        <v>2088</v>
      </c>
      <c r="K216" s="2" t="s">
        <v>2092</v>
      </c>
      <c r="L216">
        <v>0</v>
      </c>
      <c r="M216">
        <v>0</v>
      </c>
      <c r="N216" t="s">
        <v>2679</v>
      </c>
      <c r="O216" t="s">
        <v>2092</v>
      </c>
      <c r="P216" t="s">
        <v>2092</v>
      </c>
      <c r="Q216" t="s">
        <v>2092</v>
      </c>
      <c r="S216" t="s">
        <v>5153</v>
      </c>
      <c r="T216" t="s">
        <v>5919</v>
      </c>
      <c r="U216" t="s">
        <v>6287</v>
      </c>
      <c r="V216" t="s">
        <v>2092</v>
      </c>
      <c r="Y216" t="s">
        <v>6320</v>
      </c>
      <c r="AA216" t="s">
        <v>6322</v>
      </c>
      <c r="AB216" t="s">
        <v>2679</v>
      </c>
      <c r="AC216">
        <v>0</v>
      </c>
      <c r="AD216" t="s">
        <v>6721</v>
      </c>
      <c r="AJ216">
        <v>13</v>
      </c>
      <c r="AK216" t="s">
        <v>6725</v>
      </c>
      <c r="AL216" s="2">
        <v>-111200</v>
      </c>
      <c r="AM216" s="2">
        <v>-137800</v>
      </c>
      <c r="AN216" s="2">
        <v>-165800</v>
      </c>
      <c r="AO216" s="4" t="s">
        <v>6944</v>
      </c>
    </row>
    <row r="217" spans="1:41">
      <c r="A217" s="1" t="s">
        <v>215</v>
      </c>
      <c r="B217" t="s">
        <v>1196</v>
      </c>
      <c r="C217" t="s">
        <v>2011</v>
      </c>
      <c r="E217" s="2">
        <v>25.13</v>
      </c>
      <c r="F217" s="2">
        <v>32.8</v>
      </c>
      <c r="G217">
        <v>25.16</v>
      </c>
      <c r="H217" t="s">
        <v>2085</v>
      </c>
      <c r="I217" t="s">
        <v>2088</v>
      </c>
      <c r="J217" s="2" t="s">
        <v>2088</v>
      </c>
      <c r="K217" s="2" t="s">
        <v>2092</v>
      </c>
      <c r="L217">
        <v>0</v>
      </c>
      <c r="M217">
        <v>0</v>
      </c>
      <c r="N217" t="s">
        <v>2679</v>
      </c>
      <c r="O217" t="s">
        <v>2092</v>
      </c>
      <c r="P217" t="s">
        <v>2092</v>
      </c>
      <c r="Q217" t="s">
        <v>2092</v>
      </c>
      <c r="S217" t="s">
        <v>5154</v>
      </c>
      <c r="T217" t="s">
        <v>5991</v>
      </c>
      <c r="U217" t="s">
        <v>6287</v>
      </c>
      <c r="V217" t="s">
        <v>2092</v>
      </c>
      <c r="Y217" t="s">
        <v>6320</v>
      </c>
      <c r="AA217" t="s">
        <v>6322</v>
      </c>
      <c r="AB217" t="s">
        <v>2679</v>
      </c>
      <c r="AC217">
        <v>0</v>
      </c>
      <c r="AD217" t="s">
        <v>6721</v>
      </c>
      <c r="AJ217">
        <v>2</v>
      </c>
      <c r="AK217" t="s">
        <v>6725</v>
      </c>
      <c r="AL217" s="2">
        <v>-4132.61</v>
      </c>
      <c r="AM217" s="2">
        <v>-2680.09</v>
      </c>
      <c r="AN217" s="2">
        <v>-19800</v>
      </c>
      <c r="AO217" s="4" t="s">
        <v>6945</v>
      </c>
    </row>
    <row r="218" spans="1:41">
      <c r="A218" s="1" t="s">
        <v>216</v>
      </c>
      <c r="B218" t="s">
        <v>1197</v>
      </c>
      <c r="C218" t="s">
        <v>2031</v>
      </c>
      <c r="E218" s="2">
        <v>26.91</v>
      </c>
      <c r="F218" s="2">
        <v>32</v>
      </c>
      <c r="G218">
        <v>27.41</v>
      </c>
      <c r="H218" t="s">
        <v>2085</v>
      </c>
      <c r="I218" t="s">
        <v>2088</v>
      </c>
      <c r="J218" s="2" t="s">
        <v>2088</v>
      </c>
      <c r="K218" s="2" t="s">
        <v>2232</v>
      </c>
      <c r="L218">
        <v>0</v>
      </c>
      <c r="M218">
        <v>0</v>
      </c>
      <c r="N218" t="s">
        <v>2815</v>
      </c>
      <c r="O218" t="s">
        <v>3216</v>
      </c>
      <c r="P218" t="s">
        <v>3494</v>
      </c>
      <c r="Q218" t="s">
        <v>3928</v>
      </c>
      <c r="S218" t="s">
        <v>5155</v>
      </c>
      <c r="T218" t="s">
        <v>5919</v>
      </c>
      <c r="U218" t="s">
        <v>6287</v>
      </c>
      <c r="V218" t="s">
        <v>6294</v>
      </c>
      <c r="Y218" t="s">
        <v>6321</v>
      </c>
      <c r="AA218" t="s">
        <v>6325</v>
      </c>
      <c r="AB218" t="s">
        <v>6441</v>
      </c>
      <c r="AC218">
        <v>39</v>
      </c>
      <c r="AD218" t="s">
        <v>6722</v>
      </c>
      <c r="AE218" s="2">
        <v>169.25</v>
      </c>
      <c r="AF218" s="2">
        <v>214.44</v>
      </c>
      <c r="AG218" s="2">
        <v>234.52</v>
      </c>
      <c r="AI218">
        <v>2</v>
      </c>
      <c r="AJ218">
        <v>7</v>
      </c>
      <c r="AK218" t="s">
        <v>6725</v>
      </c>
      <c r="AL218" s="2">
        <v>-59900</v>
      </c>
      <c r="AM218" s="2">
        <v>-68500</v>
      </c>
      <c r="AN218" s="2">
        <v>-468300</v>
      </c>
      <c r="AO218" s="4" t="s">
        <v>6946</v>
      </c>
    </row>
    <row r="219" spans="1:41">
      <c r="A219" s="1" t="s">
        <v>217</v>
      </c>
      <c r="B219" t="s">
        <v>1198</v>
      </c>
      <c r="C219" t="s">
        <v>1965</v>
      </c>
      <c r="E219" s="2">
        <v>6.69</v>
      </c>
      <c r="F219" s="2">
        <v>8.199999999999999</v>
      </c>
      <c r="G219">
        <v>6.81</v>
      </c>
      <c r="H219" t="s">
        <v>2085</v>
      </c>
      <c r="I219" t="s">
        <v>2088</v>
      </c>
      <c r="J219" s="2" t="s">
        <v>2088</v>
      </c>
      <c r="K219" s="2" t="s">
        <v>2233</v>
      </c>
      <c r="L219">
        <v>0</v>
      </c>
      <c r="M219">
        <v>0</v>
      </c>
      <c r="N219" t="s">
        <v>2816</v>
      </c>
      <c r="O219" t="s">
        <v>3217</v>
      </c>
      <c r="P219" t="s">
        <v>3495</v>
      </c>
      <c r="Q219" t="s">
        <v>3929</v>
      </c>
      <c r="R219" t="s">
        <v>4449</v>
      </c>
      <c r="S219" t="s">
        <v>5156</v>
      </c>
      <c r="T219" t="s">
        <v>5937</v>
      </c>
      <c r="U219" t="s">
        <v>6287</v>
      </c>
      <c r="V219" t="s">
        <v>6294</v>
      </c>
      <c r="Y219" t="s">
        <v>6321</v>
      </c>
      <c r="AA219" t="s">
        <v>6322</v>
      </c>
      <c r="AB219" t="s">
        <v>6442</v>
      </c>
      <c r="AC219">
        <v>33</v>
      </c>
      <c r="AD219" t="s">
        <v>6722</v>
      </c>
      <c r="AE219" s="2">
        <v>27.72</v>
      </c>
      <c r="AF219" s="2">
        <v>35.35</v>
      </c>
      <c r="AG219" s="2">
        <v>38.74</v>
      </c>
      <c r="AI219">
        <v>2</v>
      </c>
      <c r="AJ219">
        <v>3</v>
      </c>
      <c r="AK219" t="s">
        <v>6725</v>
      </c>
      <c r="AL219" s="2">
        <v>-15600</v>
      </c>
      <c r="AM219" s="2">
        <v>-18100</v>
      </c>
      <c r="AN219" s="2">
        <v>-34300</v>
      </c>
      <c r="AO219" s="4" t="s">
        <v>6947</v>
      </c>
    </row>
    <row r="220" spans="1:41">
      <c r="A220" s="1" t="s">
        <v>218</v>
      </c>
      <c r="B220" t="s">
        <v>1199</v>
      </c>
      <c r="C220" t="s">
        <v>2008</v>
      </c>
      <c r="E220" s="2">
        <v>21.55</v>
      </c>
      <c r="F220" s="2">
        <v>24.6</v>
      </c>
      <c r="G220">
        <v>22.15</v>
      </c>
      <c r="H220" t="s">
        <v>2085</v>
      </c>
      <c r="I220" t="s">
        <v>2088</v>
      </c>
      <c r="J220" s="2" t="s">
        <v>2088</v>
      </c>
      <c r="K220" s="2" t="s">
        <v>2092</v>
      </c>
      <c r="L220">
        <v>0</v>
      </c>
      <c r="M220">
        <v>0</v>
      </c>
      <c r="N220" t="s">
        <v>2679</v>
      </c>
      <c r="O220" t="s">
        <v>2092</v>
      </c>
      <c r="P220" t="s">
        <v>2092</v>
      </c>
      <c r="Q220" t="s">
        <v>2092</v>
      </c>
      <c r="S220" t="s">
        <v>5157</v>
      </c>
      <c r="T220" t="s">
        <v>6055</v>
      </c>
      <c r="U220" t="s">
        <v>6287</v>
      </c>
      <c r="V220" t="s">
        <v>2092</v>
      </c>
      <c r="Y220" t="s">
        <v>6320</v>
      </c>
      <c r="AA220" t="s">
        <v>6322</v>
      </c>
      <c r="AB220" t="s">
        <v>2679</v>
      </c>
      <c r="AC220">
        <v>0</v>
      </c>
      <c r="AD220" t="s">
        <v>6721</v>
      </c>
      <c r="AJ220">
        <v>12</v>
      </c>
      <c r="AK220" t="s">
        <v>6725</v>
      </c>
      <c r="AL220" s="2">
        <v>-12100</v>
      </c>
      <c r="AM220" s="2">
        <v>-14000</v>
      </c>
      <c r="AN220" s="2">
        <v>-18500</v>
      </c>
      <c r="AO220" s="4" t="s">
        <v>6948</v>
      </c>
    </row>
    <row r="221" spans="1:41">
      <c r="A221" s="1" t="s">
        <v>219</v>
      </c>
      <c r="B221" t="s">
        <v>1200</v>
      </c>
      <c r="C221" t="s">
        <v>1985</v>
      </c>
      <c r="E221" s="2">
        <v>42.45</v>
      </c>
      <c r="F221" s="2">
        <v>43.2</v>
      </c>
      <c r="G221">
        <v>45.25</v>
      </c>
      <c r="H221" t="s">
        <v>2085</v>
      </c>
      <c r="I221" t="s">
        <v>2089</v>
      </c>
      <c r="J221" s="2" t="s">
        <v>2088</v>
      </c>
      <c r="K221" s="2" t="s">
        <v>2234</v>
      </c>
      <c r="L221">
        <v>0</v>
      </c>
      <c r="M221">
        <v>0</v>
      </c>
      <c r="N221" t="s">
        <v>2817</v>
      </c>
      <c r="O221" t="s">
        <v>3156</v>
      </c>
      <c r="P221" t="s">
        <v>3496</v>
      </c>
      <c r="Q221" t="s">
        <v>3930</v>
      </c>
      <c r="S221" t="s">
        <v>5158</v>
      </c>
      <c r="T221" t="s">
        <v>5919</v>
      </c>
      <c r="U221" t="s">
        <v>6287</v>
      </c>
      <c r="V221" t="s">
        <v>6294</v>
      </c>
      <c r="Y221" t="s">
        <v>6321</v>
      </c>
      <c r="AA221" t="s">
        <v>6324</v>
      </c>
      <c r="AB221" t="s">
        <v>6443</v>
      </c>
      <c r="AC221">
        <v>71</v>
      </c>
      <c r="AD221" t="s">
        <v>6724</v>
      </c>
      <c r="AE221" s="2">
        <v>121.97</v>
      </c>
      <c r="AF221" s="2">
        <v>164.61</v>
      </c>
      <c r="AG221" s="2">
        <v>183.56</v>
      </c>
      <c r="AI221">
        <v>2</v>
      </c>
      <c r="AJ221">
        <v>6</v>
      </c>
      <c r="AK221" t="s">
        <v>6725</v>
      </c>
      <c r="AL221" s="2">
        <v>-152900</v>
      </c>
      <c r="AM221" s="2">
        <v>-194900</v>
      </c>
      <c r="AN221" s="2">
        <v>-182700</v>
      </c>
      <c r="AO221" s="4" t="s">
        <v>6949</v>
      </c>
    </row>
    <row r="222" spans="1:41">
      <c r="A222" s="1" t="s">
        <v>220</v>
      </c>
      <c r="B222" t="s">
        <v>1201</v>
      </c>
      <c r="C222" t="s">
        <v>2009</v>
      </c>
      <c r="E222" s="2">
        <v>14.29</v>
      </c>
      <c r="F222" s="2">
        <v>14.7</v>
      </c>
      <c r="G222">
        <v>14.52</v>
      </c>
      <c r="H222" t="s">
        <v>2085</v>
      </c>
      <c r="I222" t="s">
        <v>2088</v>
      </c>
      <c r="J222" s="2" t="s">
        <v>2088</v>
      </c>
      <c r="K222" s="2" t="s">
        <v>2235</v>
      </c>
      <c r="L222">
        <v>0</v>
      </c>
      <c r="M222">
        <v>0</v>
      </c>
      <c r="N222" t="s">
        <v>2818</v>
      </c>
      <c r="O222" t="s">
        <v>3165</v>
      </c>
      <c r="P222" t="s">
        <v>3497</v>
      </c>
      <c r="Q222" t="s">
        <v>3931</v>
      </c>
      <c r="S222" t="s">
        <v>5159</v>
      </c>
      <c r="T222" t="s">
        <v>6056</v>
      </c>
      <c r="U222" t="s">
        <v>6287</v>
      </c>
      <c r="V222" t="s">
        <v>6294</v>
      </c>
      <c r="Y222" t="s">
        <v>6321</v>
      </c>
      <c r="AA222" t="s">
        <v>6323</v>
      </c>
      <c r="AB222" t="s">
        <v>6444</v>
      </c>
      <c r="AC222">
        <v>72</v>
      </c>
      <c r="AD222" t="s">
        <v>6724</v>
      </c>
      <c r="AE222" s="2">
        <v>235.05</v>
      </c>
      <c r="AF222" s="2">
        <v>290.85</v>
      </c>
      <c r="AG222" s="2">
        <v>315.65</v>
      </c>
      <c r="AI222">
        <v>2</v>
      </c>
      <c r="AJ222">
        <v>2</v>
      </c>
      <c r="AK222" t="s">
        <v>6725</v>
      </c>
      <c r="AL222" s="2">
        <v>-53200</v>
      </c>
      <c r="AM222" s="2">
        <v>-82300</v>
      </c>
      <c r="AN222" s="2">
        <v>-100100</v>
      </c>
      <c r="AO222" s="4" t="s">
        <v>6950</v>
      </c>
    </row>
    <row r="223" spans="1:41">
      <c r="A223" s="1" t="s">
        <v>221</v>
      </c>
      <c r="B223" t="s">
        <v>1202</v>
      </c>
      <c r="C223" t="s">
        <v>1971</v>
      </c>
      <c r="E223" s="2">
        <v>15.46</v>
      </c>
      <c r="F223" s="2">
        <v>16.8</v>
      </c>
      <c r="G223">
        <v>15.69</v>
      </c>
      <c r="H223" t="s">
        <v>2085</v>
      </c>
      <c r="I223" t="s">
        <v>2088</v>
      </c>
      <c r="J223" s="2" t="s">
        <v>2088</v>
      </c>
      <c r="K223" s="2" t="s">
        <v>2236</v>
      </c>
      <c r="L223">
        <v>0</v>
      </c>
      <c r="M223">
        <v>0</v>
      </c>
      <c r="N223" t="s">
        <v>2819</v>
      </c>
      <c r="O223" t="s">
        <v>3183</v>
      </c>
      <c r="P223" t="s">
        <v>3498</v>
      </c>
      <c r="Q223" t="s">
        <v>3932</v>
      </c>
      <c r="S223" t="s">
        <v>5160</v>
      </c>
      <c r="T223" t="s">
        <v>5981</v>
      </c>
      <c r="U223" t="s">
        <v>6287</v>
      </c>
      <c r="V223" t="s">
        <v>6294</v>
      </c>
      <c r="Y223" t="s">
        <v>6319</v>
      </c>
      <c r="AA223" t="s">
        <v>6322</v>
      </c>
      <c r="AB223" t="s">
        <v>6445</v>
      </c>
      <c r="AC223">
        <v>50</v>
      </c>
      <c r="AD223" t="s">
        <v>6722</v>
      </c>
      <c r="AE223" s="2">
        <v>49.43</v>
      </c>
      <c r="AF223" s="2">
        <v>63.4</v>
      </c>
      <c r="AG223" s="2">
        <v>69.61</v>
      </c>
      <c r="AI223">
        <v>2</v>
      </c>
      <c r="AJ223">
        <v>2</v>
      </c>
      <c r="AK223" t="s">
        <v>6725</v>
      </c>
      <c r="AL223" s="2">
        <v>-21800</v>
      </c>
      <c r="AM223" s="2">
        <v>-19800</v>
      </c>
      <c r="AN223" s="2">
        <v>-63200</v>
      </c>
      <c r="AO223" s="4" t="s">
        <v>6951</v>
      </c>
    </row>
    <row r="224" spans="1:41">
      <c r="A224" s="1" t="s">
        <v>222</v>
      </c>
      <c r="B224" t="s">
        <v>1203</v>
      </c>
      <c r="C224" t="s">
        <v>1962</v>
      </c>
      <c r="E224" s="2">
        <v>64</v>
      </c>
      <c r="F224" s="2">
        <v>72.8</v>
      </c>
      <c r="G224">
        <v>65.48</v>
      </c>
      <c r="H224" t="s">
        <v>2085</v>
      </c>
      <c r="I224" t="s">
        <v>2088</v>
      </c>
      <c r="J224" s="2" t="s">
        <v>2088</v>
      </c>
      <c r="K224" s="2" t="s">
        <v>2237</v>
      </c>
      <c r="L224">
        <v>0</v>
      </c>
      <c r="M224">
        <v>0</v>
      </c>
      <c r="N224" t="s">
        <v>2820</v>
      </c>
      <c r="O224" t="s">
        <v>3154</v>
      </c>
      <c r="P224" t="s">
        <v>3499</v>
      </c>
      <c r="Q224" t="s">
        <v>3933</v>
      </c>
      <c r="S224" t="s">
        <v>5161</v>
      </c>
      <c r="T224" t="s">
        <v>5919</v>
      </c>
      <c r="U224" t="s">
        <v>6287</v>
      </c>
      <c r="V224" t="s">
        <v>6294</v>
      </c>
      <c r="Y224" t="s">
        <v>6321</v>
      </c>
      <c r="AA224" t="s">
        <v>6322</v>
      </c>
      <c r="AB224" t="s">
        <v>6446</v>
      </c>
      <c r="AC224">
        <v>49</v>
      </c>
      <c r="AD224" t="s">
        <v>6722</v>
      </c>
      <c r="AE224" s="2">
        <v>432.82</v>
      </c>
      <c r="AF224" s="2">
        <v>552.66</v>
      </c>
      <c r="AG224" s="2">
        <v>605.9299999999999</v>
      </c>
      <c r="AI224">
        <v>2</v>
      </c>
      <c r="AJ224">
        <v>13</v>
      </c>
      <c r="AK224" t="s">
        <v>6725</v>
      </c>
      <c r="AL224" s="2">
        <v>-78000</v>
      </c>
      <c r="AM224" s="2">
        <v>-4699.5</v>
      </c>
      <c r="AN224" s="2">
        <v>-322600</v>
      </c>
      <c r="AO224" s="4" t="s">
        <v>6952</v>
      </c>
    </row>
    <row r="225" spans="1:41">
      <c r="A225" s="1" t="s">
        <v>223</v>
      </c>
      <c r="B225" t="s">
        <v>1204</v>
      </c>
      <c r="C225" t="s">
        <v>1994</v>
      </c>
      <c r="E225" s="2">
        <v>6.55</v>
      </c>
      <c r="F225" s="2">
        <v>7.8</v>
      </c>
      <c r="G225">
        <v>6.61</v>
      </c>
      <c r="H225" t="s">
        <v>2085</v>
      </c>
      <c r="I225" t="s">
        <v>2088</v>
      </c>
      <c r="J225" s="2" t="s">
        <v>2088</v>
      </c>
      <c r="K225" s="2" t="s">
        <v>2238</v>
      </c>
      <c r="L225">
        <v>0</v>
      </c>
      <c r="M225">
        <v>0</v>
      </c>
      <c r="N225" t="s">
        <v>2821</v>
      </c>
      <c r="O225" t="s">
        <v>3174</v>
      </c>
      <c r="P225" t="s">
        <v>3500</v>
      </c>
      <c r="Q225" t="s">
        <v>3934</v>
      </c>
      <c r="S225" t="s">
        <v>5162</v>
      </c>
      <c r="T225" t="s">
        <v>6057</v>
      </c>
      <c r="U225" t="s">
        <v>6287</v>
      </c>
      <c r="V225" t="s">
        <v>6294</v>
      </c>
      <c r="Y225" t="s">
        <v>6319</v>
      </c>
      <c r="AA225" t="s">
        <v>6322</v>
      </c>
      <c r="AB225" t="s">
        <v>6403</v>
      </c>
      <c r="AC225">
        <v>17</v>
      </c>
      <c r="AD225" t="s">
        <v>6722</v>
      </c>
      <c r="AE225" s="2">
        <v>71.73999999999999</v>
      </c>
      <c r="AF225" s="2">
        <v>80.55</v>
      </c>
      <c r="AG225" s="2">
        <v>84.47</v>
      </c>
      <c r="AI225">
        <v>2</v>
      </c>
      <c r="AJ225">
        <v>7</v>
      </c>
      <c r="AK225" t="s">
        <v>6725</v>
      </c>
      <c r="AL225" s="2">
        <v>-26300</v>
      </c>
      <c r="AM225" s="2">
        <v>-47000</v>
      </c>
      <c r="AN225" s="2">
        <v>26400</v>
      </c>
      <c r="AO225" s="4" t="s">
        <v>6953</v>
      </c>
    </row>
    <row r="226" spans="1:41">
      <c r="A226" s="1" t="s">
        <v>224</v>
      </c>
      <c r="B226" t="s">
        <v>1205</v>
      </c>
      <c r="C226" t="s">
        <v>2045</v>
      </c>
      <c r="E226" s="2">
        <v>163.66</v>
      </c>
      <c r="F226" s="2">
        <v>178.2</v>
      </c>
      <c r="G226">
        <v>166.26</v>
      </c>
      <c r="H226" t="s">
        <v>2085</v>
      </c>
      <c r="I226" t="s">
        <v>2088</v>
      </c>
      <c r="J226" s="2" t="s">
        <v>2088</v>
      </c>
      <c r="K226" s="2" t="s">
        <v>2239</v>
      </c>
      <c r="L226">
        <v>0</v>
      </c>
      <c r="M226">
        <v>0</v>
      </c>
      <c r="N226" t="s">
        <v>2822</v>
      </c>
      <c r="O226" t="s">
        <v>3218</v>
      </c>
      <c r="P226" t="s">
        <v>3501</v>
      </c>
      <c r="Q226" t="s">
        <v>3935</v>
      </c>
      <c r="S226" t="s">
        <v>5163</v>
      </c>
      <c r="T226" t="s">
        <v>5919</v>
      </c>
      <c r="U226" t="s">
        <v>6287</v>
      </c>
      <c r="V226" t="s">
        <v>6294</v>
      </c>
      <c r="Y226" t="s">
        <v>6321</v>
      </c>
      <c r="AA226" t="s">
        <v>6323</v>
      </c>
      <c r="AB226" t="s">
        <v>6447</v>
      </c>
      <c r="AC226">
        <v>60</v>
      </c>
      <c r="AD226" t="s">
        <v>6722</v>
      </c>
      <c r="AE226" s="2">
        <v>1543.32</v>
      </c>
      <c r="AF226" s="2">
        <v>2020.23</v>
      </c>
      <c r="AG226" s="2">
        <v>2232.19</v>
      </c>
      <c r="AI226">
        <v>2</v>
      </c>
      <c r="AJ226">
        <v>7</v>
      </c>
      <c r="AK226" t="s">
        <v>6725</v>
      </c>
      <c r="AL226" s="2">
        <v>-83699.99999999999</v>
      </c>
      <c r="AM226" s="2">
        <v>42500</v>
      </c>
      <c r="AN226" s="2">
        <v>-208000</v>
      </c>
      <c r="AO226" s="4" t="s">
        <v>6954</v>
      </c>
    </row>
    <row r="227" spans="1:41">
      <c r="A227" s="1" t="s">
        <v>225</v>
      </c>
      <c r="B227" t="s">
        <v>1206</v>
      </c>
      <c r="C227" t="s">
        <v>1962</v>
      </c>
      <c r="E227" s="2">
        <v>18.2</v>
      </c>
      <c r="F227" s="2">
        <v>25.2</v>
      </c>
      <c r="G227">
        <v>18.42</v>
      </c>
      <c r="H227" t="s">
        <v>2085</v>
      </c>
      <c r="I227" t="s">
        <v>2088</v>
      </c>
      <c r="J227" s="2" t="s">
        <v>2088</v>
      </c>
      <c r="K227" s="2" t="s">
        <v>2092</v>
      </c>
      <c r="L227">
        <v>0</v>
      </c>
      <c r="M227">
        <v>0</v>
      </c>
      <c r="N227" t="s">
        <v>2679</v>
      </c>
      <c r="O227" t="s">
        <v>2092</v>
      </c>
      <c r="P227" t="s">
        <v>2092</v>
      </c>
      <c r="Q227" t="s">
        <v>2092</v>
      </c>
      <c r="S227" t="s">
        <v>5164</v>
      </c>
      <c r="T227" t="s">
        <v>6058</v>
      </c>
      <c r="U227" t="s">
        <v>6287</v>
      </c>
      <c r="V227" t="s">
        <v>2092</v>
      </c>
      <c r="Y227" t="s">
        <v>6320</v>
      </c>
      <c r="AA227" t="s">
        <v>6322</v>
      </c>
      <c r="AB227" t="s">
        <v>2679</v>
      </c>
      <c r="AC227">
        <v>0</v>
      </c>
      <c r="AD227" t="s">
        <v>6721</v>
      </c>
      <c r="AJ227">
        <v>6</v>
      </c>
      <c r="AK227" t="s">
        <v>6725</v>
      </c>
      <c r="AL227" s="2">
        <v>-22800</v>
      </c>
      <c r="AM227" s="2">
        <v>-28700</v>
      </c>
      <c r="AN227" s="2">
        <v>-157400</v>
      </c>
      <c r="AO227" s="4" t="s">
        <v>6955</v>
      </c>
    </row>
    <row r="228" spans="1:41">
      <c r="A228" s="1" t="s">
        <v>226</v>
      </c>
      <c r="B228" t="s">
        <v>1207</v>
      </c>
      <c r="C228" t="s">
        <v>2046</v>
      </c>
      <c r="E228" s="2">
        <v>7.89</v>
      </c>
      <c r="F228" s="2">
        <v>10.4</v>
      </c>
      <c r="G228">
        <v>7.91</v>
      </c>
      <c r="H228" t="s">
        <v>2085</v>
      </c>
      <c r="I228" t="s">
        <v>2088</v>
      </c>
      <c r="J228" s="2" t="s">
        <v>2088</v>
      </c>
      <c r="K228" s="2" t="s">
        <v>2092</v>
      </c>
      <c r="L228">
        <v>0</v>
      </c>
      <c r="M228">
        <v>0</v>
      </c>
      <c r="N228" t="s">
        <v>2679</v>
      </c>
      <c r="O228" t="s">
        <v>2092</v>
      </c>
      <c r="P228" t="s">
        <v>2092</v>
      </c>
      <c r="Q228" t="s">
        <v>2092</v>
      </c>
      <c r="S228" t="s">
        <v>5165</v>
      </c>
      <c r="T228" t="s">
        <v>6014</v>
      </c>
      <c r="U228" t="s">
        <v>6287</v>
      </c>
      <c r="V228" t="s">
        <v>2092</v>
      </c>
      <c r="Y228" t="s">
        <v>6320</v>
      </c>
      <c r="AA228" t="s">
        <v>6322</v>
      </c>
      <c r="AB228" t="s">
        <v>2679</v>
      </c>
      <c r="AC228">
        <v>0</v>
      </c>
      <c r="AD228" t="s">
        <v>6721</v>
      </c>
      <c r="AJ228">
        <v>6</v>
      </c>
      <c r="AK228" t="s">
        <v>6725</v>
      </c>
      <c r="AL228" s="2">
        <v>-7986.77</v>
      </c>
      <c r="AM228" s="2">
        <v>-6231.95</v>
      </c>
      <c r="AN228" s="2">
        <v>-11100</v>
      </c>
      <c r="AO228" s="4" t="s">
        <v>6956</v>
      </c>
    </row>
    <row r="229" spans="1:41">
      <c r="A229" s="1" t="s">
        <v>227</v>
      </c>
      <c r="B229" t="s">
        <v>1208</v>
      </c>
      <c r="C229" t="s">
        <v>1984</v>
      </c>
      <c r="E229" s="2">
        <v>23.83</v>
      </c>
      <c r="F229" s="2">
        <v>30.4</v>
      </c>
      <c r="G229">
        <v>23.85</v>
      </c>
      <c r="H229" t="s">
        <v>2085</v>
      </c>
      <c r="I229" t="s">
        <v>2088</v>
      </c>
      <c r="J229" s="2" t="s">
        <v>2088</v>
      </c>
      <c r="K229" s="2" t="s">
        <v>2092</v>
      </c>
      <c r="L229">
        <v>0</v>
      </c>
      <c r="M229">
        <v>0</v>
      </c>
      <c r="N229" t="s">
        <v>2679</v>
      </c>
      <c r="O229" t="s">
        <v>2092</v>
      </c>
      <c r="P229" t="s">
        <v>2092</v>
      </c>
      <c r="Q229" t="s">
        <v>2092</v>
      </c>
      <c r="R229" t="s">
        <v>4450</v>
      </c>
      <c r="S229" t="s">
        <v>5166</v>
      </c>
      <c r="T229" t="s">
        <v>6059</v>
      </c>
      <c r="U229" t="s">
        <v>6287</v>
      </c>
      <c r="V229" t="s">
        <v>2092</v>
      </c>
      <c r="Y229" t="s">
        <v>6320</v>
      </c>
      <c r="AA229" t="s">
        <v>6322</v>
      </c>
      <c r="AB229" t="s">
        <v>2679</v>
      </c>
      <c r="AC229">
        <v>0</v>
      </c>
      <c r="AD229" t="s">
        <v>6721</v>
      </c>
      <c r="AJ229">
        <v>10</v>
      </c>
      <c r="AK229" t="s">
        <v>6725</v>
      </c>
      <c r="AL229" s="2">
        <v>-14600</v>
      </c>
      <c r="AM229" s="2">
        <v>-14600</v>
      </c>
      <c r="AN229" s="2">
        <v>-17500</v>
      </c>
      <c r="AO229" s="4" t="s">
        <v>6957</v>
      </c>
    </row>
    <row r="230" spans="1:41">
      <c r="A230" s="1" t="s">
        <v>228</v>
      </c>
      <c r="B230" t="s">
        <v>1209</v>
      </c>
      <c r="C230" t="s">
        <v>2007</v>
      </c>
      <c r="E230" s="2">
        <v>30.49</v>
      </c>
      <c r="F230" s="2">
        <v>52.8</v>
      </c>
      <c r="G230">
        <v>31.09</v>
      </c>
      <c r="H230" t="s">
        <v>2085</v>
      </c>
      <c r="I230" t="s">
        <v>2088</v>
      </c>
      <c r="J230" s="2" t="s">
        <v>2088</v>
      </c>
      <c r="K230" s="2" t="s">
        <v>2092</v>
      </c>
      <c r="L230">
        <v>0</v>
      </c>
      <c r="M230">
        <v>0</v>
      </c>
      <c r="N230" t="s">
        <v>2679</v>
      </c>
      <c r="O230" t="s">
        <v>2092</v>
      </c>
      <c r="P230" t="s">
        <v>2092</v>
      </c>
      <c r="Q230" t="s">
        <v>2092</v>
      </c>
      <c r="S230" t="s">
        <v>5167</v>
      </c>
      <c r="T230" t="s">
        <v>6060</v>
      </c>
      <c r="U230" t="s">
        <v>6291</v>
      </c>
      <c r="V230" t="s">
        <v>2092</v>
      </c>
      <c r="Y230" t="s">
        <v>6320</v>
      </c>
      <c r="AA230" t="s">
        <v>6322</v>
      </c>
      <c r="AB230" t="s">
        <v>2679</v>
      </c>
      <c r="AC230">
        <v>0</v>
      </c>
      <c r="AD230" t="s">
        <v>6721</v>
      </c>
      <c r="AJ230">
        <v>5</v>
      </c>
      <c r="AK230" t="s">
        <v>6725</v>
      </c>
      <c r="AL230" s="2">
        <v>-53600</v>
      </c>
      <c r="AM230" s="2">
        <v>-48900</v>
      </c>
      <c r="AN230" s="2">
        <v>-81199.99999999999</v>
      </c>
      <c r="AO230" s="4" t="s">
        <v>6958</v>
      </c>
    </row>
    <row r="231" spans="1:41">
      <c r="A231" s="1" t="s">
        <v>229</v>
      </c>
      <c r="B231" t="s">
        <v>1210</v>
      </c>
      <c r="C231" t="s">
        <v>2004</v>
      </c>
      <c r="E231" s="2">
        <v>18.54</v>
      </c>
      <c r="F231" s="2">
        <v>20.8</v>
      </c>
      <c r="G231">
        <v>18.05</v>
      </c>
      <c r="H231" t="s">
        <v>2086</v>
      </c>
      <c r="I231" t="s">
        <v>2088</v>
      </c>
      <c r="J231" s="2" t="s">
        <v>2089</v>
      </c>
      <c r="K231" s="2" t="s">
        <v>2240</v>
      </c>
      <c r="L231">
        <v>0</v>
      </c>
      <c r="M231">
        <v>0</v>
      </c>
      <c r="N231" t="s">
        <v>2823</v>
      </c>
      <c r="O231" t="s">
        <v>3183</v>
      </c>
      <c r="P231" t="s">
        <v>3502</v>
      </c>
      <c r="Q231" t="s">
        <v>3936</v>
      </c>
      <c r="R231" t="s">
        <v>4451</v>
      </c>
      <c r="S231" t="s">
        <v>5168</v>
      </c>
      <c r="T231" t="s">
        <v>6061</v>
      </c>
      <c r="U231" t="s">
        <v>6288</v>
      </c>
      <c r="V231" t="s">
        <v>6293</v>
      </c>
      <c r="W231">
        <v>14</v>
      </c>
      <c r="X231">
        <v>39.51</v>
      </c>
      <c r="Y231" t="s">
        <v>6319</v>
      </c>
      <c r="AA231" t="s">
        <v>6322</v>
      </c>
      <c r="AB231" t="s">
        <v>6448</v>
      </c>
      <c r="AC231">
        <v>51</v>
      </c>
      <c r="AD231" t="s">
        <v>6721</v>
      </c>
      <c r="AE231" s="2">
        <v>40.9</v>
      </c>
      <c r="AF231" s="2">
        <v>47.15</v>
      </c>
      <c r="AG231" s="2">
        <v>49.93</v>
      </c>
      <c r="AH231">
        <v>36.84</v>
      </c>
      <c r="AI231">
        <v>2</v>
      </c>
      <c r="AJ231">
        <v>3</v>
      </c>
      <c r="AK231" t="s">
        <v>6725</v>
      </c>
      <c r="AL231" s="2">
        <v>-2789.94</v>
      </c>
      <c r="AM231" s="2">
        <v>-5396.29</v>
      </c>
      <c r="AN231" s="2">
        <v>-6656.44</v>
      </c>
      <c r="AO231" s="4" t="s">
        <v>6959</v>
      </c>
    </row>
    <row r="232" spans="1:41">
      <c r="A232" s="1" t="s">
        <v>230</v>
      </c>
      <c r="B232" t="s">
        <v>1211</v>
      </c>
      <c r="C232" t="s">
        <v>1987</v>
      </c>
      <c r="E232" s="2">
        <v>16.48</v>
      </c>
      <c r="F232" s="2">
        <v>21.3</v>
      </c>
      <c r="G232">
        <v>16.63</v>
      </c>
      <c r="H232" t="s">
        <v>2085</v>
      </c>
      <c r="I232" t="s">
        <v>2088</v>
      </c>
      <c r="J232" s="2" t="s">
        <v>2088</v>
      </c>
      <c r="K232" s="2" t="s">
        <v>2092</v>
      </c>
      <c r="L232">
        <v>0</v>
      </c>
      <c r="M232">
        <v>0</v>
      </c>
      <c r="N232" t="s">
        <v>2679</v>
      </c>
      <c r="O232" t="s">
        <v>2092</v>
      </c>
      <c r="P232" t="s">
        <v>2092</v>
      </c>
      <c r="Q232" t="s">
        <v>2092</v>
      </c>
      <c r="S232" t="s">
        <v>5169</v>
      </c>
      <c r="T232" t="s">
        <v>6062</v>
      </c>
      <c r="U232" t="s">
        <v>6287</v>
      </c>
      <c r="V232" t="s">
        <v>2092</v>
      </c>
      <c r="Y232" t="s">
        <v>6320</v>
      </c>
      <c r="AA232" t="s">
        <v>6322</v>
      </c>
      <c r="AB232" t="s">
        <v>2679</v>
      </c>
      <c r="AC232">
        <v>0</v>
      </c>
      <c r="AD232" t="s">
        <v>6721</v>
      </c>
      <c r="AJ232">
        <v>2</v>
      </c>
      <c r="AK232" t="s">
        <v>6725</v>
      </c>
      <c r="AL232" s="2">
        <v>-3908</v>
      </c>
      <c r="AM232" s="2">
        <v>-5482.86</v>
      </c>
      <c r="AN232" s="2">
        <v>-18700</v>
      </c>
      <c r="AO232" s="4" t="s">
        <v>6960</v>
      </c>
    </row>
    <row r="233" spans="1:41">
      <c r="A233" s="1" t="s">
        <v>231</v>
      </c>
      <c r="B233" t="s">
        <v>1212</v>
      </c>
      <c r="C233" t="s">
        <v>2027</v>
      </c>
      <c r="E233" s="2">
        <v>42.56</v>
      </c>
      <c r="F233" s="2">
        <v>49.8</v>
      </c>
      <c r="G233">
        <v>43.42</v>
      </c>
      <c r="H233" t="s">
        <v>2085</v>
      </c>
      <c r="I233" t="s">
        <v>2088</v>
      </c>
      <c r="J233" s="2" t="s">
        <v>2088</v>
      </c>
      <c r="K233" s="2" t="s">
        <v>2241</v>
      </c>
      <c r="L233">
        <v>0</v>
      </c>
      <c r="M233">
        <v>0</v>
      </c>
      <c r="N233" t="s">
        <v>2824</v>
      </c>
      <c r="O233" t="s">
        <v>3156</v>
      </c>
      <c r="P233" t="s">
        <v>3435</v>
      </c>
      <c r="Q233" t="s">
        <v>3937</v>
      </c>
      <c r="S233" t="s">
        <v>5170</v>
      </c>
      <c r="T233" t="s">
        <v>6010</v>
      </c>
      <c r="U233" t="s">
        <v>6287</v>
      </c>
      <c r="V233" t="s">
        <v>6294</v>
      </c>
      <c r="Y233" t="s">
        <v>6321</v>
      </c>
      <c r="AA233" t="s">
        <v>6322</v>
      </c>
      <c r="AB233" t="s">
        <v>6449</v>
      </c>
      <c r="AC233">
        <v>37</v>
      </c>
      <c r="AD233" t="s">
        <v>6722</v>
      </c>
      <c r="AE233" s="2">
        <v>40.18</v>
      </c>
      <c r="AF233" s="2">
        <v>48.91</v>
      </c>
      <c r="AG233" s="2">
        <v>52.8</v>
      </c>
      <c r="AI233">
        <v>2</v>
      </c>
      <c r="AJ233">
        <v>7</v>
      </c>
      <c r="AK233" t="s">
        <v>6726</v>
      </c>
      <c r="AL233" s="2">
        <v>259.72</v>
      </c>
      <c r="AM233" s="2">
        <v>-538.14</v>
      </c>
      <c r="AN233" s="2">
        <v>-6383.27</v>
      </c>
      <c r="AO233" s="4" t="s">
        <v>6961</v>
      </c>
    </row>
    <row r="234" spans="1:41">
      <c r="A234" s="1" t="s">
        <v>232</v>
      </c>
      <c r="B234" t="s">
        <v>1213</v>
      </c>
      <c r="C234" t="s">
        <v>2047</v>
      </c>
      <c r="E234" s="2">
        <v>14.3</v>
      </c>
      <c r="F234" s="2">
        <v>16.8</v>
      </c>
      <c r="G234">
        <v>14.41</v>
      </c>
      <c r="H234" t="s">
        <v>2085</v>
      </c>
      <c r="I234" t="s">
        <v>2088</v>
      </c>
      <c r="J234" s="2" t="s">
        <v>2089</v>
      </c>
      <c r="K234" s="2" t="s">
        <v>2242</v>
      </c>
      <c r="L234">
        <v>0</v>
      </c>
      <c r="M234">
        <v>0</v>
      </c>
      <c r="N234" t="s">
        <v>2825</v>
      </c>
      <c r="O234" t="s">
        <v>3219</v>
      </c>
      <c r="P234" t="s">
        <v>3503</v>
      </c>
      <c r="Q234" t="s">
        <v>3938</v>
      </c>
      <c r="R234" t="s">
        <v>4452</v>
      </c>
      <c r="S234" t="s">
        <v>5171</v>
      </c>
      <c r="T234" t="s">
        <v>5913</v>
      </c>
      <c r="U234" t="s">
        <v>6287</v>
      </c>
      <c r="V234" t="s">
        <v>6294</v>
      </c>
      <c r="Y234" t="s">
        <v>6321</v>
      </c>
      <c r="AA234" t="s">
        <v>6322</v>
      </c>
      <c r="AB234" t="s">
        <v>6450</v>
      </c>
      <c r="AC234">
        <v>34</v>
      </c>
      <c r="AD234" t="s">
        <v>6722</v>
      </c>
      <c r="AE234" s="2">
        <v>19.73</v>
      </c>
      <c r="AF234" s="2">
        <v>23.25</v>
      </c>
      <c r="AG234" s="2">
        <v>24.81</v>
      </c>
      <c r="AI234">
        <v>2.01</v>
      </c>
      <c r="AJ234">
        <v>2</v>
      </c>
      <c r="AK234" t="s">
        <v>6725</v>
      </c>
      <c r="AL234" s="2">
        <v>-319.15</v>
      </c>
      <c r="AM234" s="2">
        <v>-827.2</v>
      </c>
      <c r="AN234" s="2">
        <v>-1724.6</v>
      </c>
      <c r="AO234" s="4" t="s">
        <v>6962</v>
      </c>
    </row>
    <row r="235" spans="1:41">
      <c r="A235" s="1" t="s">
        <v>233</v>
      </c>
      <c r="B235" t="s">
        <v>1214</v>
      </c>
      <c r="C235" t="s">
        <v>1974</v>
      </c>
      <c r="E235" s="2">
        <v>49.1</v>
      </c>
      <c r="F235" s="2">
        <v>53.6</v>
      </c>
      <c r="G235">
        <v>49.62</v>
      </c>
      <c r="H235" t="s">
        <v>2085</v>
      </c>
      <c r="I235" t="s">
        <v>2088</v>
      </c>
      <c r="J235" s="2" t="s">
        <v>2088</v>
      </c>
      <c r="K235" s="2" t="s">
        <v>2243</v>
      </c>
      <c r="L235">
        <v>0</v>
      </c>
      <c r="M235">
        <v>0</v>
      </c>
      <c r="N235" t="s">
        <v>2826</v>
      </c>
      <c r="O235" t="s">
        <v>3158</v>
      </c>
      <c r="P235" t="s">
        <v>3504</v>
      </c>
      <c r="Q235" t="s">
        <v>3939</v>
      </c>
      <c r="R235" t="s">
        <v>4453</v>
      </c>
      <c r="S235" t="s">
        <v>5172</v>
      </c>
      <c r="T235" t="s">
        <v>6025</v>
      </c>
      <c r="U235" t="s">
        <v>6287</v>
      </c>
      <c r="V235" t="s">
        <v>6294</v>
      </c>
      <c r="Y235" t="s">
        <v>6321</v>
      </c>
      <c r="AA235" t="s">
        <v>6322</v>
      </c>
      <c r="AB235" t="s">
        <v>6349</v>
      </c>
      <c r="AC235">
        <v>52</v>
      </c>
      <c r="AD235" t="s">
        <v>6722</v>
      </c>
      <c r="AE235" s="2">
        <v>47.74</v>
      </c>
      <c r="AF235" s="2">
        <v>57.82</v>
      </c>
      <c r="AG235" s="2">
        <v>62.31</v>
      </c>
      <c r="AI235">
        <v>2</v>
      </c>
      <c r="AJ235">
        <v>2</v>
      </c>
      <c r="AK235" t="s">
        <v>6725</v>
      </c>
      <c r="AL235" s="2">
        <v>-2144.58</v>
      </c>
      <c r="AM235" s="2">
        <v>-3202.28</v>
      </c>
      <c r="AN235" s="2">
        <v>-16000</v>
      </c>
      <c r="AO235" s="4" t="s">
        <v>6963</v>
      </c>
    </row>
    <row r="236" spans="1:41">
      <c r="A236" s="1" t="s">
        <v>234</v>
      </c>
      <c r="B236" t="s">
        <v>1215</v>
      </c>
      <c r="C236" t="s">
        <v>1985</v>
      </c>
      <c r="E236" s="2">
        <v>70.26000000000001</v>
      </c>
      <c r="F236" s="2">
        <v>75</v>
      </c>
      <c r="G236">
        <v>71.61</v>
      </c>
      <c r="H236" t="s">
        <v>2085</v>
      </c>
      <c r="I236" t="s">
        <v>2088</v>
      </c>
      <c r="J236" s="2" t="s">
        <v>2088</v>
      </c>
      <c r="K236" s="2" t="s">
        <v>2244</v>
      </c>
      <c r="L236">
        <v>0</v>
      </c>
      <c r="M236">
        <v>0</v>
      </c>
      <c r="N236" t="s">
        <v>2827</v>
      </c>
      <c r="O236" t="s">
        <v>3183</v>
      </c>
      <c r="P236" t="s">
        <v>3505</v>
      </c>
      <c r="Q236" t="s">
        <v>3940</v>
      </c>
      <c r="S236" t="s">
        <v>5173</v>
      </c>
      <c r="T236" t="s">
        <v>6059</v>
      </c>
      <c r="U236" t="s">
        <v>6287</v>
      </c>
      <c r="V236" t="s">
        <v>6294</v>
      </c>
      <c r="Y236" t="s">
        <v>6321</v>
      </c>
      <c r="AA236" t="s">
        <v>6322</v>
      </c>
      <c r="AB236" t="s">
        <v>6451</v>
      </c>
      <c r="AC236">
        <v>29</v>
      </c>
      <c r="AD236" t="s">
        <v>6722</v>
      </c>
      <c r="AE236" s="2">
        <v>65.66</v>
      </c>
      <c r="AF236" s="2">
        <v>79.45999999999999</v>
      </c>
      <c r="AG236" s="2">
        <v>85.59</v>
      </c>
      <c r="AI236">
        <v>2</v>
      </c>
      <c r="AJ236">
        <v>3</v>
      </c>
      <c r="AK236" t="s">
        <v>6725</v>
      </c>
      <c r="AL236" s="2">
        <v>-17000</v>
      </c>
      <c r="AM236" s="2">
        <v>7084.24</v>
      </c>
      <c r="AN236" s="2">
        <v>-6267.7</v>
      </c>
      <c r="AO236" s="4" t="s">
        <v>6964</v>
      </c>
    </row>
    <row r="237" spans="1:41">
      <c r="A237" s="1" t="s">
        <v>235</v>
      </c>
      <c r="B237" t="s">
        <v>1216</v>
      </c>
      <c r="C237" t="s">
        <v>2037</v>
      </c>
      <c r="E237" s="2">
        <v>11.1</v>
      </c>
      <c r="F237" s="2">
        <v>13.2</v>
      </c>
      <c r="G237">
        <v>11.18</v>
      </c>
      <c r="H237" t="s">
        <v>2085</v>
      </c>
      <c r="I237" t="s">
        <v>2088</v>
      </c>
      <c r="J237" s="2" t="s">
        <v>2088</v>
      </c>
      <c r="K237" s="2" t="s">
        <v>2245</v>
      </c>
      <c r="L237">
        <v>0</v>
      </c>
      <c r="M237">
        <v>0</v>
      </c>
      <c r="N237" t="s">
        <v>2828</v>
      </c>
      <c r="O237" t="s">
        <v>3174</v>
      </c>
      <c r="P237" t="s">
        <v>3442</v>
      </c>
      <c r="Q237" t="s">
        <v>3941</v>
      </c>
      <c r="S237" t="s">
        <v>5174</v>
      </c>
      <c r="T237" t="s">
        <v>6006</v>
      </c>
      <c r="U237" t="s">
        <v>6287</v>
      </c>
      <c r="V237" t="s">
        <v>6294</v>
      </c>
      <c r="Y237" t="s">
        <v>6319</v>
      </c>
      <c r="AA237" t="s">
        <v>6322</v>
      </c>
      <c r="AB237" t="s">
        <v>6452</v>
      </c>
      <c r="AC237">
        <v>18</v>
      </c>
      <c r="AD237" t="s">
        <v>6722</v>
      </c>
      <c r="AE237" s="2">
        <v>11.51</v>
      </c>
      <c r="AF237" s="2">
        <v>13.65</v>
      </c>
      <c r="AG237" s="2">
        <v>14.6</v>
      </c>
      <c r="AI237">
        <v>2.01</v>
      </c>
      <c r="AJ237">
        <v>6</v>
      </c>
      <c r="AK237" t="s">
        <v>6725</v>
      </c>
      <c r="AL237" s="2">
        <v>-9347.9</v>
      </c>
      <c r="AM237" s="2">
        <v>-12200</v>
      </c>
      <c r="AN237" s="2">
        <v>-23100</v>
      </c>
      <c r="AO237" s="4" t="s">
        <v>6965</v>
      </c>
    </row>
    <row r="238" spans="1:41">
      <c r="A238" s="1" t="s">
        <v>236</v>
      </c>
      <c r="B238" t="s">
        <v>1217</v>
      </c>
      <c r="C238" t="s">
        <v>2037</v>
      </c>
      <c r="E238" s="2">
        <v>16.51</v>
      </c>
      <c r="F238" s="2">
        <v>19.9</v>
      </c>
      <c r="G238">
        <v>16.56</v>
      </c>
      <c r="H238" t="s">
        <v>2085</v>
      </c>
      <c r="I238" t="s">
        <v>2088</v>
      </c>
      <c r="J238" s="2" t="s">
        <v>2088</v>
      </c>
      <c r="K238" s="2" t="s">
        <v>2092</v>
      </c>
      <c r="L238">
        <v>0</v>
      </c>
      <c r="M238">
        <v>0</v>
      </c>
      <c r="N238" t="s">
        <v>2698</v>
      </c>
      <c r="O238" t="s">
        <v>2092</v>
      </c>
      <c r="P238" t="s">
        <v>2092</v>
      </c>
      <c r="Q238" t="s">
        <v>2092</v>
      </c>
      <c r="R238" t="s">
        <v>4454</v>
      </c>
      <c r="S238" t="s">
        <v>5175</v>
      </c>
      <c r="T238" t="s">
        <v>6063</v>
      </c>
      <c r="U238" t="s">
        <v>6287</v>
      </c>
      <c r="V238" t="s">
        <v>2092</v>
      </c>
      <c r="Y238" t="s">
        <v>6319</v>
      </c>
      <c r="AA238" t="s">
        <v>6322</v>
      </c>
      <c r="AB238" t="s">
        <v>2698</v>
      </c>
      <c r="AC238">
        <v>0</v>
      </c>
      <c r="AD238" t="s">
        <v>6722</v>
      </c>
      <c r="AJ238">
        <v>5</v>
      </c>
      <c r="AK238" t="s">
        <v>6725</v>
      </c>
      <c r="AL238" s="2">
        <v>-6797.58</v>
      </c>
      <c r="AM238" s="2">
        <v>-16600</v>
      </c>
      <c r="AN238" s="2">
        <v>-16000</v>
      </c>
      <c r="AO238" s="4" t="s">
        <v>6966</v>
      </c>
    </row>
    <row r="239" spans="1:41">
      <c r="A239" s="1" t="s">
        <v>237</v>
      </c>
      <c r="B239" t="s">
        <v>1218</v>
      </c>
      <c r="C239" t="s">
        <v>2048</v>
      </c>
      <c r="E239" s="2">
        <v>93.29000000000001</v>
      </c>
      <c r="F239" s="2">
        <v>95.2</v>
      </c>
      <c r="G239">
        <v>93.64</v>
      </c>
      <c r="H239" t="s">
        <v>2085</v>
      </c>
      <c r="I239" t="s">
        <v>2088</v>
      </c>
      <c r="J239" s="2" t="s">
        <v>2088</v>
      </c>
      <c r="K239" s="2" t="s">
        <v>2246</v>
      </c>
      <c r="L239">
        <v>0</v>
      </c>
      <c r="M239">
        <v>0</v>
      </c>
      <c r="N239" t="s">
        <v>2829</v>
      </c>
      <c r="O239" t="s">
        <v>3174</v>
      </c>
      <c r="P239" t="s">
        <v>3506</v>
      </c>
      <c r="Q239" t="s">
        <v>3942</v>
      </c>
      <c r="S239" t="s">
        <v>5176</v>
      </c>
      <c r="T239" t="s">
        <v>6048</v>
      </c>
      <c r="U239" t="s">
        <v>6287</v>
      </c>
      <c r="V239" t="s">
        <v>6294</v>
      </c>
      <c r="Y239" t="s">
        <v>6319</v>
      </c>
      <c r="AA239" t="s">
        <v>6324</v>
      </c>
      <c r="AB239" t="s">
        <v>6453</v>
      </c>
      <c r="AC239">
        <v>15</v>
      </c>
      <c r="AD239" t="s">
        <v>6722</v>
      </c>
      <c r="AE239" s="2">
        <v>87.87</v>
      </c>
      <c r="AF239" s="2">
        <v>111.93</v>
      </c>
      <c r="AG239" s="2">
        <v>122.63</v>
      </c>
      <c r="AI239">
        <v>2</v>
      </c>
      <c r="AJ239">
        <v>9</v>
      </c>
      <c r="AK239" t="s">
        <v>6727</v>
      </c>
      <c r="AL239" s="2">
        <v>5327.26</v>
      </c>
      <c r="AM239" s="2">
        <v>5589.14</v>
      </c>
      <c r="AN239" s="2">
        <v>19300</v>
      </c>
      <c r="AO239" s="4" t="s">
        <v>6967</v>
      </c>
    </row>
    <row r="240" spans="1:41">
      <c r="A240" s="1" t="s">
        <v>238</v>
      </c>
      <c r="B240" t="s">
        <v>1219</v>
      </c>
      <c r="C240" t="s">
        <v>2033</v>
      </c>
      <c r="E240" s="2">
        <v>21.26</v>
      </c>
      <c r="F240" s="2">
        <v>23</v>
      </c>
      <c r="G240">
        <v>21.36</v>
      </c>
      <c r="H240" t="s">
        <v>2085</v>
      </c>
      <c r="I240" t="s">
        <v>2088</v>
      </c>
      <c r="J240" s="2" t="s">
        <v>2089</v>
      </c>
      <c r="K240" s="2" t="s">
        <v>2247</v>
      </c>
      <c r="L240">
        <v>0</v>
      </c>
      <c r="M240">
        <v>0</v>
      </c>
      <c r="N240" t="s">
        <v>2830</v>
      </c>
      <c r="O240" t="s">
        <v>3174</v>
      </c>
      <c r="P240" t="s">
        <v>3507</v>
      </c>
      <c r="Q240" t="s">
        <v>3943</v>
      </c>
      <c r="R240" t="s">
        <v>4455</v>
      </c>
      <c r="S240" t="s">
        <v>5177</v>
      </c>
      <c r="T240" t="s">
        <v>6054</v>
      </c>
      <c r="U240" t="s">
        <v>6287</v>
      </c>
      <c r="V240" t="s">
        <v>6294</v>
      </c>
      <c r="Y240" t="s">
        <v>6319</v>
      </c>
      <c r="AA240" t="s">
        <v>6324</v>
      </c>
      <c r="AB240" t="s">
        <v>6454</v>
      </c>
      <c r="AC240">
        <v>32</v>
      </c>
      <c r="AD240" t="s">
        <v>6722</v>
      </c>
      <c r="AE240" s="2">
        <v>38.2</v>
      </c>
      <c r="AF240" s="2">
        <v>45.85</v>
      </c>
      <c r="AG240" s="2">
        <v>49.25</v>
      </c>
      <c r="AI240">
        <v>2</v>
      </c>
      <c r="AJ240">
        <v>7</v>
      </c>
      <c r="AK240" t="s">
        <v>6726</v>
      </c>
      <c r="AL240" s="2">
        <v>43.89</v>
      </c>
      <c r="AM240" s="2">
        <v>-3745.5</v>
      </c>
      <c r="AN240" s="2">
        <v>-9298.129999999999</v>
      </c>
      <c r="AO240" s="4" t="s">
        <v>6968</v>
      </c>
    </row>
    <row r="241" spans="1:41">
      <c r="A241" s="1" t="s">
        <v>239</v>
      </c>
      <c r="B241" t="s">
        <v>1220</v>
      </c>
      <c r="C241" t="s">
        <v>2018</v>
      </c>
      <c r="E241" s="2">
        <v>36.2</v>
      </c>
      <c r="F241" s="2">
        <v>43.2</v>
      </c>
      <c r="G241">
        <v>36.43</v>
      </c>
      <c r="H241" t="s">
        <v>2085</v>
      </c>
      <c r="I241" t="s">
        <v>2088</v>
      </c>
      <c r="J241" s="2" t="s">
        <v>2088</v>
      </c>
      <c r="K241" s="2" t="s">
        <v>2248</v>
      </c>
      <c r="L241">
        <v>0</v>
      </c>
      <c r="M241">
        <v>0</v>
      </c>
      <c r="N241" t="s">
        <v>2805</v>
      </c>
      <c r="O241" t="s">
        <v>3203</v>
      </c>
      <c r="P241" t="s">
        <v>3508</v>
      </c>
      <c r="Q241" t="s">
        <v>3944</v>
      </c>
      <c r="S241" t="s">
        <v>5178</v>
      </c>
      <c r="T241" t="s">
        <v>5947</v>
      </c>
      <c r="U241" t="s">
        <v>6287</v>
      </c>
      <c r="V241" t="s">
        <v>6294</v>
      </c>
      <c r="Y241" t="s">
        <v>6321</v>
      </c>
      <c r="AA241" t="s">
        <v>6325</v>
      </c>
      <c r="AB241" t="s">
        <v>6455</v>
      </c>
      <c r="AC241">
        <v>35</v>
      </c>
      <c r="AD241" t="s">
        <v>6722</v>
      </c>
      <c r="AE241" s="2">
        <v>68.15000000000001</v>
      </c>
      <c r="AF241" s="2">
        <v>84.73999999999999</v>
      </c>
      <c r="AG241" s="2">
        <v>92.11</v>
      </c>
      <c r="AI241">
        <v>2</v>
      </c>
      <c r="AJ241">
        <v>4</v>
      </c>
      <c r="AK241" t="s">
        <v>6725</v>
      </c>
      <c r="AL241" s="2">
        <v>-5413.56</v>
      </c>
      <c r="AM241" s="2">
        <v>-2543.86</v>
      </c>
      <c r="AN241" s="2">
        <v>-7935.57</v>
      </c>
      <c r="AO241" s="4" t="s">
        <v>6969</v>
      </c>
    </row>
    <row r="242" spans="1:41">
      <c r="A242" s="1" t="s">
        <v>240</v>
      </c>
      <c r="B242" t="s">
        <v>1221</v>
      </c>
      <c r="C242" t="s">
        <v>2027</v>
      </c>
      <c r="E242" s="2">
        <v>5.88</v>
      </c>
      <c r="F242" s="2">
        <v>9.199999999999999</v>
      </c>
      <c r="G242">
        <v>5.92</v>
      </c>
      <c r="H242" t="s">
        <v>2085</v>
      </c>
      <c r="I242" t="s">
        <v>2088</v>
      </c>
      <c r="J242" s="2" t="s">
        <v>2089</v>
      </c>
      <c r="K242" s="2" t="s">
        <v>2092</v>
      </c>
      <c r="L242">
        <v>0</v>
      </c>
      <c r="M242">
        <v>0</v>
      </c>
      <c r="N242" t="s">
        <v>2679</v>
      </c>
      <c r="O242" t="s">
        <v>2092</v>
      </c>
      <c r="P242" t="s">
        <v>2092</v>
      </c>
      <c r="Q242" t="s">
        <v>2092</v>
      </c>
      <c r="R242" t="s">
        <v>4456</v>
      </c>
      <c r="S242" t="s">
        <v>5179</v>
      </c>
      <c r="T242" t="s">
        <v>6064</v>
      </c>
      <c r="U242" t="s">
        <v>6287</v>
      </c>
      <c r="V242" t="s">
        <v>2092</v>
      </c>
      <c r="Y242" t="s">
        <v>6320</v>
      </c>
      <c r="AA242" t="s">
        <v>6322</v>
      </c>
      <c r="AB242" t="s">
        <v>2679</v>
      </c>
      <c r="AC242">
        <v>0</v>
      </c>
      <c r="AD242" t="s">
        <v>6721</v>
      </c>
      <c r="AJ242">
        <v>3</v>
      </c>
      <c r="AK242" t="s">
        <v>6725</v>
      </c>
      <c r="AL242" s="2">
        <v>-1707.28</v>
      </c>
      <c r="AM242" s="2">
        <v>-3841.64</v>
      </c>
      <c r="AN242" s="2">
        <v>-4309.15</v>
      </c>
      <c r="AO242" s="4" t="s">
        <v>6970</v>
      </c>
    </row>
    <row r="243" spans="1:41">
      <c r="A243" s="1" t="s">
        <v>241</v>
      </c>
      <c r="B243" t="s">
        <v>1222</v>
      </c>
      <c r="C243" t="s">
        <v>2027</v>
      </c>
      <c r="E243" s="2">
        <v>17.67</v>
      </c>
      <c r="F243" s="2">
        <v>24.9</v>
      </c>
      <c r="G243">
        <v>17.77</v>
      </c>
      <c r="H243" t="s">
        <v>2085</v>
      </c>
      <c r="I243" t="s">
        <v>2088</v>
      </c>
      <c r="J243" s="2" t="s">
        <v>2088</v>
      </c>
      <c r="K243" s="2" t="s">
        <v>2092</v>
      </c>
      <c r="L243">
        <v>0</v>
      </c>
      <c r="M243">
        <v>0</v>
      </c>
      <c r="N243" t="s">
        <v>2679</v>
      </c>
      <c r="O243" t="s">
        <v>2092</v>
      </c>
      <c r="P243" t="s">
        <v>2092</v>
      </c>
      <c r="Q243" t="s">
        <v>2092</v>
      </c>
      <c r="S243" t="s">
        <v>5180</v>
      </c>
      <c r="T243" t="s">
        <v>5994</v>
      </c>
      <c r="U243" t="s">
        <v>6287</v>
      </c>
      <c r="V243" t="s">
        <v>2092</v>
      </c>
      <c r="Y243" t="s">
        <v>6320</v>
      </c>
      <c r="AA243" t="s">
        <v>6322</v>
      </c>
      <c r="AB243" t="s">
        <v>2679</v>
      </c>
      <c r="AC243">
        <v>0</v>
      </c>
      <c r="AD243" t="s">
        <v>6721</v>
      </c>
      <c r="AJ243">
        <v>5</v>
      </c>
      <c r="AK243" t="s">
        <v>6725</v>
      </c>
      <c r="AL243" s="2">
        <v>-735.85</v>
      </c>
      <c r="AM243" s="2">
        <v>-1241.08</v>
      </c>
      <c r="AN243" s="2">
        <v>-2647.42</v>
      </c>
      <c r="AO243" s="4" t="s">
        <v>6971</v>
      </c>
    </row>
    <row r="244" spans="1:41">
      <c r="A244" s="1" t="s">
        <v>242</v>
      </c>
      <c r="B244" t="s">
        <v>1223</v>
      </c>
      <c r="C244" t="s">
        <v>2004</v>
      </c>
      <c r="E244" s="2">
        <v>27.1</v>
      </c>
      <c r="F244" s="2">
        <v>39.2</v>
      </c>
      <c r="G244">
        <v>27.17</v>
      </c>
      <c r="H244" t="s">
        <v>2085</v>
      </c>
      <c r="I244" t="s">
        <v>2088</v>
      </c>
      <c r="J244" s="2" t="s">
        <v>2088</v>
      </c>
      <c r="K244" s="2" t="s">
        <v>2092</v>
      </c>
      <c r="L244">
        <v>0</v>
      </c>
      <c r="M244">
        <v>0</v>
      </c>
      <c r="N244" t="s">
        <v>2679</v>
      </c>
      <c r="O244" t="s">
        <v>2092</v>
      </c>
      <c r="P244" t="s">
        <v>2092</v>
      </c>
      <c r="Q244" t="s">
        <v>2092</v>
      </c>
      <c r="R244" t="s">
        <v>4457</v>
      </c>
      <c r="S244" t="s">
        <v>5181</v>
      </c>
      <c r="T244" t="s">
        <v>6065</v>
      </c>
      <c r="U244" t="s">
        <v>6287</v>
      </c>
      <c r="V244" t="s">
        <v>2092</v>
      </c>
      <c r="Y244" t="s">
        <v>6320</v>
      </c>
      <c r="AA244" t="s">
        <v>6322</v>
      </c>
      <c r="AB244" t="s">
        <v>2679</v>
      </c>
      <c r="AC244">
        <v>0</v>
      </c>
      <c r="AD244" t="s">
        <v>6721</v>
      </c>
      <c r="AJ244">
        <v>12</v>
      </c>
      <c r="AK244" t="s">
        <v>6725</v>
      </c>
      <c r="AL244" s="2">
        <v>-13.92</v>
      </c>
      <c r="AM244" s="2">
        <v>83.64</v>
      </c>
      <c r="AN244" s="2">
        <v>1446.25</v>
      </c>
      <c r="AO244" s="4" t="s">
        <v>6972</v>
      </c>
    </row>
    <row r="245" spans="1:41">
      <c r="A245" s="1" t="s">
        <v>243</v>
      </c>
      <c r="B245" t="s">
        <v>1224</v>
      </c>
      <c r="C245" t="s">
        <v>1962</v>
      </c>
      <c r="E245" s="2">
        <v>124.5</v>
      </c>
      <c r="F245" s="2">
        <v>125.6</v>
      </c>
      <c r="G245">
        <v>126</v>
      </c>
      <c r="H245" t="s">
        <v>2085</v>
      </c>
      <c r="I245" t="s">
        <v>2089</v>
      </c>
      <c r="J245" s="2" t="s">
        <v>2088</v>
      </c>
      <c r="K245" s="2" t="s">
        <v>2249</v>
      </c>
      <c r="L245">
        <v>0</v>
      </c>
      <c r="M245">
        <v>0</v>
      </c>
      <c r="N245" t="s">
        <v>2831</v>
      </c>
      <c r="O245" t="s">
        <v>3157</v>
      </c>
      <c r="P245" t="s">
        <v>3509</v>
      </c>
      <c r="Q245" t="s">
        <v>3945</v>
      </c>
      <c r="S245" t="s">
        <v>5182</v>
      </c>
      <c r="T245" t="s">
        <v>5925</v>
      </c>
      <c r="U245" t="s">
        <v>6287</v>
      </c>
      <c r="V245" t="s">
        <v>6294</v>
      </c>
      <c r="Y245" t="s">
        <v>6321</v>
      </c>
      <c r="AA245" t="s">
        <v>6323</v>
      </c>
      <c r="AB245" t="s">
        <v>6456</v>
      </c>
      <c r="AC245">
        <v>77</v>
      </c>
      <c r="AD245" t="s">
        <v>6724</v>
      </c>
      <c r="AE245" s="2">
        <v>114.75</v>
      </c>
      <c r="AF245" s="2">
        <v>144.72</v>
      </c>
      <c r="AG245" s="2">
        <v>158.04</v>
      </c>
      <c r="AI245">
        <v>2</v>
      </c>
      <c r="AJ245">
        <v>4</v>
      </c>
      <c r="AK245" t="s">
        <v>6725</v>
      </c>
      <c r="AL245" s="2">
        <v>-49400.00000000001</v>
      </c>
      <c r="AM245" s="2">
        <v>-55700</v>
      </c>
      <c r="AN245" s="2">
        <v>-35200</v>
      </c>
      <c r="AO245" s="4" t="s">
        <v>6973</v>
      </c>
    </row>
    <row r="246" spans="1:41">
      <c r="A246" s="1" t="s">
        <v>244</v>
      </c>
      <c r="B246" t="s">
        <v>1225</v>
      </c>
      <c r="C246" t="s">
        <v>2049</v>
      </c>
      <c r="E246" s="2">
        <v>182.9</v>
      </c>
      <c r="F246" s="2">
        <v>204.8</v>
      </c>
      <c r="G246">
        <v>184.86</v>
      </c>
      <c r="H246" t="s">
        <v>2085</v>
      </c>
      <c r="I246" t="s">
        <v>2088</v>
      </c>
      <c r="J246" s="2" t="s">
        <v>2088</v>
      </c>
      <c r="K246" s="2" t="s">
        <v>2250</v>
      </c>
      <c r="L246">
        <v>0</v>
      </c>
      <c r="M246">
        <v>0</v>
      </c>
      <c r="N246" t="s">
        <v>2832</v>
      </c>
      <c r="O246" t="s">
        <v>3174</v>
      </c>
      <c r="P246" t="s">
        <v>3510</v>
      </c>
      <c r="Q246" t="s">
        <v>3946</v>
      </c>
      <c r="R246" t="s">
        <v>4458</v>
      </c>
      <c r="S246" t="s">
        <v>5183</v>
      </c>
      <c r="T246" t="s">
        <v>5919</v>
      </c>
      <c r="U246" t="s">
        <v>6287</v>
      </c>
      <c r="V246" t="s">
        <v>6294</v>
      </c>
      <c r="Y246" t="s">
        <v>6321</v>
      </c>
      <c r="AA246" t="s">
        <v>6323</v>
      </c>
      <c r="AB246" t="s">
        <v>6457</v>
      </c>
      <c r="AC246">
        <v>15</v>
      </c>
      <c r="AD246" t="s">
        <v>6722</v>
      </c>
      <c r="AE246" s="2">
        <v>165.29</v>
      </c>
      <c r="AF246" s="2">
        <v>220.31</v>
      </c>
      <c r="AG246" s="2">
        <v>244.76</v>
      </c>
      <c r="AI246">
        <v>2</v>
      </c>
      <c r="AJ246">
        <v>4</v>
      </c>
      <c r="AK246" t="s">
        <v>6725</v>
      </c>
      <c r="AL246" s="2">
        <v>-67300</v>
      </c>
      <c r="AM246" s="2">
        <v>-6360.1</v>
      </c>
      <c r="AN246" s="2">
        <v>-22000</v>
      </c>
      <c r="AO246" s="4" t="s">
        <v>6974</v>
      </c>
    </row>
    <row r="247" spans="1:41">
      <c r="A247" s="1" t="s">
        <v>245</v>
      </c>
      <c r="B247" t="s">
        <v>1226</v>
      </c>
      <c r="C247" t="s">
        <v>2050</v>
      </c>
      <c r="E247" s="2">
        <v>8.76</v>
      </c>
      <c r="F247" s="2">
        <v>12</v>
      </c>
      <c r="G247">
        <v>8.800000000000001</v>
      </c>
      <c r="H247" t="s">
        <v>2085</v>
      </c>
      <c r="I247" t="s">
        <v>2088</v>
      </c>
      <c r="J247" s="2" t="s">
        <v>2088</v>
      </c>
      <c r="K247" s="2" t="s">
        <v>2092</v>
      </c>
      <c r="L247">
        <v>0</v>
      </c>
      <c r="M247">
        <v>0</v>
      </c>
      <c r="N247" t="s">
        <v>2679</v>
      </c>
      <c r="O247" t="s">
        <v>2092</v>
      </c>
      <c r="P247" t="s">
        <v>2092</v>
      </c>
      <c r="Q247" t="s">
        <v>2092</v>
      </c>
      <c r="S247" t="s">
        <v>5184</v>
      </c>
      <c r="T247" t="s">
        <v>6066</v>
      </c>
      <c r="U247" t="s">
        <v>6287</v>
      </c>
      <c r="V247" t="s">
        <v>2092</v>
      </c>
      <c r="Y247" t="s">
        <v>6320</v>
      </c>
      <c r="AA247" t="s">
        <v>6322</v>
      </c>
      <c r="AB247" t="s">
        <v>2679</v>
      </c>
      <c r="AC247">
        <v>0</v>
      </c>
      <c r="AD247" t="s">
        <v>6721</v>
      </c>
      <c r="AJ247">
        <v>13</v>
      </c>
      <c r="AK247" t="s">
        <v>6725</v>
      </c>
      <c r="AL247" s="2">
        <v>-7191.83</v>
      </c>
      <c r="AM247" s="2">
        <v>-9948.559999999999</v>
      </c>
      <c r="AN247" s="2">
        <v>-10700</v>
      </c>
      <c r="AO247" s="4" t="s">
        <v>6975</v>
      </c>
    </row>
    <row r="248" spans="1:41">
      <c r="A248" s="1" t="s">
        <v>246</v>
      </c>
      <c r="B248" t="s">
        <v>1227</v>
      </c>
      <c r="C248" t="s">
        <v>2020</v>
      </c>
      <c r="E248" s="2">
        <v>29.75</v>
      </c>
      <c r="F248" s="2">
        <v>37.6</v>
      </c>
      <c r="G248">
        <v>30.27</v>
      </c>
      <c r="H248" t="s">
        <v>2085</v>
      </c>
      <c r="I248" t="s">
        <v>2088</v>
      </c>
      <c r="J248" s="2" t="s">
        <v>2088</v>
      </c>
      <c r="K248" s="2" t="s">
        <v>2251</v>
      </c>
      <c r="L248">
        <v>0</v>
      </c>
      <c r="M248">
        <v>0</v>
      </c>
      <c r="N248" t="s">
        <v>2833</v>
      </c>
      <c r="O248" t="s">
        <v>3220</v>
      </c>
      <c r="P248" t="s">
        <v>3511</v>
      </c>
      <c r="Q248" t="s">
        <v>3947</v>
      </c>
      <c r="R248" t="s">
        <v>4459</v>
      </c>
      <c r="S248" t="s">
        <v>5185</v>
      </c>
      <c r="T248" t="s">
        <v>6067</v>
      </c>
      <c r="U248" t="s">
        <v>6287</v>
      </c>
      <c r="V248" t="s">
        <v>6294</v>
      </c>
      <c r="Y248" t="s">
        <v>6321</v>
      </c>
      <c r="AA248" t="s">
        <v>6322</v>
      </c>
      <c r="AB248" t="s">
        <v>6458</v>
      </c>
      <c r="AC248">
        <v>41</v>
      </c>
      <c r="AD248" t="s">
        <v>6722</v>
      </c>
      <c r="AE248" s="2">
        <v>978.1</v>
      </c>
      <c r="AF248" s="2">
        <v>1170.13</v>
      </c>
      <c r="AG248" s="2">
        <v>1255.48</v>
      </c>
      <c r="AI248">
        <v>2</v>
      </c>
      <c r="AJ248">
        <v>18</v>
      </c>
      <c r="AK248" t="s">
        <v>6725</v>
      </c>
      <c r="AL248" s="2">
        <v>-19700</v>
      </c>
      <c r="AM248" s="2">
        <v>-58000</v>
      </c>
      <c r="AN248" s="2">
        <v>-33500</v>
      </c>
      <c r="AO248" s="4" t="s">
        <v>6976</v>
      </c>
    </row>
    <row r="249" spans="1:41">
      <c r="A249" s="1" t="s">
        <v>247</v>
      </c>
      <c r="B249" t="s">
        <v>1228</v>
      </c>
      <c r="C249" t="s">
        <v>1979</v>
      </c>
      <c r="E249" s="2">
        <v>8.68</v>
      </c>
      <c r="F249" s="2">
        <v>10.7</v>
      </c>
      <c r="G249">
        <v>8.75</v>
      </c>
      <c r="H249" t="s">
        <v>2085</v>
      </c>
      <c r="I249" t="s">
        <v>2088</v>
      </c>
      <c r="J249" s="2" t="s">
        <v>2088</v>
      </c>
      <c r="K249" s="2" t="s">
        <v>2092</v>
      </c>
      <c r="L249">
        <v>0</v>
      </c>
      <c r="M249">
        <v>0</v>
      </c>
      <c r="N249" t="s">
        <v>2679</v>
      </c>
      <c r="O249" t="s">
        <v>2092</v>
      </c>
      <c r="P249" t="s">
        <v>2092</v>
      </c>
      <c r="Q249" t="s">
        <v>2092</v>
      </c>
      <c r="R249" t="s">
        <v>4460</v>
      </c>
      <c r="S249" t="s">
        <v>5186</v>
      </c>
      <c r="T249" t="s">
        <v>5999</v>
      </c>
      <c r="U249" t="s">
        <v>6287</v>
      </c>
      <c r="V249" t="s">
        <v>2092</v>
      </c>
      <c r="Y249" t="s">
        <v>6320</v>
      </c>
      <c r="AA249" t="s">
        <v>6322</v>
      </c>
      <c r="AB249" t="s">
        <v>2679</v>
      </c>
      <c r="AC249">
        <v>0</v>
      </c>
      <c r="AD249" t="s">
        <v>6721</v>
      </c>
      <c r="AJ249">
        <v>17</v>
      </c>
      <c r="AK249" t="s">
        <v>6725</v>
      </c>
      <c r="AL249" s="2">
        <v>-1488.74</v>
      </c>
      <c r="AM249" s="2">
        <v>-4883.02</v>
      </c>
      <c r="AN249" s="2">
        <v>-7155.38</v>
      </c>
      <c r="AO249" s="4" t="s">
        <v>6977</v>
      </c>
    </row>
    <row r="250" spans="1:41">
      <c r="A250" s="1" t="s">
        <v>248</v>
      </c>
      <c r="B250" t="s">
        <v>1229</v>
      </c>
      <c r="C250" t="s">
        <v>1996</v>
      </c>
      <c r="E250" s="2">
        <v>12.95</v>
      </c>
      <c r="F250" s="2">
        <v>16.1</v>
      </c>
      <c r="G250">
        <v>12.95</v>
      </c>
      <c r="H250" t="s">
        <v>2085</v>
      </c>
      <c r="I250" t="s">
        <v>2088</v>
      </c>
      <c r="J250" s="2" t="s">
        <v>2088</v>
      </c>
      <c r="K250" s="2" t="s">
        <v>2252</v>
      </c>
      <c r="L250">
        <v>0</v>
      </c>
      <c r="M250">
        <v>0</v>
      </c>
      <c r="N250" t="s">
        <v>2834</v>
      </c>
      <c r="O250" t="s">
        <v>3221</v>
      </c>
      <c r="P250" t="s">
        <v>3512</v>
      </c>
      <c r="Q250" t="s">
        <v>3948</v>
      </c>
      <c r="R250" t="s">
        <v>4461</v>
      </c>
      <c r="S250" t="s">
        <v>5187</v>
      </c>
      <c r="T250" t="s">
        <v>6005</v>
      </c>
      <c r="U250" t="s">
        <v>6287</v>
      </c>
      <c r="V250" t="s">
        <v>6294</v>
      </c>
      <c r="Y250" t="s">
        <v>6321</v>
      </c>
      <c r="AA250" t="s">
        <v>6322</v>
      </c>
      <c r="AB250" t="s">
        <v>6451</v>
      </c>
      <c r="AC250">
        <v>34</v>
      </c>
      <c r="AD250" t="s">
        <v>6722</v>
      </c>
      <c r="AE250" s="2">
        <v>577.9400000000001</v>
      </c>
      <c r="AF250" s="2">
        <v>626.74</v>
      </c>
      <c r="AG250" s="2">
        <v>648.4299999999999</v>
      </c>
      <c r="AI250">
        <v>2</v>
      </c>
      <c r="AJ250">
        <v>5</v>
      </c>
      <c r="AK250" t="s">
        <v>6725</v>
      </c>
      <c r="AL250" s="2">
        <v>-2249.95</v>
      </c>
      <c r="AM250" s="2">
        <v>-2317.36</v>
      </c>
      <c r="AN250" s="2">
        <v>-4094.54</v>
      </c>
      <c r="AO250" s="4" t="s">
        <v>6978</v>
      </c>
    </row>
    <row r="251" spans="1:41">
      <c r="A251" s="1" t="s">
        <v>249</v>
      </c>
      <c r="B251" t="s">
        <v>1230</v>
      </c>
      <c r="C251" t="s">
        <v>2045</v>
      </c>
      <c r="E251" s="2">
        <v>145.11</v>
      </c>
      <c r="F251" s="2">
        <v>144</v>
      </c>
      <c r="G251">
        <v>140.77</v>
      </c>
      <c r="H251" t="s">
        <v>2086</v>
      </c>
      <c r="I251" t="s">
        <v>2088</v>
      </c>
      <c r="J251" s="2" t="s">
        <v>2089</v>
      </c>
      <c r="K251" s="2" t="s">
        <v>2253</v>
      </c>
      <c r="L251">
        <v>0</v>
      </c>
      <c r="M251">
        <v>0</v>
      </c>
      <c r="N251" t="s">
        <v>2835</v>
      </c>
      <c r="O251" t="s">
        <v>3171</v>
      </c>
      <c r="P251" t="s">
        <v>3513</v>
      </c>
      <c r="Q251" t="s">
        <v>3949</v>
      </c>
      <c r="R251" t="s">
        <v>4462</v>
      </c>
      <c r="S251" t="s">
        <v>5188</v>
      </c>
      <c r="T251" t="s">
        <v>6068</v>
      </c>
      <c r="U251" t="s">
        <v>6288</v>
      </c>
      <c r="V251" t="s">
        <v>6294</v>
      </c>
      <c r="Y251" t="s">
        <v>6321</v>
      </c>
      <c r="AA251" t="s">
        <v>6324</v>
      </c>
      <c r="AB251" t="s">
        <v>6459</v>
      </c>
      <c r="AC251">
        <v>74</v>
      </c>
      <c r="AD251" t="s">
        <v>6722</v>
      </c>
      <c r="AE251" s="2">
        <v>1470.34</v>
      </c>
      <c r="AF251" s="2">
        <v>1942.1</v>
      </c>
      <c r="AG251" s="2">
        <v>2151.77</v>
      </c>
      <c r="AH251">
        <v>1312.55</v>
      </c>
      <c r="AI251">
        <v>2</v>
      </c>
      <c r="AJ251">
        <v>10</v>
      </c>
      <c r="AK251" t="s">
        <v>6725</v>
      </c>
      <c r="AL251" s="2">
        <v>-114200</v>
      </c>
      <c r="AM251" s="2">
        <v>-70400</v>
      </c>
      <c r="AN251" s="2">
        <v>-173200</v>
      </c>
      <c r="AO251" s="4" t="s">
        <v>6979</v>
      </c>
    </row>
    <row r="252" spans="1:41">
      <c r="A252" s="1" t="s">
        <v>250</v>
      </c>
      <c r="B252" t="s">
        <v>1231</v>
      </c>
      <c r="C252" t="s">
        <v>1970</v>
      </c>
      <c r="E252" s="2">
        <v>11.46</v>
      </c>
      <c r="F252" s="2">
        <v>12.5</v>
      </c>
      <c r="G252">
        <v>11.28</v>
      </c>
      <c r="H252" t="s">
        <v>2086</v>
      </c>
      <c r="I252" t="s">
        <v>2088</v>
      </c>
      <c r="J252" s="2" t="s">
        <v>2089</v>
      </c>
      <c r="K252" s="2" t="s">
        <v>2254</v>
      </c>
      <c r="L252">
        <v>0</v>
      </c>
      <c r="M252">
        <v>0</v>
      </c>
      <c r="N252" t="s">
        <v>2836</v>
      </c>
      <c r="O252" t="s">
        <v>3182</v>
      </c>
      <c r="P252" t="s">
        <v>3514</v>
      </c>
      <c r="Q252" t="s">
        <v>3950</v>
      </c>
      <c r="R252" t="s">
        <v>4463</v>
      </c>
      <c r="S252" t="s">
        <v>5189</v>
      </c>
      <c r="T252" t="s">
        <v>6069</v>
      </c>
      <c r="U252" t="s">
        <v>6288</v>
      </c>
      <c r="V252" t="s">
        <v>6293</v>
      </c>
      <c r="W252">
        <v>3</v>
      </c>
      <c r="X252">
        <v>104.54</v>
      </c>
      <c r="Y252" t="s">
        <v>6319</v>
      </c>
      <c r="AA252" t="s">
        <v>6322</v>
      </c>
      <c r="AB252" t="s">
        <v>6460</v>
      </c>
      <c r="AC252">
        <v>41</v>
      </c>
      <c r="AD252" t="s">
        <v>6721</v>
      </c>
      <c r="AE252" s="2">
        <v>106.93</v>
      </c>
      <c r="AF252" s="2">
        <v>116.68</v>
      </c>
      <c r="AG252" s="2">
        <v>121.02</v>
      </c>
      <c r="AH252">
        <v>101.11</v>
      </c>
      <c r="AI252">
        <v>2</v>
      </c>
      <c r="AJ252">
        <v>7</v>
      </c>
      <c r="AK252" t="s">
        <v>6725</v>
      </c>
      <c r="AL252" s="2">
        <v>-6892.18</v>
      </c>
      <c r="AM252" s="2">
        <v>-5379.88</v>
      </c>
      <c r="AN252" s="2">
        <v>-6905.62</v>
      </c>
      <c r="AO252" s="4" t="s">
        <v>6980</v>
      </c>
    </row>
    <row r="253" spans="1:41">
      <c r="A253" s="1" t="s">
        <v>251</v>
      </c>
      <c r="B253" t="s">
        <v>1232</v>
      </c>
      <c r="C253" t="s">
        <v>2040</v>
      </c>
      <c r="E253" s="2">
        <v>60.55</v>
      </c>
      <c r="F253" s="2">
        <v>75.2</v>
      </c>
      <c r="G253">
        <v>59.55</v>
      </c>
      <c r="H253" t="s">
        <v>2086</v>
      </c>
      <c r="I253" t="s">
        <v>2088</v>
      </c>
      <c r="J253" s="2" t="s">
        <v>2088</v>
      </c>
      <c r="K253" s="2" t="s">
        <v>2092</v>
      </c>
      <c r="L253">
        <v>0</v>
      </c>
      <c r="M253">
        <v>0</v>
      </c>
      <c r="N253" t="s">
        <v>2679</v>
      </c>
      <c r="O253" t="s">
        <v>2092</v>
      </c>
      <c r="P253" t="s">
        <v>2092</v>
      </c>
      <c r="Q253" t="s">
        <v>2092</v>
      </c>
      <c r="R253" t="s">
        <v>4464</v>
      </c>
      <c r="S253" t="s">
        <v>5190</v>
      </c>
      <c r="T253" t="s">
        <v>6057</v>
      </c>
      <c r="U253" t="s">
        <v>6287</v>
      </c>
      <c r="V253" t="s">
        <v>2092</v>
      </c>
      <c r="Y253" t="s">
        <v>6320</v>
      </c>
      <c r="AA253" t="s">
        <v>6322</v>
      </c>
      <c r="AB253" t="s">
        <v>2679</v>
      </c>
      <c r="AC253">
        <v>0</v>
      </c>
      <c r="AD253" t="s">
        <v>6721</v>
      </c>
      <c r="AJ253">
        <v>8</v>
      </c>
      <c r="AK253" t="s">
        <v>6725</v>
      </c>
      <c r="AL253" s="2">
        <v>-41900.00000000001</v>
      </c>
      <c r="AM253" s="2">
        <v>-21900</v>
      </c>
      <c r="AN253" s="2">
        <v>-111600</v>
      </c>
      <c r="AO253" s="4" t="s">
        <v>6981</v>
      </c>
    </row>
    <row r="254" spans="1:41">
      <c r="A254" s="1" t="s">
        <v>252</v>
      </c>
      <c r="B254" t="s">
        <v>1233</v>
      </c>
      <c r="C254" t="s">
        <v>2051</v>
      </c>
      <c r="E254" s="2">
        <v>4.92</v>
      </c>
      <c r="F254" s="2">
        <v>7.7</v>
      </c>
      <c r="G254">
        <v>4.99</v>
      </c>
      <c r="H254" t="s">
        <v>2085</v>
      </c>
      <c r="I254" t="s">
        <v>2088</v>
      </c>
      <c r="J254" s="2" t="s">
        <v>2088</v>
      </c>
      <c r="K254" s="2" t="s">
        <v>2092</v>
      </c>
      <c r="L254">
        <v>0</v>
      </c>
      <c r="M254">
        <v>0</v>
      </c>
      <c r="N254" t="s">
        <v>2679</v>
      </c>
      <c r="O254" t="s">
        <v>2092</v>
      </c>
      <c r="P254" t="s">
        <v>2092</v>
      </c>
      <c r="Q254" t="s">
        <v>2092</v>
      </c>
      <c r="S254" t="s">
        <v>5191</v>
      </c>
      <c r="T254" t="s">
        <v>5913</v>
      </c>
      <c r="U254" t="s">
        <v>6291</v>
      </c>
      <c r="V254" t="s">
        <v>2092</v>
      </c>
      <c r="Y254" t="s">
        <v>6320</v>
      </c>
      <c r="AA254" t="s">
        <v>6322</v>
      </c>
      <c r="AB254" t="s">
        <v>2679</v>
      </c>
      <c r="AC254">
        <v>0</v>
      </c>
      <c r="AD254" t="s">
        <v>6721</v>
      </c>
      <c r="AJ254">
        <v>16</v>
      </c>
      <c r="AK254" t="s">
        <v>6725</v>
      </c>
      <c r="AL254" s="2">
        <v>-113700</v>
      </c>
      <c r="AM254" s="2">
        <v>-143400</v>
      </c>
      <c r="AN254" s="2">
        <v>-199400</v>
      </c>
      <c r="AO254" s="4" t="s">
        <v>6982</v>
      </c>
    </row>
    <row r="255" spans="1:41">
      <c r="A255" s="1" t="s">
        <v>253</v>
      </c>
      <c r="B255" t="s">
        <v>1234</v>
      </c>
      <c r="C255" t="s">
        <v>1964</v>
      </c>
      <c r="E255" s="2">
        <v>193</v>
      </c>
      <c r="F255" s="2">
        <v>217.6</v>
      </c>
      <c r="G255">
        <v>197.65</v>
      </c>
      <c r="H255" t="s">
        <v>2085</v>
      </c>
      <c r="I255" t="s">
        <v>2088</v>
      </c>
      <c r="J255" s="2" t="s">
        <v>2088</v>
      </c>
      <c r="K255" s="2" t="s">
        <v>2255</v>
      </c>
      <c r="L255">
        <v>0</v>
      </c>
      <c r="M255">
        <v>0</v>
      </c>
      <c r="N255" t="s">
        <v>2837</v>
      </c>
      <c r="O255" t="s">
        <v>3157</v>
      </c>
      <c r="P255" t="s">
        <v>3465</v>
      </c>
      <c r="Q255" t="s">
        <v>3951</v>
      </c>
      <c r="S255" t="s">
        <v>5192</v>
      </c>
      <c r="T255" t="s">
        <v>6070</v>
      </c>
      <c r="U255" t="s">
        <v>6287</v>
      </c>
      <c r="V255" t="s">
        <v>6294</v>
      </c>
      <c r="Y255" t="s">
        <v>6319</v>
      </c>
      <c r="AA255" t="s">
        <v>6322</v>
      </c>
      <c r="AB255" t="s">
        <v>6461</v>
      </c>
      <c r="AC255">
        <v>50</v>
      </c>
      <c r="AD255" t="s">
        <v>6722</v>
      </c>
      <c r="AE255" s="2">
        <v>3023.2</v>
      </c>
      <c r="AF255" s="2">
        <v>3831.55</v>
      </c>
      <c r="AG255" s="2">
        <v>4190.81</v>
      </c>
      <c r="AI255">
        <v>2</v>
      </c>
      <c r="AJ255">
        <v>14</v>
      </c>
      <c r="AK255" t="s">
        <v>6727</v>
      </c>
      <c r="AL255" s="2">
        <v>29600</v>
      </c>
      <c r="AM255" s="2">
        <v>28600</v>
      </c>
      <c r="AN255" s="2">
        <v>-34900</v>
      </c>
      <c r="AO255" s="4" t="s">
        <v>6983</v>
      </c>
    </row>
    <row r="256" spans="1:41">
      <c r="A256" s="1" t="s">
        <v>254</v>
      </c>
      <c r="B256" t="s">
        <v>1235</v>
      </c>
      <c r="C256" t="s">
        <v>2030</v>
      </c>
      <c r="E256" s="2">
        <v>41.15</v>
      </c>
      <c r="F256" s="2">
        <v>56.7</v>
      </c>
      <c r="G256">
        <v>40.93</v>
      </c>
      <c r="H256" t="s">
        <v>2086</v>
      </c>
      <c r="I256" t="s">
        <v>2088</v>
      </c>
      <c r="J256" s="2" t="s">
        <v>2089</v>
      </c>
      <c r="K256" s="2" t="s">
        <v>2092</v>
      </c>
      <c r="L256">
        <v>0</v>
      </c>
      <c r="M256">
        <v>0</v>
      </c>
      <c r="N256" t="s">
        <v>2679</v>
      </c>
      <c r="O256" t="s">
        <v>2092</v>
      </c>
      <c r="P256" t="s">
        <v>2092</v>
      </c>
      <c r="Q256" t="s">
        <v>2092</v>
      </c>
      <c r="R256" t="s">
        <v>4465</v>
      </c>
      <c r="S256" t="s">
        <v>5193</v>
      </c>
      <c r="T256" t="s">
        <v>6071</v>
      </c>
      <c r="U256" t="s">
        <v>6287</v>
      </c>
      <c r="V256" t="s">
        <v>2092</v>
      </c>
      <c r="Y256" t="s">
        <v>6320</v>
      </c>
      <c r="AA256" t="s">
        <v>6322</v>
      </c>
      <c r="AB256" t="s">
        <v>2679</v>
      </c>
      <c r="AC256">
        <v>0</v>
      </c>
      <c r="AD256" t="s">
        <v>6721</v>
      </c>
      <c r="AJ256">
        <v>12</v>
      </c>
      <c r="AK256" t="s">
        <v>6725</v>
      </c>
      <c r="AL256" s="2">
        <v>-1468.89</v>
      </c>
      <c r="AM256" s="2">
        <v>-1940.88</v>
      </c>
      <c r="AN256" s="2">
        <v>902.28</v>
      </c>
      <c r="AO256" s="4" t="s">
        <v>6984</v>
      </c>
    </row>
    <row r="257" spans="1:41">
      <c r="A257" s="1" t="s">
        <v>255</v>
      </c>
      <c r="B257" t="s">
        <v>1236</v>
      </c>
      <c r="C257" t="s">
        <v>2026</v>
      </c>
      <c r="E257" s="2">
        <v>16.99</v>
      </c>
      <c r="F257" s="2">
        <v>22.8</v>
      </c>
      <c r="G257">
        <v>17</v>
      </c>
      <c r="H257" t="s">
        <v>2085</v>
      </c>
      <c r="I257" t="s">
        <v>2088</v>
      </c>
      <c r="J257" s="2" t="s">
        <v>2088</v>
      </c>
      <c r="K257" s="2" t="s">
        <v>2092</v>
      </c>
      <c r="L257">
        <v>0</v>
      </c>
      <c r="M257">
        <v>0</v>
      </c>
      <c r="N257" t="s">
        <v>2679</v>
      </c>
      <c r="O257" t="s">
        <v>2092</v>
      </c>
      <c r="P257" t="s">
        <v>2092</v>
      </c>
      <c r="Q257" t="s">
        <v>2092</v>
      </c>
      <c r="S257" t="s">
        <v>5194</v>
      </c>
      <c r="T257" t="s">
        <v>6072</v>
      </c>
      <c r="U257" t="s">
        <v>6287</v>
      </c>
      <c r="V257" t="s">
        <v>2092</v>
      </c>
      <c r="Y257" t="s">
        <v>6320</v>
      </c>
      <c r="AA257" t="s">
        <v>6322</v>
      </c>
      <c r="AB257" t="s">
        <v>2679</v>
      </c>
      <c r="AC257">
        <v>0</v>
      </c>
      <c r="AD257" t="s">
        <v>6721</v>
      </c>
      <c r="AJ257">
        <v>5</v>
      </c>
      <c r="AK257" t="s">
        <v>6725</v>
      </c>
      <c r="AL257" s="2">
        <v>-3732.14</v>
      </c>
      <c r="AM257" s="2">
        <v>-4133.83</v>
      </c>
      <c r="AN257" s="2">
        <v>-29800</v>
      </c>
      <c r="AO257" s="4" t="s">
        <v>6985</v>
      </c>
    </row>
    <row r="258" spans="1:41">
      <c r="A258" s="1" t="s">
        <v>256</v>
      </c>
      <c r="B258" t="s">
        <v>1237</v>
      </c>
      <c r="C258" t="s">
        <v>2052</v>
      </c>
      <c r="E258" s="2">
        <v>4.82</v>
      </c>
      <c r="F258" s="2">
        <v>6.6</v>
      </c>
      <c r="G258">
        <v>4.83</v>
      </c>
      <c r="H258" t="s">
        <v>2085</v>
      </c>
      <c r="I258" t="s">
        <v>2088</v>
      </c>
      <c r="J258" s="2" t="s">
        <v>2088</v>
      </c>
      <c r="K258" s="2" t="s">
        <v>2256</v>
      </c>
      <c r="L258">
        <v>0</v>
      </c>
      <c r="M258">
        <v>0</v>
      </c>
      <c r="N258" t="s">
        <v>2838</v>
      </c>
      <c r="O258" t="s">
        <v>3182</v>
      </c>
      <c r="P258" t="s">
        <v>3515</v>
      </c>
      <c r="Q258" t="s">
        <v>3952</v>
      </c>
      <c r="R258" t="s">
        <v>4466</v>
      </c>
      <c r="S258" t="s">
        <v>5195</v>
      </c>
      <c r="T258" t="s">
        <v>6072</v>
      </c>
      <c r="U258" t="s">
        <v>6287</v>
      </c>
      <c r="V258" t="s">
        <v>6294</v>
      </c>
      <c r="Y258" t="s">
        <v>6321</v>
      </c>
      <c r="AA258" t="s">
        <v>6322</v>
      </c>
      <c r="AB258" t="s">
        <v>6349</v>
      </c>
      <c r="AC258">
        <v>46</v>
      </c>
      <c r="AD258" t="s">
        <v>6722</v>
      </c>
      <c r="AE258" s="2">
        <v>88.56999999999999</v>
      </c>
      <c r="AF258" s="2">
        <v>95.65000000000001</v>
      </c>
      <c r="AG258" s="2">
        <v>98.8</v>
      </c>
      <c r="AI258">
        <v>2</v>
      </c>
      <c r="AJ258">
        <v>5</v>
      </c>
      <c r="AK258" t="s">
        <v>6725</v>
      </c>
      <c r="AL258" s="2">
        <v>-1430.1</v>
      </c>
      <c r="AM258" s="2">
        <v>-1699.88</v>
      </c>
      <c r="AN258" s="2">
        <v>-5876.93</v>
      </c>
      <c r="AO258" s="4" t="s">
        <v>6986</v>
      </c>
    </row>
    <row r="259" spans="1:41">
      <c r="A259" s="1" t="s">
        <v>257</v>
      </c>
      <c r="B259" t="s">
        <v>1238</v>
      </c>
      <c r="C259" t="s">
        <v>2037</v>
      </c>
      <c r="E259" s="2">
        <v>19.85</v>
      </c>
      <c r="F259" s="2">
        <v>22.8</v>
      </c>
      <c r="G259">
        <v>19.94</v>
      </c>
      <c r="H259" t="s">
        <v>2085</v>
      </c>
      <c r="I259" t="s">
        <v>2088</v>
      </c>
      <c r="J259" s="2" t="s">
        <v>2088</v>
      </c>
      <c r="K259" s="2" t="s">
        <v>2257</v>
      </c>
      <c r="L259">
        <v>0</v>
      </c>
      <c r="M259">
        <v>0</v>
      </c>
      <c r="N259" t="s">
        <v>2839</v>
      </c>
      <c r="O259" t="s">
        <v>3174</v>
      </c>
      <c r="P259" t="s">
        <v>3516</v>
      </c>
      <c r="Q259" t="s">
        <v>3953</v>
      </c>
      <c r="S259" t="s">
        <v>5196</v>
      </c>
      <c r="T259" t="s">
        <v>6039</v>
      </c>
      <c r="U259" t="s">
        <v>6287</v>
      </c>
      <c r="V259" t="s">
        <v>6294</v>
      </c>
      <c r="Y259" t="s">
        <v>6319</v>
      </c>
      <c r="AA259" t="s">
        <v>6322</v>
      </c>
      <c r="AB259" t="s">
        <v>6462</v>
      </c>
      <c r="AC259">
        <v>13</v>
      </c>
      <c r="AD259" t="s">
        <v>6722</v>
      </c>
      <c r="AE259" s="2">
        <v>61.01</v>
      </c>
      <c r="AF259" s="2">
        <v>72.8</v>
      </c>
      <c r="AG259" s="2">
        <v>78.04000000000001</v>
      </c>
      <c r="AI259">
        <v>2</v>
      </c>
      <c r="AJ259">
        <v>3</v>
      </c>
      <c r="AK259" t="s">
        <v>6725</v>
      </c>
      <c r="AL259" s="2">
        <v>-6443.15</v>
      </c>
      <c r="AM259" s="2">
        <v>-1345.41</v>
      </c>
      <c r="AN259" s="2">
        <v>6215.47</v>
      </c>
      <c r="AO259" s="4" t="s">
        <v>6987</v>
      </c>
    </row>
    <row r="260" spans="1:41">
      <c r="A260" s="1" t="s">
        <v>258</v>
      </c>
      <c r="B260" t="s">
        <v>1239</v>
      </c>
      <c r="C260" t="s">
        <v>2015</v>
      </c>
      <c r="E260" s="2">
        <v>11.79</v>
      </c>
      <c r="F260" s="2">
        <v>16.7</v>
      </c>
      <c r="G260">
        <v>11.91</v>
      </c>
      <c r="H260" t="s">
        <v>2085</v>
      </c>
      <c r="I260" t="s">
        <v>2088</v>
      </c>
      <c r="J260" s="2" t="s">
        <v>2088</v>
      </c>
      <c r="K260" s="2" t="s">
        <v>2258</v>
      </c>
      <c r="L260">
        <v>0</v>
      </c>
      <c r="M260">
        <v>0</v>
      </c>
      <c r="N260" t="s">
        <v>2840</v>
      </c>
      <c r="O260" t="s">
        <v>3222</v>
      </c>
      <c r="P260" t="s">
        <v>3517</v>
      </c>
      <c r="Q260" t="s">
        <v>3954</v>
      </c>
      <c r="S260" t="s">
        <v>5197</v>
      </c>
      <c r="T260" t="s">
        <v>5952</v>
      </c>
      <c r="U260" t="s">
        <v>6287</v>
      </c>
      <c r="V260" t="s">
        <v>6294</v>
      </c>
      <c r="Y260" t="s">
        <v>6321</v>
      </c>
      <c r="AA260" t="s">
        <v>6322</v>
      </c>
      <c r="AB260" t="s">
        <v>6373</v>
      </c>
      <c r="AC260">
        <v>36</v>
      </c>
      <c r="AD260" t="s">
        <v>6722</v>
      </c>
      <c r="AE260" s="2">
        <v>88.53</v>
      </c>
      <c r="AF260" s="2">
        <v>103.65</v>
      </c>
      <c r="AG260" s="2">
        <v>110.38</v>
      </c>
      <c r="AI260">
        <v>2</v>
      </c>
      <c r="AJ260">
        <v>7</v>
      </c>
      <c r="AK260" t="s">
        <v>6725</v>
      </c>
      <c r="AL260" s="2">
        <v>-2832.79</v>
      </c>
      <c r="AM260" s="2">
        <v>-1245.16</v>
      </c>
      <c r="AN260" s="2">
        <v>-4503.05</v>
      </c>
      <c r="AO260" s="4" t="s">
        <v>6988</v>
      </c>
    </row>
    <row r="261" spans="1:41">
      <c r="A261" s="1" t="s">
        <v>259</v>
      </c>
      <c r="B261" t="s">
        <v>1240</v>
      </c>
      <c r="C261" t="s">
        <v>1980</v>
      </c>
      <c r="E261" s="2">
        <v>5.54</v>
      </c>
      <c r="F261" s="2">
        <v>6.2</v>
      </c>
      <c r="G261">
        <v>5.55</v>
      </c>
      <c r="H261" t="s">
        <v>2085</v>
      </c>
      <c r="I261" t="s">
        <v>2088</v>
      </c>
      <c r="J261" s="2" t="s">
        <v>2088</v>
      </c>
      <c r="K261" s="2" t="s">
        <v>2259</v>
      </c>
      <c r="L261">
        <v>0</v>
      </c>
      <c r="M261">
        <v>0</v>
      </c>
      <c r="N261" t="s">
        <v>2841</v>
      </c>
      <c r="O261" t="s">
        <v>3157</v>
      </c>
      <c r="P261" t="s">
        <v>3518</v>
      </c>
      <c r="Q261" t="s">
        <v>3955</v>
      </c>
      <c r="S261" t="s">
        <v>5198</v>
      </c>
      <c r="T261" t="s">
        <v>6073</v>
      </c>
      <c r="U261" t="s">
        <v>6287</v>
      </c>
      <c r="V261" t="s">
        <v>6294</v>
      </c>
      <c r="Y261" t="s">
        <v>6319</v>
      </c>
      <c r="AA261" t="s">
        <v>6325</v>
      </c>
      <c r="AB261" t="s">
        <v>6393</v>
      </c>
      <c r="AC261">
        <v>61</v>
      </c>
      <c r="AD261" t="s">
        <v>6722</v>
      </c>
      <c r="AE261" s="2">
        <v>45.56</v>
      </c>
      <c r="AF261" s="2">
        <v>55.69</v>
      </c>
      <c r="AG261" s="2">
        <v>60.2</v>
      </c>
      <c r="AI261">
        <v>2</v>
      </c>
      <c r="AJ261">
        <v>2</v>
      </c>
      <c r="AK261" t="s">
        <v>6726</v>
      </c>
      <c r="AL261" s="2">
        <v>11500</v>
      </c>
      <c r="AM261" s="2">
        <v>-3249.03</v>
      </c>
      <c r="AN261" s="2">
        <v>-63099.99999999999</v>
      </c>
      <c r="AO261" s="4" t="s">
        <v>6989</v>
      </c>
    </row>
    <row r="262" spans="1:41">
      <c r="A262" s="1" t="s">
        <v>260</v>
      </c>
      <c r="B262" t="s">
        <v>1241</v>
      </c>
      <c r="C262" t="s">
        <v>1974</v>
      </c>
      <c r="E262" s="2">
        <v>25.41</v>
      </c>
      <c r="F262" s="2">
        <v>30</v>
      </c>
      <c r="G262">
        <v>25.94</v>
      </c>
      <c r="H262" t="s">
        <v>2085</v>
      </c>
      <c r="I262" t="s">
        <v>2088</v>
      </c>
      <c r="J262" s="2" t="s">
        <v>2088</v>
      </c>
      <c r="K262" s="2" t="s">
        <v>2092</v>
      </c>
      <c r="L262">
        <v>0</v>
      </c>
      <c r="M262">
        <v>0</v>
      </c>
      <c r="N262" t="s">
        <v>2679</v>
      </c>
      <c r="O262" t="s">
        <v>2092</v>
      </c>
      <c r="P262" t="s">
        <v>2092</v>
      </c>
      <c r="Q262" t="s">
        <v>2092</v>
      </c>
      <c r="S262" t="s">
        <v>5199</v>
      </c>
      <c r="T262" t="s">
        <v>6055</v>
      </c>
      <c r="U262" t="s">
        <v>6287</v>
      </c>
      <c r="V262" t="s">
        <v>2092</v>
      </c>
      <c r="Y262" t="s">
        <v>6320</v>
      </c>
      <c r="AA262" t="s">
        <v>6322</v>
      </c>
      <c r="AB262" t="s">
        <v>2679</v>
      </c>
      <c r="AC262">
        <v>0</v>
      </c>
      <c r="AD262" t="s">
        <v>6721</v>
      </c>
      <c r="AJ262">
        <v>3</v>
      </c>
      <c r="AK262" t="s">
        <v>6725</v>
      </c>
      <c r="AL262" s="2">
        <v>-53099.99999999999</v>
      </c>
      <c r="AM262" s="2">
        <v>-52300.00000000001</v>
      </c>
      <c r="AN262" s="2">
        <v>-86900</v>
      </c>
      <c r="AO262" s="4" t="s">
        <v>6990</v>
      </c>
    </row>
    <row r="263" spans="1:41">
      <c r="A263" s="1" t="s">
        <v>261</v>
      </c>
      <c r="B263" t="s">
        <v>1242</v>
      </c>
      <c r="C263" t="s">
        <v>1967</v>
      </c>
      <c r="E263" s="2">
        <v>81.91</v>
      </c>
      <c r="F263" s="2">
        <v>85.5</v>
      </c>
      <c r="G263">
        <v>82.20999999999999</v>
      </c>
      <c r="H263" t="s">
        <v>2085</v>
      </c>
      <c r="I263" t="s">
        <v>2088</v>
      </c>
      <c r="J263" s="2" t="s">
        <v>2088</v>
      </c>
      <c r="K263" s="2" t="s">
        <v>2260</v>
      </c>
      <c r="L263">
        <v>0</v>
      </c>
      <c r="M263">
        <v>0</v>
      </c>
      <c r="N263" t="s">
        <v>2842</v>
      </c>
      <c r="O263" t="s">
        <v>3163</v>
      </c>
      <c r="P263" t="s">
        <v>3519</v>
      </c>
      <c r="Q263" t="s">
        <v>3956</v>
      </c>
      <c r="R263" t="s">
        <v>4467</v>
      </c>
      <c r="S263" t="s">
        <v>5200</v>
      </c>
      <c r="T263" t="s">
        <v>5919</v>
      </c>
      <c r="U263" t="s">
        <v>6287</v>
      </c>
      <c r="V263" t="s">
        <v>6294</v>
      </c>
      <c r="Y263" t="s">
        <v>6321</v>
      </c>
      <c r="AA263" t="s">
        <v>6324</v>
      </c>
      <c r="AB263" t="s">
        <v>6463</v>
      </c>
      <c r="AC263">
        <v>58</v>
      </c>
      <c r="AD263" t="s">
        <v>6722</v>
      </c>
      <c r="AE263" s="2">
        <v>444.49</v>
      </c>
      <c r="AF263" s="2">
        <v>535.99</v>
      </c>
      <c r="AG263" s="2">
        <v>576.66</v>
      </c>
      <c r="AI263">
        <v>2</v>
      </c>
      <c r="AJ263">
        <v>7</v>
      </c>
      <c r="AK263" t="s">
        <v>6727</v>
      </c>
      <c r="AL263" s="2">
        <v>108000</v>
      </c>
      <c r="AM263" s="2">
        <v>124200</v>
      </c>
      <c r="AN263" s="2">
        <v>-26000</v>
      </c>
      <c r="AO263" s="4" t="s">
        <v>6991</v>
      </c>
    </row>
    <row r="264" spans="1:41">
      <c r="A264" s="1" t="s">
        <v>262</v>
      </c>
      <c r="B264" t="s">
        <v>1243</v>
      </c>
      <c r="C264" t="s">
        <v>1999</v>
      </c>
      <c r="E264" s="2">
        <v>43.19</v>
      </c>
      <c r="F264" s="2">
        <v>54</v>
      </c>
      <c r="G264">
        <v>43.97</v>
      </c>
      <c r="H264" t="s">
        <v>2085</v>
      </c>
      <c r="I264" t="s">
        <v>2088</v>
      </c>
      <c r="J264" s="2" t="s">
        <v>2088</v>
      </c>
      <c r="K264" s="2" t="s">
        <v>2092</v>
      </c>
      <c r="L264">
        <v>0</v>
      </c>
      <c r="M264">
        <v>0</v>
      </c>
      <c r="N264" t="s">
        <v>2679</v>
      </c>
      <c r="O264" t="s">
        <v>2092</v>
      </c>
      <c r="P264" t="s">
        <v>2092</v>
      </c>
      <c r="Q264" t="s">
        <v>2092</v>
      </c>
      <c r="S264" t="s">
        <v>5201</v>
      </c>
      <c r="T264" t="s">
        <v>5913</v>
      </c>
      <c r="U264" t="s">
        <v>6287</v>
      </c>
      <c r="V264" t="s">
        <v>2092</v>
      </c>
      <c r="Y264" t="s">
        <v>6320</v>
      </c>
      <c r="AA264" t="s">
        <v>6325</v>
      </c>
      <c r="AB264" t="s">
        <v>2679</v>
      </c>
      <c r="AC264">
        <v>0</v>
      </c>
      <c r="AD264" t="s">
        <v>6721</v>
      </c>
      <c r="AJ264">
        <v>12</v>
      </c>
      <c r="AK264" t="s">
        <v>6725</v>
      </c>
      <c r="AL264" s="2">
        <v>-228300</v>
      </c>
      <c r="AM264" s="2">
        <v>-241200</v>
      </c>
      <c r="AN264" s="2">
        <v>-680699.9999999999</v>
      </c>
      <c r="AO264" s="4" t="s">
        <v>6992</v>
      </c>
    </row>
    <row r="265" spans="1:41">
      <c r="A265" s="1" t="s">
        <v>263</v>
      </c>
      <c r="B265" t="s">
        <v>1244</v>
      </c>
      <c r="C265" t="s">
        <v>1982</v>
      </c>
      <c r="E265" s="2">
        <v>12.39</v>
      </c>
      <c r="F265" s="2">
        <v>13.4</v>
      </c>
      <c r="G265">
        <v>12.65</v>
      </c>
      <c r="H265" t="s">
        <v>2085</v>
      </c>
      <c r="I265" t="s">
        <v>2088</v>
      </c>
      <c r="J265" s="2" t="s">
        <v>2088</v>
      </c>
      <c r="K265" s="2" t="s">
        <v>2261</v>
      </c>
      <c r="L265">
        <v>0</v>
      </c>
      <c r="M265">
        <v>0</v>
      </c>
      <c r="N265" t="s">
        <v>2843</v>
      </c>
      <c r="O265" t="s">
        <v>3154</v>
      </c>
      <c r="P265" t="s">
        <v>3520</v>
      </c>
      <c r="Q265" t="s">
        <v>3957</v>
      </c>
      <c r="R265" t="s">
        <v>4468</v>
      </c>
      <c r="S265" t="s">
        <v>5202</v>
      </c>
      <c r="T265" t="s">
        <v>6074</v>
      </c>
      <c r="U265" t="s">
        <v>6288</v>
      </c>
      <c r="V265" t="s">
        <v>6294</v>
      </c>
      <c r="Y265" t="s">
        <v>6321</v>
      </c>
      <c r="AA265" t="s">
        <v>6323</v>
      </c>
      <c r="AB265" t="s">
        <v>6464</v>
      </c>
      <c r="AC265">
        <v>84</v>
      </c>
      <c r="AD265" t="s">
        <v>6723</v>
      </c>
      <c r="AE265" s="2">
        <v>64.55</v>
      </c>
      <c r="AF265" s="2">
        <v>83.01000000000001</v>
      </c>
      <c r="AG265" s="2">
        <v>91.20999999999999</v>
      </c>
      <c r="AI265">
        <v>2</v>
      </c>
      <c r="AJ265">
        <v>2</v>
      </c>
      <c r="AK265" t="s">
        <v>6725</v>
      </c>
      <c r="AL265" s="2">
        <v>-63099.99999999999</v>
      </c>
      <c r="AM265" s="2">
        <v>-138500</v>
      </c>
      <c r="AN265" s="2">
        <v>-167100</v>
      </c>
      <c r="AO265" s="4" t="s">
        <v>6993</v>
      </c>
    </row>
    <row r="266" spans="1:41">
      <c r="A266" s="1" t="s">
        <v>264</v>
      </c>
      <c r="B266" t="s">
        <v>1245</v>
      </c>
      <c r="C266" t="s">
        <v>1965</v>
      </c>
      <c r="E266" s="2">
        <v>10.47</v>
      </c>
      <c r="F266" s="2">
        <v>12.4</v>
      </c>
      <c r="G266">
        <v>10.51</v>
      </c>
      <c r="H266" t="s">
        <v>2085</v>
      </c>
      <c r="I266" t="s">
        <v>2088</v>
      </c>
      <c r="J266" s="2" t="s">
        <v>2089</v>
      </c>
      <c r="K266" s="2" t="s">
        <v>2262</v>
      </c>
      <c r="L266">
        <v>0</v>
      </c>
      <c r="M266">
        <v>0</v>
      </c>
      <c r="N266" t="s">
        <v>2749</v>
      </c>
      <c r="O266" t="s">
        <v>3223</v>
      </c>
      <c r="P266" t="s">
        <v>3521</v>
      </c>
      <c r="Q266" t="s">
        <v>3958</v>
      </c>
      <c r="R266" t="s">
        <v>4469</v>
      </c>
      <c r="S266" t="s">
        <v>5203</v>
      </c>
      <c r="T266" t="s">
        <v>5913</v>
      </c>
      <c r="U266" t="s">
        <v>6287</v>
      </c>
      <c r="V266" t="s">
        <v>6294</v>
      </c>
      <c r="Y266" t="s">
        <v>6321</v>
      </c>
      <c r="AA266" t="s">
        <v>6322</v>
      </c>
      <c r="AB266" t="s">
        <v>6465</v>
      </c>
      <c r="AC266">
        <v>16</v>
      </c>
      <c r="AD266" t="s">
        <v>6722</v>
      </c>
      <c r="AE266" s="2">
        <v>109.01</v>
      </c>
      <c r="AF266" s="2">
        <v>138.2</v>
      </c>
      <c r="AG266" s="2">
        <v>151.18</v>
      </c>
      <c r="AI266">
        <v>2</v>
      </c>
      <c r="AJ266">
        <v>12</v>
      </c>
      <c r="AK266" t="s">
        <v>6725</v>
      </c>
      <c r="AL266" s="2">
        <v>-22000</v>
      </c>
      <c r="AM266" s="2">
        <v>-14200</v>
      </c>
      <c r="AN266" s="2">
        <v>-26100</v>
      </c>
      <c r="AO266" s="4" t="s">
        <v>6994</v>
      </c>
    </row>
    <row r="267" spans="1:41">
      <c r="A267" s="1" t="s">
        <v>265</v>
      </c>
      <c r="B267" t="s">
        <v>1246</v>
      </c>
      <c r="C267" t="s">
        <v>2048</v>
      </c>
      <c r="E267" s="2">
        <v>29.55</v>
      </c>
      <c r="F267" s="2">
        <v>40</v>
      </c>
      <c r="G267">
        <v>30</v>
      </c>
      <c r="H267" t="s">
        <v>2085</v>
      </c>
      <c r="I267" t="s">
        <v>2088</v>
      </c>
      <c r="J267" s="2" t="s">
        <v>2088</v>
      </c>
      <c r="K267" s="2" t="s">
        <v>2263</v>
      </c>
      <c r="L267">
        <v>0</v>
      </c>
      <c r="M267">
        <v>0</v>
      </c>
      <c r="N267" t="s">
        <v>2844</v>
      </c>
      <c r="O267" t="s">
        <v>3157</v>
      </c>
      <c r="P267" t="s">
        <v>3522</v>
      </c>
      <c r="Q267" t="s">
        <v>3959</v>
      </c>
      <c r="R267" t="s">
        <v>4470</v>
      </c>
      <c r="S267" t="s">
        <v>5204</v>
      </c>
      <c r="T267" t="s">
        <v>5982</v>
      </c>
      <c r="U267" t="s">
        <v>6287</v>
      </c>
      <c r="V267" t="s">
        <v>6294</v>
      </c>
      <c r="Y267" t="s">
        <v>6321</v>
      </c>
      <c r="AA267" t="s">
        <v>6322</v>
      </c>
      <c r="AB267" t="s">
        <v>6359</v>
      </c>
      <c r="AC267">
        <v>63</v>
      </c>
      <c r="AD267" t="s">
        <v>6722</v>
      </c>
      <c r="AE267" s="2">
        <v>127.46</v>
      </c>
      <c r="AF267" s="2">
        <v>153.23</v>
      </c>
      <c r="AG267" s="2">
        <v>164.68</v>
      </c>
      <c r="AI267">
        <v>2</v>
      </c>
      <c r="AJ267">
        <v>7</v>
      </c>
      <c r="AK267" t="s">
        <v>6725</v>
      </c>
      <c r="AL267" s="2">
        <v>-49300</v>
      </c>
      <c r="AM267" s="2">
        <v>-57600</v>
      </c>
      <c r="AN267" s="2">
        <v>-102000</v>
      </c>
      <c r="AO267" s="4" t="s">
        <v>6995</v>
      </c>
    </row>
    <row r="268" spans="1:41">
      <c r="A268" s="1" t="s">
        <v>266</v>
      </c>
      <c r="B268" t="s">
        <v>1247</v>
      </c>
      <c r="C268" t="s">
        <v>2029</v>
      </c>
      <c r="E268" s="2">
        <v>12.39</v>
      </c>
      <c r="F268" s="2">
        <v>17.1</v>
      </c>
      <c r="G268">
        <v>12.55</v>
      </c>
      <c r="H268" t="s">
        <v>2085</v>
      </c>
      <c r="I268" t="s">
        <v>2088</v>
      </c>
      <c r="J268" s="2" t="s">
        <v>2088</v>
      </c>
      <c r="K268" s="2" t="s">
        <v>2092</v>
      </c>
      <c r="L268">
        <v>0</v>
      </c>
      <c r="M268">
        <v>0</v>
      </c>
      <c r="N268" t="s">
        <v>2679</v>
      </c>
      <c r="O268" t="s">
        <v>2092</v>
      </c>
      <c r="P268" t="s">
        <v>2092</v>
      </c>
      <c r="Q268" t="s">
        <v>2092</v>
      </c>
      <c r="R268" t="s">
        <v>4471</v>
      </c>
      <c r="S268" t="s">
        <v>5205</v>
      </c>
      <c r="T268" t="s">
        <v>6075</v>
      </c>
      <c r="U268" t="s">
        <v>6287</v>
      </c>
      <c r="V268" t="s">
        <v>2092</v>
      </c>
      <c r="Y268" t="s">
        <v>6320</v>
      </c>
      <c r="AA268" t="s">
        <v>6322</v>
      </c>
      <c r="AB268" t="s">
        <v>2679</v>
      </c>
      <c r="AC268">
        <v>0</v>
      </c>
      <c r="AD268" t="s">
        <v>6721</v>
      </c>
      <c r="AJ268">
        <v>17</v>
      </c>
      <c r="AK268" t="s">
        <v>6725</v>
      </c>
      <c r="AL268" s="2">
        <v>-20300</v>
      </c>
      <c r="AM268" s="2">
        <v>-21400</v>
      </c>
      <c r="AN268" s="2">
        <v>-32700</v>
      </c>
      <c r="AO268" s="4" t="s">
        <v>6996</v>
      </c>
    </row>
    <row r="269" spans="1:41">
      <c r="A269" s="1" t="s">
        <v>267</v>
      </c>
      <c r="B269" t="s">
        <v>1248</v>
      </c>
      <c r="C269" t="s">
        <v>2053</v>
      </c>
      <c r="E269" s="2">
        <v>76.8</v>
      </c>
      <c r="F269" s="2">
        <v>81.2</v>
      </c>
      <c r="G269">
        <v>78.81</v>
      </c>
      <c r="H269" t="s">
        <v>2085</v>
      </c>
      <c r="I269" t="s">
        <v>2089</v>
      </c>
      <c r="J269" s="2" t="s">
        <v>2088</v>
      </c>
      <c r="K269" s="2" t="s">
        <v>2264</v>
      </c>
      <c r="L269">
        <v>0</v>
      </c>
      <c r="M269">
        <v>0</v>
      </c>
      <c r="N269" t="s">
        <v>2845</v>
      </c>
      <c r="O269" t="s">
        <v>3157</v>
      </c>
      <c r="P269" t="s">
        <v>3523</v>
      </c>
      <c r="Q269" t="s">
        <v>3960</v>
      </c>
      <c r="R269" t="s">
        <v>4472</v>
      </c>
      <c r="S269" t="s">
        <v>5206</v>
      </c>
      <c r="T269" t="s">
        <v>5919</v>
      </c>
      <c r="U269" t="s">
        <v>6288</v>
      </c>
      <c r="V269" t="s">
        <v>6294</v>
      </c>
      <c r="Y269" t="s">
        <v>6321</v>
      </c>
      <c r="AA269" t="s">
        <v>6323</v>
      </c>
      <c r="AB269" t="s">
        <v>6466</v>
      </c>
      <c r="AC269">
        <v>81</v>
      </c>
      <c r="AD269" t="s">
        <v>6723</v>
      </c>
      <c r="AE269" s="2">
        <v>335.31</v>
      </c>
      <c r="AF269" s="2">
        <v>432.81</v>
      </c>
      <c r="AG269" s="2">
        <v>476.14</v>
      </c>
      <c r="AH269">
        <v>257.49</v>
      </c>
      <c r="AI269">
        <v>2</v>
      </c>
      <c r="AJ269">
        <v>5</v>
      </c>
      <c r="AK269" t="s">
        <v>6726</v>
      </c>
      <c r="AL269" s="2">
        <v>11200</v>
      </c>
      <c r="AM269" s="2">
        <v>55199.99999999999</v>
      </c>
      <c r="AN269" s="2">
        <v>-43300</v>
      </c>
      <c r="AO269" s="4" t="s">
        <v>6997</v>
      </c>
    </row>
    <row r="270" spans="1:41">
      <c r="A270" s="1" t="s">
        <v>268</v>
      </c>
      <c r="B270" t="s">
        <v>1249</v>
      </c>
      <c r="C270" t="s">
        <v>1974</v>
      </c>
      <c r="E270" s="2">
        <v>12.3</v>
      </c>
      <c r="F270" s="2">
        <v>16.2</v>
      </c>
      <c r="G270">
        <v>12.65</v>
      </c>
      <c r="H270" t="s">
        <v>2085</v>
      </c>
      <c r="I270" t="s">
        <v>2088</v>
      </c>
      <c r="J270" s="2" t="s">
        <v>2088</v>
      </c>
      <c r="K270" s="2" t="s">
        <v>2265</v>
      </c>
      <c r="L270">
        <v>0</v>
      </c>
      <c r="M270">
        <v>0</v>
      </c>
      <c r="N270" t="s">
        <v>2846</v>
      </c>
      <c r="O270" t="s">
        <v>3162</v>
      </c>
      <c r="P270" t="s">
        <v>3524</v>
      </c>
      <c r="Q270" t="s">
        <v>3961</v>
      </c>
      <c r="S270" t="s">
        <v>5207</v>
      </c>
      <c r="T270" t="s">
        <v>6076</v>
      </c>
      <c r="U270" t="s">
        <v>6287</v>
      </c>
      <c r="V270" t="s">
        <v>6294</v>
      </c>
      <c r="Y270" t="s">
        <v>6321</v>
      </c>
      <c r="AA270" t="s">
        <v>6322</v>
      </c>
      <c r="AB270" t="s">
        <v>6397</v>
      </c>
      <c r="AC270">
        <v>38</v>
      </c>
      <c r="AD270" t="s">
        <v>6722</v>
      </c>
      <c r="AE270" s="2">
        <v>77.91</v>
      </c>
      <c r="AF270" s="2">
        <v>93.08</v>
      </c>
      <c r="AG270" s="2">
        <v>99.81999999999999</v>
      </c>
      <c r="AI270">
        <v>2</v>
      </c>
      <c r="AJ270">
        <v>2</v>
      </c>
      <c r="AK270" t="s">
        <v>6725</v>
      </c>
      <c r="AL270" s="2">
        <v>-60199.99999999999</v>
      </c>
      <c r="AM270" s="2">
        <v>-75500</v>
      </c>
      <c r="AN270" s="2">
        <v>-81500</v>
      </c>
      <c r="AO270" s="4" t="s">
        <v>6998</v>
      </c>
    </row>
    <row r="271" spans="1:41">
      <c r="A271" s="1" t="s">
        <v>269</v>
      </c>
      <c r="B271" t="s">
        <v>1250</v>
      </c>
      <c r="C271" t="s">
        <v>2020</v>
      </c>
      <c r="E271" s="2">
        <v>9.630000000000001</v>
      </c>
      <c r="F271" s="2">
        <v>14.2</v>
      </c>
      <c r="G271">
        <v>9.699999999999999</v>
      </c>
      <c r="H271" t="s">
        <v>2085</v>
      </c>
      <c r="I271" t="s">
        <v>2088</v>
      </c>
      <c r="J271" s="2" t="s">
        <v>2088</v>
      </c>
      <c r="K271" s="2" t="s">
        <v>2092</v>
      </c>
      <c r="L271">
        <v>0</v>
      </c>
      <c r="M271">
        <v>0</v>
      </c>
      <c r="N271" t="s">
        <v>2679</v>
      </c>
      <c r="O271" t="s">
        <v>2092</v>
      </c>
      <c r="P271" t="s">
        <v>2092</v>
      </c>
      <c r="Q271" t="s">
        <v>2092</v>
      </c>
      <c r="R271" t="s">
        <v>4473</v>
      </c>
      <c r="S271" t="s">
        <v>5208</v>
      </c>
      <c r="T271" t="s">
        <v>5913</v>
      </c>
      <c r="U271" t="s">
        <v>6287</v>
      </c>
      <c r="V271" t="s">
        <v>2092</v>
      </c>
      <c r="Y271" t="s">
        <v>6320</v>
      </c>
      <c r="AA271" t="s">
        <v>6322</v>
      </c>
      <c r="AB271" t="s">
        <v>2679</v>
      </c>
      <c r="AC271">
        <v>0</v>
      </c>
      <c r="AD271" t="s">
        <v>6721</v>
      </c>
      <c r="AJ271">
        <v>4</v>
      </c>
      <c r="AK271" t="s">
        <v>6725</v>
      </c>
      <c r="AL271" s="2">
        <v>-652.91</v>
      </c>
      <c r="AM271" s="2">
        <v>-12400</v>
      </c>
      <c r="AN271" s="2">
        <v>-6483.84</v>
      </c>
      <c r="AO271" s="4" t="s">
        <v>6999</v>
      </c>
    </row>
    <row r="272" spans="1:41">
      <c r="A272" s="1" t="s">
        <v>270</v>
      </c>
      <c r="B272" t="s">
        <v>1251</v>
      </c>
      <c r="C272" t="s">
        <v>2013</v>
      </c>
      <c r="E272" s="2">
        <v>6.03</v>
      </c>
      <c r="F272" s="2">
        <v>7.9</v>
      </c>
      <c r="G272">
        <v>6.09</v>
      </c>
      <c r="H272" t="s">
        <v>2085</v>
      </c>
      <c r="I272" t="s">
        <v>2088</v>
      </c>
      <c r="J272" s="2" t="s">
        <v>2088</v>
      </c>
      <c r="K272" s="2" t="s">
        <v>2266</v>
      </c>
      <c r="L272">
        <v>0</v>
      </c>
      <c r="M272">
        <v>0</v>
      </c>
      <c r="N272" t="s">
        <v>2847</v>
      </c>
      <c r="O272" t="s">
        <v>3224</v>
      </c>
      <c r="P272" t="s">
        <v>3525</v>
      </c>
      <c r="Q272" t="s">
        <v>3962</v>
      </c>
      <c r="R272" t="s">
        <v>4474</v>
      </c>
      <c r="S272" t="s">
        <v>5209</v>
      </c>
      <c r="T272" t="s">
        <v>6077</v>
      </c>
      <c r="U272" t="s">
        <v>6287</v>
      </c>
      <c r="V272" t="s">
        <v>6294</v>
      </c>
      <c r="Y272" t="s">
        <v>6321</v>
      </c>
      <c r="AA272" t="s">
        <v>6322</v>
      </c>
      <c r="AB272" t="s">
        <v>6373</v>
      </c>
      <c r="AC272">
        <v>35</v>
      </c>
      <c r="AD272" t="s">
        <v>6722</v>
      </c>
      <c r="AE272" s="2">
        <v>76.48999999999999</v>
      </c>
      <c r="AF272" s="2">
        <v>87.73999999999999</v>
      </c>
      <c r="AG272" s="2">
        <v>92.73999999999999</v>
      </c>
      <c r="AI272">
        <v>2</v>
      </c>
      <c r="AJ272">
        <v>5</v>
      </c>
      <c r="AK272" t="s">
        <v>6725</v>
      </c>
      <c r="AL272" s="2">
        <v>-7059.86</v>
      </c>
      <c r="AM272" s="2">
        <v>-9083.65</v>
      </c>
      <c r="AN272" s="2">
        <v>-20600</v>
      </c>
      <c r="AO272" s="4" t="s">
        <v>7000</v>
      </c>
    </row>
    <row r="273" spans="1:41">
      <c r="A273" s="1" t="s">
        <v>271</v>
      </c>
      <c r="B273" t="s">
        <v>1252</v>
      </c>
      <c r="C273" t="s">
        <v>2047</v>
      </c>
      <c r="E273" s="2">
        <v>6.24</v>
      </c>
      <c r="F273" s="2">
        <v>8</v>
      </c>
      <c r="G273">
        <v>6.28</v>
      </c>
      <c r="H273" t="s">
        <v>2085</v>
      </c>
      <c r="I273" t="s">
        <v>2088</v>
      </c>
      <c r="J273" s="2" t="s">
        <v>2088</v>
      </c>
      <c r="K273" s="2" t="s">
        <v>2092</v>
      </c>
      <c r="L273">
        <v>0</v>
      </c>
      <c r="M273">
        <v>0</v>
      </c>
      <c r="N273" t="s">
        <v>2679</v>
      </c>
      <c r="O273" t="s">
        <v>2092</v>
      </c>
      <c r="P273" t="s">
        <v>2092</v>
      </c>
      <c r="Q273" t="s">
        <v>2092</v>
      </c>
      <c r="R273" t="s">
        <v>4475</v>
      </c>
      <c r="S273" t="s">
        <v>5210</v>
      </c>
      <c r="T273" t="s">
        <v>6078</v>
      </c>
      <c r="U273" t="s">
        <v>6287</v>
      </c>
      <c r="V273" t="s">
        <v>2092</v>
      </c>
      <c r="Y273" t="s">
        <v>6320</v>
      </c>
      <c r="AA273" t="s">
        <v>6322</v>
      </c>
      <c r="AB273" t="s">
        <v>2679</v>
      </c>
      <c r="AC273">
        <v>0</v>
      </c>
      <c r="AD273" t="s">
        <v>6721</v>
      </c>
      <c r="AJ273">
        <v>4</v>
      </c>
      <c r="AK273" t="s">
        <v>6725</v>
      </c>
      <c r="AL273" s="2">
        <v>-1026.08</v>
      </c>
      <c r="AM273" s="2">
        <v>-2779.44</v>
      </c>
      <c r="AN273" s="2">
        <v>-5086.4</v>
      </c>
      <c r="AO273" s="4" t="s">
        <v>7001</v>
      </c>
    </row>
    <row r="274" spans="1:41">
      <c r="A274" s="1" t="s">
        <v>272</v>
      </c>
      <c r="B274" t="s">
        <v>1253</v>
      </c>
      <c r="C274" t="s">
        <v>1982</v>
      </c>
      <c r="E274" s="2">
        <v>7.26</v>
      </c>
      <c r="F274" s="2">
        <v>11.2</v>
      </c>
      <c r="G274">
        <v>7.34</v>
      </c>
      <c r="H274" t="s">
        <v>2085</v>
      </c>
      <c r="I274" t="s">
        <v>2088</v>
      </c>
      <c r="J274" s="2" t="s">
        <v>2088</v>
      </c>
      <c r="K274" s="2" t="s">
        <v>2267</v>
      </c>
      <c r="L274">
        <v>0</v>
      </c>
      <c r="M274">
        <v>0</v>
      </c>
      <c r="N274" t="s">
        <v>2848</v>
      </c>
      <c r="O274" t="s">
        <v>3168</v>
      </c>
      <c r="P274" t="s">
        <v>3526</v>
      </c>
      <c r="Q274" t="s">
        <v>3963</v>
      </c>
      <c r="R274" t="s">
        <v>4476</v>
      </c>
      <c r="S274" t="s">
        <v>5211</v>
      </c>
      <c r="T274" t="s">
        <v>5982</v>
      </c>
      <c r="U274" t="s">
        <v>6290</v>
      </c>
      <c r="V274" t="s">
        <v>6294</v>
      </c>
      <c r="Y274" t="s">
        <v>6321</v>
      </c>
      <c r="AA274" t="s">
        <v>6322</v>
      </c>
      <c r="AB274" t="s">
        <v>6440</v>
      </c>
      <c r="AC274">
        <v>30</v>
      </c>
      <c r="AD274" t="s">
        <v>6722</v>
      </c>
      <c r="AE274" s="2">
        <v>40.21</v>
      </c>
      <c r="AF274" s="2">
        <v>43.84</v>
      </c>
      <c r="AG274" s="2">
        <v>45.46</v>
      </c>
      <c r="AI274">
        <v>2</v>
      </c>
      <c r="AJ274">
        <v>2</v>
      </c>
      <c r="AK274" t="s">
        <v>6725</v>
      </c>
      <c r="AL274" s="2">
        <v>-1443.21</v>
      </c>
      <c r="AM274" s="2">
        <v>-1862.44</v>
      </c>
      <c r="AN274" s="2">
        <v>-4214.44</v>
      </c>
      <c r="AO274" s="4" t="s">
        <v>7002</v>
      </c>
    </row>
    <row r="275" spans="1:41">
      <c r="A275" s="1" t="s">
        <v>273</v>
      </c>
      <c r="B275" t="s">
        <v>1254</v>
      </c>
      <c r="C275" t="s">
        <v>1993</v>
      </c>
      <c r="E275" s="2">
        <v>6.31</v>
      </c>
      <c r="F275" s="2">
        <v>7.8</v>
      </c>
      <c r="G275">
        <v>6.37</v>
      </c>
      <c r="H275" t="s">
        <v>2085</v>
      </c>
      <c r="I275" t="s">
        <v>2088</v>
      </c>
      <c r="J275" s="2" t="s">
        <v>2089</v>
      </c>
      <c r="K275" s="2" t="s">
        <v>2092</v>
      </c>
      <c r="L275">
        <v>0</v>
      </c>
      <c r="M275">
        <v>0</v>
      </c>
      <c r="N275" t="s">
        <v>2679</v>
      </c>
      <c r="O275" t="s">
        <v>2092</v>
      </c>
      <c r="P275" t="s">
        <v>2092</v>
      </c>
      <c r="Q275" t="s">
        <v>2092</v>
      </c>
      <c r="S275" t="s">
        <v>5212</v>
      </c>
      <c r="T275" t="s">
        <v>6079</v>
      </c>
      <c r="U275" t="s">
        <v>6287</v>
      </c>
      <c r="V275" t="s">
        <v>2092</v>
      </c>
      <c r="Y275" t="s">
        <v>6320</v>
      </c>
      <c r="AA275" t="s">
        <v>6322</v>
      </c>
      <c r="AB275" t="s">
        <v>2679</v>
      </c>
      <c r="AC275">
        <v>0</v>
      </c>
      <c r="AD275" t="s">
        <v>6721</v>
      </c>
      <c r="AJ275">
        <v>2</v>
      </c>
      <c r="AK275" t="s">
        <v>6725</v>
      </c>
      <c r="AL275" s="2">
        <v>-6815.35</v>
      </c>
      <c r="AM275" s="2">
        <v>-10900</v>
      </c>
      <c r="AN275" s="2">
        <v>-21600</v>
      </c>
      <c r="AO275" s="4" t="s">
        <v>7003</v>
      </c>
    </row>
    <row r="276" spans="1:41">
      <c r="A276" s="1" t="s">
        <v>274</v>
      </c>
      <c r="B276" t="s">
        <v>1255</v>
      </c>
      <c r="C276" t="s">
        <v>1974</v>
      </c>
      <c r="E276" s="2">
        <v>48.57</v>
      </c>
      <c r="F276" s="2">
        <v>60.6</v>
      </c>
      <c r="G276">
        <v>49.66</v>
      </c>
      <c r="H276" t="s">
        <v>2085</v>
      </c>
      <c r="I276" t="s">
        <v>2088</v>
      </c>
      <c r="J276" s="2" t="s">
        <v>2088</v>
      </c>
      <c r="K276" s="2" t="s">
        <v>2092</v>
      </c>
      <c r="L276">
        <v>0</v>
      </c>
      <c r="M276">
        <v>0</v>
      </c>
      <c r="N276" t="s">
        <v>2679</v>
      </c>
      <c r="O276" t="s">
        <v>2092</v>
      </c>
      <c r="P276" t="s">
        <v>2092</v>
      </c>
      <c r="Q276" t="s">
        <v>2092</v>
      </c>
      <c r="S276" t="s">
        <v>5213</v>
      </c>
      <c r="T276" t="s">
        <v>5954</v>
      </c>
      <c r="U276" t="s">
        <v>6287</v>
      </c>
      <c r="V276" t="s">
        <v>2092</v>
      </c>
      <c r="Y276" t="s">
        <v>6320</v>
      </c>
      <c r="AA276" t="s">
        <v>6324</v>
      </c>
      <c r="AB276" t="s">
        <v>2679</v>
      </c>
      <c r="AC276">
        <v>0</v>
      </c>
      <c r="AD276" t="s">
        <v>6721</v>
      </c>
      <c r="AJ276">
        <v>19</v>
      </c>
      <c r="AK276" t="s">
        <v>6725</v>
      </c>
      <c r="AL276" s="2">
        <v>-7391.34</v>
      </c>
      <c r="AM276" s="2">
        <v>1407.96</v>
      </c>
      <c r="AN276" s="2">
        <v>-75400</v>
      </c>
      <c r="AO276" s="4" t="s">
        <v>7004</v>
      </c>
    </row>
    <row r="277" spans="1:41">
      <c r="A277" s="1" t="s">
        <v>275</v>
      </c>
      <c r="B277" t="s">
        <v>1256</v>
      </c>
      <c r="C277" t="s">
        <v>1994</v>
      </c>
      <c r="E277" s="2">
        <v>24.76</v>
      </c>
      <c r="F277" s="2">
        <v>33.2</v>
      </c>
      <c r="G277">
        <v>25.32</v>
      </c>
      <c r="H277" t="s">
        <v>2085</v>
      </c>
      <c r="I277" t="s">
        <v>2088</v>
      </c>
      <c r="J277" s="2" t="s">
        <v>2088</v>
      </c>
      <c r="K277" s="2" t="s">
        <v>2092</v>
      </c>
      <c r="L277">
        <v>0</v>
      </c>
      <c r="M277">
        <v>0</v>
      </c>
      <c r="N277" t="s">
        <v>2679</v>
      </c>
      <c r="O277" t="s">
        <v>2092</v>
      </c>
      <c r="P277" t="s">
        <v>2092</v>
      </c>
      <c r="Q277" t="s">
        <v>2092</v>
      </c>
      <c r="R277" t="s">
        <v>4477</v>
      </c>
      <c r="S277" t="s">
        <v>5214</v>
      </c>
      <c r="T277" t="s">
        <v>6080</v>
      </c>
      <c r="U277" t="s">
        <v>6291</v>
      </c>
      <c r="V277" t="s">
        <v>2092</v>
      </c>
      <c r="Y277" t="s">
        <v>6320</v>
      </c>
      <c r="AA277" t="s">
        <v>6322</v>
      </c>
      <c r="AB277" t="s">
        <v>2679</v>
      </c>
      <c r="AC277">
        <v>0</v>
      </c>
      <c r="AD277" t="s">
        <v>6721</v>
      </c>
      <c r="AJ277">
        <v>8</v>
      </c>
      <c r="AK277" t="s">
        <v>6725</v>
      </c>
      <c r="AL277" s="2">
        <v>-22100</v>
      </c>
      <c r="AM277" s="2">
        <v>-15500</v>
      </c>
      <c r="AN277" s="2">
        <v>-12600</v>
      </c>
      <c r="AO277" s="4" t="s">
        <v>7005</v>
      </c>
    </row>
    <row r="278" spans="1:41">
      <c r="A278" s="1" t="s">
        <v>276</v>
      </c>
      <c r="B278" t="s">
        <v>1257</v>
      </c>
      <c r="C278" t="s">
        <v>1969</v>
      </c>
      <c r="E278" s="2">
        <v>9.84</v>
      </c>
      <c r="F278" s="2">
        <v>10.4</v>
      </c>
      <c r="G278">
        <v>9.99</v>
      </c>
      <c r="H278" t="s">
        <v>2085</v>
      </c>
      <c r="I278" t="s">
        <v>2088</v>
      </c>
      <c r="J278" s="2" t="s">
        <v>2088</v>
      </c>
      <c r="K278" s="2" t="s">
        <v>2268</v>
      </c>
      <c r="L278">
        <v>0</v>
      </c>
      <c r="M278">
        <v>0</v>
      </c>
      <c r="N278" t="s">
        <v>2683</v>
      </c>
      <c r="O278" t="s">
        <v>3183</v>
      </c>
      <c r="P278" t="s">
        <v>3527</v>
      </c>
      <c r="Q278" t="s">
        <v>3964</v>
      </c>
      <c r="S278" t="s">
        <v>5215</v>
      </c>
      <c r="T278" t="s">
        <v>5919</v>
      </c>
      <c r="U278" t="s">
        <v>6287</v>
      </c>
      <c r="V278" t="s">
        <v>6294</v>
      </c>
      <c r="Y278" t="s">
        <v>6319</v>
      </c>
      <c r="AA278" t="s">
        <v>6323</v>
      </c>
      <c r="AB278" t="s">
        <v>6467</v>
      </c>
      <c r="AC278">
        <v>72</v>
      </c>
      <c r="AD278" t="s">
        <v>6724</v>
      </c>
      <c r="AE278" s="2">
        <v>51.23</v>
      </c>
      <c r="AF278" s="2">
        <v>65.77</v>
      </c>
      <c r="AG278" s="2">
        <v>72.23999999999999</v>
      </c>
      <c r="AI278">
        <v>2</v>
      </c>
      <c r="AJ278">
        <v>6</v>
      </c>
      <c r="AK278" t="s">
        <v>6725</v>
      </c>
      <c r="AL278" s="2">
        <v>-79300</v>
      </c>
      <c r="AM278" s="2">
        <v>-206600</v>
      </c>
      <c r="AN278" s="2">
        <v>-368300</v>
      </c>
      <c r="AO278" s="4" t="s">
        <v>7006</v>
      </c>
    </row>
    <row r="279" spans="1:41">
      <c r="A279" s="1" t="s">
        <v>277</v>
      </c>
      <c r="B279" t="s">
        <v>1258</v>
      </c>
      <c r="C279" t="s">
        <v>1972</v>
      </c>
      <c r="E279" s="2">
        <v>19.71</v>
      </c>
      <c r="F279" s="2">
        <v>22</v>
      </c>
      <c r="G279">
        <v>20.13</v>
      </c>
      <c r="H279" t="s">
        <v>2085</v>
      </c>
      <c r="I279" t="s">
        <v>2088</v>
      </c>
      <c r="J279" s="2" t="s">
        <v>2088</v>
      </c>
      <c r="K279" s="2" t="s">
        <v>2092</v>
      </c>
      <c r="L279">
        <v>0</v>
      </c>
      <c r="M279">
        <v>0</v>
      </c>
      <c r="N279" t="s">
        <v>2698</v>
      </c>
      <c r="O279" t="s">
        <v>2092</v>
      </c>
      <c r="P279" t="s">
        <v>2092</v>
      </c>
      <c r="Q279" t="s">
        <v>2092</v>
      </c>
      <c r="S279" t="s">
        <v>5216</v>
      </c>
      <c r="T279" t="s">
        <v>5914</v>
      </c>
      <c r="U279" t="s">
        <v>6287</v>
      </c>
      <c r="V279" t="s">
        <v>2092</v>
      </c>
      <c r="Y279" t="s">
        <v>6319</v>
      </c>
      <c r="AA279" t="s">
        <v>6322</v>
      </c>
      <c r="AB279" t="s">
        <v>2698</v>
      </c>
      <c r="AC279">
        <v>0</v>
      </c>
      <c r="AD279" t="s">
        <v>6722</v>
      </c>
      <c r="AJ279">
        <v>3</v>
      </c>
      <c r="AK279" t="s">
        <v>6725</v>
      </c>
      <c r="AL279" s="2">
        <v>-29900</v>
      </c>
      <c r="AM279" s="2">
        <v>-4531.7</v>
      </c>
      <c r="AN279" s="2">
        <v>-76600</v>
      </c>
      <c r="AO279" s="4" t="s">
        <v>7007</v>
      </c>
    </row>
    <row r="280" spans="1:41">
      <c r="A280" s="1" t="s">
        <v>278</v>
      </c>
      <c r="B280" t="s">
        <v>1259</v>
      </c>
      <c r="C280" t="s">
        <v>2049</v>
      </c>
      <c r="E280" s="2">
        <v>66.09999999999999</v>
      </c>
      <c r="F280" s="2">
        <v>70.8</v>
      </c>
      <c r="G280">
        <v>67.78</v>
      </c>
      <c r="H280" t="s">
        <v>2085</v>
      </c>
      <c r="I280" t="s">
        <v>2088</v>
      </c>
      <c r="J280" s="2" t="s">
        <v>2088</v>
      </c>
      <c r="K280" s="2" t="s">
        <v>2269</v>
      </c>
      <c r="L280">
        <v>0</v>
      </c>
      <c r="M280">
        <v>0</v>
      </c>
      <c r="N280" t="s">
        <v>2849</v>
      </c>
      <c r="O280" t="s">
        <v>3225</v>
      </c>
      <c r="P280" t="s">
        <v>3528</v>
      </c>
      <c r="Q280" t="s">
        <v>3965</v>
      </c>
      <c r="S280" t="s">
        <v>5217</v>
      </c>
      <c r="T280" t="s">
        <v>6081</v>
      </c>
      <c r="U280" t="s">
        <v>6288</v>
      </c>
      <c r="V280" t="s">
        <v>6294</v>
      </c>
      <c r="Y280" t="s">
        <v>6321</v>
      </c>
      <c r="AA280" t="s">
        <v>6323</v>
      </c>
      <c r="AB280" t="s">
        <v>6468</v>
      </c>
      <c r="AC280">
        <v>72</v>
      </c>
      <c r="AD280" t="s">
        <v>6724</v>
      </c>
      <c r="AE280" s="2">
        <v>401.54</v>
      </c>
      <c r="AF280" s="2">
        <v>511.97</v>
      </c>
      <c r="AG280" s="2">
        <v>561.05</v>
      </c>
      <c r="AH280">
        <v>307.54</v>
      </c>
      <c r="AI280">
        <v>2</v>
      </c>
      <c r="AJ280">
        <v>7</v>
      </c>
      <c r="AK280" t="s">
        <v>6725</v>
      </c>
      <c r="AL280" s="2">
        <v>-16700</v>
      </c>
      <c r="AM280" s="2">
        <v>-25600</v>
      </c>
      <c r="AN280" s="2">
        <v>6165.9</v>
      </c>
      <c r="AO280" s="4" t="s">
        <v>7008</v>
      </c>
    </row>
    <row r="281" spans="1:41">
      <c r="A281" s="1" t="s">
        <v>279</v>
      </c>
      <c r="B281" t="s">
        <v>1260</v>
      </c>
      <c r="C281" t="s">
        <v>2017</v>
      </c>
      <c r="E281" s="2">
        <v>9.73</v>
      </c>
      <c r="F281" s="2">
        <v>13.2</v>
      </c>
      <c r="G281">
        <v>9.83</v>
      </c>
      <c r="H281" t="s">
        <v>2085</v>
      </c>
      <c r="I281" t="s">
        <v>2088</v>
      </c>
      <c r="J281" s="2" t="s">
        <v>2088</v>
      </c>
      <c r="K281" s="2" t="s">
        <v>2270</v>
      </c>
      <c r="L281">
        <v>0</v>
      </c>
      <c r="M281">
        <v>0</v>
      </c>
      <c r="N281" t="s">
        <v>2850</v>
      </c>
      <c r="O281" t="s">
        <v>3199</v>
      </c>
      <c r="P281" t="s">
        <v>3529</v>
      </c>
      <c r="Q281" t="s">
        <v>3966</v>
      </c>
      <c r="R281" t="s">
        <v>4478</v>
      </c>
      <c r="S281" t="s">
        <v>5218</v>
      </c>
      <c r="T281" t="s">
        <v>5913</v>
      </c>
      <c r="U281" t="s">
        <v>6287</v>
      </c>
      <c r="V281" t="s">
        <v>6294</v>
      </c>
      <c r="Y281" t="s">
        <v>6321</v>
      </c>
      <c r="AA281" t="s">
        <v>6322</v>
      </c>
      <c r="AB281" t="s">
        <v>6469</v>
      </c>
      <c r="AC281">
        <v>51</v>
      </c>
      <c r="AD281" t="s">
        <v>6722</v>
      </c>
      <c r="AE281" s="2">
        <v>150.13</v>
      </c>
      <c r="AF281" s="2">
        <v>175.75</v>
      </c>
      <c r="AG281" s="2">
        <v>187.14</v>
      </c>
      <c r="AI281">
        <v>2</v>
      </c>
      <c r="AJ281">
        <v>3</v>
      </c>
      <c r="AK281" t="s">
        <v>6725</v>
      </c>
      <c r="AL281" s="2">
        <v>-4562.47</v>
      </c>
      <c r="AM281" s="2">
        <v>-17300</v>
      </c>
      <c r="AN281" s="2">
        <v>-40599.99999999999</v>
      </c>
      <c r="AO281" s="4" t="s">
        <v>7009</v>
      </c>
    </row>
    <row r="282" spans="1:41">
      <c r="A282" s="1" t="s">
        <v>280</v>
      </c>
      <c r="B282" t="s">
        <v>1261</v>
      </c>
      <c r="C282" t="s">
        <v>1982</v>
      </c>
      <c r="E282" s="2">
        <v>9.949999999999999</v>
      </c>
      <c r="F282" s="2">
        <v>14.4</v>
      </c>
      <c r="G282">
        <v>10.12</v>
      </c>
      <c r="H282" t="s">
        <v>2085</v>
      </c>
      <c r="I282" t="s">
        <v>2088</v>
      </c>
      <c r="J282" s="2" t="s">
        <v>2088</v>
      </c>
      <c r="K282" s="2" t="s">
        <v>2271</v>
      </c>
      <c r="L282">
        <v>0</v>
      </c>
      <c r="M282">
        <v>0</v>
      </c>
      <c r="N282" t="s">
        <v>2851</v>
      </c>
      <c r="O282" t="s">
        <v>3160</v>
      </c>
      <c r="P282" t="s">
        <v>3530</v>
      </c>
      <c r="Q282" t="s">
        <v>3967</v>
      </c>
      <c r="S282" t="s">
        <v>5219</v>
      </c>
      <c r="T282" t="s">
        <v>5913</v>
      </c>
      <c r="U282" t="s">
        <v>6287</v>
      </c>
      <c r="V282" t="s">
        <v>6294</v>
      </c>
      <c r="Y282" t="s">
        <v>6321</v>
      </c>
      <c r="AA282" t="s">
        <v>6322</v>
      </c>
      <c r="AB282" t="s">
        <v>6470</v>
      </c>
      <c r="AC282">
        <v>29</v>
      </c>
      <c r="AD282" t="s">
        <v>6722</v>
      </c>
      <c r="AE282" s="2">
        <v>86.89</v>
      </c>
      <c r="AF282" s="2">
        <v>98.09999999999999</v>
      </c>
      <c r="AG282" s="2">
        <v>103.09</v>
      </c>
      <c r="AI282">
        <v>2</v>
      </c>
      <c r="AJ282">
        <v>5</v>
      </c>
      <c r="AK282" t="s">
        <v>6725</v>
      </c>
      <c r="AL282" s="2">
        <v>-2806.53</v>
      </c>
      <c r="AM282" s="2">
        <v>-3103.9</v>
      </c>
      <c r="AN282" s="2">
        <v>-8498.99</v>
      </c>
      <c r="AO282" s="4" t="s">
        <v>7010</v>
      </c>
    </row>
    <row r="283" spans="1:41">
      <c r="A283" s="1" t="s">
        <v>281</v>
      </c>
      <c r="B283" t="s">
        <v>1262</v>
      </c>
      <c r="C283" t="s">
        <v>2024</v>
      </c>
      <c r="E283" s="2">
        <v>31.2</v>
      </c>
      <c r="F283" s="2">
        <v>33.2</v>
      </c>
      <c r="G283">
        <v>31.2</v>
      </c>
      <c r="H283" t="s">
        <v>2086</v>
      </c>
      <c r="I283" t="s">
        <v>2088</v>
      </c>
      <c r="J283" s="2" t="s">
        <v>2088</v>
      </c>
      <c r="K283" s="2" t="s">
        <v>2272</v>
      </c>
      <c r="L283">
        <v>0</v>
      </c>
      <c r="M283">
        <v>0</v>
      </c>
      <c r="N283" t="s">
        <v>2852</v>
      </c>
      <c r="O283" t="s">
        <v>3174</v>
      </c>
      <c r="P283" t="s">
        <v>3531</v>
      </c>
      <c r="Q283" t="s">
        <v>3968</v>
      </c>
      <c r="S283" t="s">
        <v>5220</v>
      </c>
      <c r="T283" t="s">
        <v>5993</v>
      </c>
      <c r="U283" t="s">
        <v>6287</v>
      </c>
      <c r="V283" t="s">
        <v>6294</v>
      </c>
      <c r="Y283" t="s">
        <v>6319</v>
      </c>
      <c r="AA283" t="s">
        <v>6322</v>
      </c>
      <c r="AB283" t="s">
        <v>6471</v>
      </c>
      <c r="AC283">
        <v>9</v>
      </c>
      <c r="AD283" t="s">
        <v>6722</v>
      </c>
      <c r="AE283" s="2">
        <v>58.32</v>
      </c>
      <c r="AF283" s="2">
        <v>64.45</v>
      </c>
      <c r="AG283" s="2">
        <v>67.17</v>
      </c>
      <c r="AI283">
        <v>2</v>
      </c>
      <c r="AJ283">
        <v>18</v>
      </c>
      <c r="AK283" t="s">
        <v>6725</v>
      </c>
      <c r="AL283" s="2">
        <v>-67800</v>
      </c>
      <c r="AM283" s="2">
        <v>-89200</v>
      </c>
      <c r="AN283" s="2">
        <v>-120900</v>
      </c>
      <c r="AO283" s="4" t="s">
        <v>7011</v>
      </c>
    </row>
    <row r="284" spans="1:41">
      <c r="A284" s="1" t="s">
        <v>282</v>
      </c>
      <c r="B284" t="s">
        <v>1263</v>
      </c>
      <c r="C284" t="s">
        <v>1962</v>
      </c>
      <c r="E284" s="2">
        <v>9.970000000000001</v>
      </c>
      <c r="F284" s="2">
        <v>13.5</v>
      </c>
      <c r="G284">
        <v>10.16</v>
      </c>
      <c r="H284" t="s">
        <v>2085</v>
      </c>
      <c r="I284" t="s">
        <v>2088</v>
      </c>
      <c r="J284" s="2" t="s">
        <v>2088</v>
      </c>
      <c r="K284" s="2" t="s">
        <v>2273</v>
      </c>
      <c r="L284">
        <v>0</v>
      </c>
      <c r="M284">
        <v>0</v>
      </c>
      <c r="N284" t="s">
        <v>2853</v>
      </c>
      <c r="O284" t="s">
        <v>3226</v>
      </c>
      <c r="P284" t="s">
        <v>3532</v>
      </c>
      <c r="Q284" t="s">
        <v>3969</v>
      </c>
      <c r="S284" t="s">
        <v>5221</v>
      </c>
      <c r="T284" t="s">
        <v>6082</v>
      </c>
      <c r="U284" t="s">
        <v>6287</v>
      </c>
      <c r="V284" t="s">
        <v>6303</v>
      </c>
      <c r="W284">
        <v>23</v>
      </c>
      <c r="X284">
        <v>194.24</v>
      </c>
      <c r="Y284" t="s">
        <v>6321</v>
      </c>
      <c r="AA284" t="s">
        <v>6322</v>
      </c>
      <c r="AB284" t="s">
        <v>6472</v>
      </c>
      <c r="AC284">
        <v>57</v>
      </c>
      <c r="AD284" t="s">
        <v>6722</v>
      </c>
      <c r="AE284" s="2">
        <v>168.76</v>
      </c>
      <c r="AF284" s="2">
        <v>188.32</v>
      </c>
      <c r="AG284" s="2">
        <v>197.02</v>
      </c>
      <c r="AI284">
        <v>2</v>
      </c>
      <c r="AJ284">
        <v>8</v>
      </c>
      <c r="AK284" t="s">
        <v>6725</v>
      </c>
      <c r="AL284" s="2">
        <v>-5672</v>
      </c>
      <c r="AM284" s="2">
        <v>-1731.93</v>
      </c>
      <c r="AN284" s="2">
        <v>-28300</v>
      </c>
      <c r="AO284" s="4" t="s">
        <v>7012</v>
      </c>
    </row>
    <row r="285" spans="1:41">
      <c r="A285" s="1" t="s">
        <v>283</v>
      </c>
      <c r="B285" t="s">
        <v>1264</v>
      </c>
      <c r="C285" t="s">
        <v>2054</v>
      </c>
      <c r="E285" s="2">
        <v>7.65</v>
      </c>
      <c r="F285" s="2">
        <v>13</v>
      </c>
      <c r="G285">
        <v>7.77</v>
      </c>
      <c r="H285" t="s">
        <v>2085</v>
      </c>
      <c r="I285" t="s">
        <v>2088</v>
      </c>
      <c r="J285" s="2" t="s">
        <v>2088</v>
      </c>
      <c r="K285" s="2" t="s">
        <v>2274</v>
      </c>
      <c r="L285">
        <v>0</v>
      </c>
      <c r="M285">
        <v>0</v>
      </c>
      <c r="N285" t="s">
        <v>2854</v>
      </c>
      <c r="O285" t="s">
        <v>3227</v>
      </c>
      <c r="P285" t="s">
        <v>3533</v>
      </c>
      <c r="Q285" t="s">
        <v>3970</v>
      </c>
      <c r="S285" t="s">
        <v>5222</v>
      </c>
      <c r="T285" t="s">
        <v>5913</v>
      </c>
      <c r="U285" t="s">
        <v>6287</v>
      </c>
      <c r="V285" t="s">
        <v>6294</v>
      </c>
      <c r="Y285" t="s">
        <v>6321</v>
      </c>
      <c r="AA285" t="s">
        <v>6322</v>
      </c>
      <c r="AB285" t="s">
        <v>6397</v>
      </c>
      <c r="AC285">
        <v>37</v>
      </c>
      <c r="AD285" t="s">
        <v>6722</v>
      </c>
      <c r="AE285" s="2">
        <v>315.71</v>
      </c>
      <c r="AF285" s="2">
        <v>383.21</v>
      </c>
      <c r="AG285" s="2">
        <v>413.21</v>
      </c>
      <c r="AI285">
        <v>2</v>
      </c>
      <c r="AJ285">
        <v>3</v>
      </c>
      <c r="AK285" t="s">
        <v>6725</v>
      </c>
      <c r="AL285" s="2">
        <v>-5044.5</v>
      </c>
      <c r="AM285" s="2">
        <v>-18500</v>
      </c>
      <c r="AN285" s="2">
        <v>-26500</v>
      </c>
      <c r="AO285" s="4" t="s">
        <v>7013</v>
      </c>
    </row>
    <row r="286" spans="1:41">
      <c r="A286" s="1" t="s">
        <v>284</v>
      </c>
      <c r="B286" t="s">
        <v>1265</v>
      </c>
      <c r="C286" t="s">
        <v>1988</v>
      </c>
      <c r="E286" s="2">
        <v>3.86</v>
      </c>
      <c r="F286" s="2">
        <v>4.4</v>
      </c>
      <c r="G286">
        <v>3.88</v>
      </c>
      <c r="H286" t="s">
        <v>2085</v>
      </c>
      <c r="I286" t="s">
        <v>2088</v>
      </c>
      <c r="J286" s="2" t="s">
        <v>2088</v>
      </c>
      <c r="K286" s="2" t="s">
        <v>2092</v>
      </c>
      <c r="L286">
        <v>0</v>
      </c>
      <c r="M286">
        <v>0</v>
      </c>
      <c r="N286" t="s">
        <v>2679</v>
      </c>
      <c r="O286" t="s">
        <v>2092</v>
      </c>
      <c r="P286" t="s">
        <v>2092</v>
      </c>
      <c r="Q286" t="s">
        <v>2092</v>
      </c>
      <c r="R286" t="s">
        <v>4479</v>
      </c>
      <c r="S286" t="s">
        <v>5223</v>
      </c>
      <c r="T286" t="s">
        <v>5914</v>
      </c>
      <c r="U286" t="s">
        <v>6287</v>
      </c>
      <c r="V286" t="s">
        <v>2092</v>
      </c>
      <c r="Y286" t="s">
        <v>6320</v>
      </c>
      <c r="AA286" t="s">
        <v>6325</v>
      </c>
      <c r="AB286" t="s">
        <v>2679</v>
      </c>
      <c r="AC286">
        <v>0</v>
      </c>
      <c r="AD286" t="s">
        <v>6721</v>
      </c>
      <c r="AJ286">
        <v>9</v>
      </c>
      <c r="AK286" t="s">
        <v>6725</v>
      </c>
      <c r="AL286" s="2">
        <v>-501.54</v>
      </c>
      <c r="AM286" s="2">
        <v>2372.77</v>
      </c>
      <c r="AN286" s="2">
        <v>2458.88</v>
      </c>
      <c r="AO286" s="4" t="s">
        <v>7014</v>
      </c>
    </row>
    <row r="287" spans="1:41">
      <c r="A287" s="1" t="s">
        <v>285</v>
      </c>
      <c r="B287" t="s">
        <v>1266</v>
      </c>
      <c r="C287" t="s">
        <v>2010</v>
      </c>
      <c r="E287" s="2">
        <v>26.24</v>
      </c>
      <c r="F287" s="2">
        <v>30</v>
      </c>
      <c r="G287">
        <v>26.95</v>
      </c>
      <c r="H287" t="s">
        <v>2085</v>
      </c>
      <c r="I287" t="s">
        <v>2088</v>
      </c>
      <c r="J287" s="2" t="s">
        <v>2088</v>
      </c>
      <c r="K287" s="2" t="s">
        <v>2275</v>
      </c>
      <c r="L287">
        <v>0</v>
      </c>
      <c r="M287">
        <v>0</v>
      </c>
      <c r="N287" t="s">
        <v>2855</v>
      </c>
      <c r="O287" t="s">
        <v>3156</v>
      </c>
      <c r="P287" t="s">
        <v>3534</v>
      </c>
      <c r="Q287" t="s">
        <v>3971</v>
      </c>
      <c r="R287" t="s">
        <v>4480</v>
      </c>
      <c r="S287" t="s">
        <v>5224</v>
      </c>
      <c r="T287" t="s">
        <v>6083</v>
      </c>
      <c r="U287" t="s">
        <v>6287</v>
      </c>
      <c r="V287" t="s">
        <v>6293</v>
      </c>
      <c r="W287">
        <v>9</v>
      </c>
      <c r="X287">
        <v>83.79000000000001</v>
      </c>
      <c r="Y287" t="s">
        <v>6321</v>
      </c>
      <c r="AA287" t="s">
        <v>6322</v>
      </c>
      <c r="AB287" t="s">
        <v>6473</v>
      </c>
      <c r="AC287">
        <v>48</v>
      </c>
      <c r="AD287" t="s">
        <v>6721</v>
      </c>
      <c r="AE287" s="2">
        <v>85.76000000000001</v>
      </c>
      <c r="AF287" s="2">
        <v>104.81</v>
      </c>
      <c r="AG287" s="2">
        <v>113.28</v>
      </c>
      <c r="AH287">
        <v>77.33</v>
      </c>
      <c r="AI287">
        <v>2</v>
      </c>
      <c r="AJ287">
        <v>5</v>
      </c>
      <c r="AK287" t="s">
        <v>6726</v>
      </c>
      <c r="AL287" s="2">
        <v>36900</v>
      </c>
      <c r="AM287" s="2">
        <v>59600</v>
      </c>
      <c r="AN287" s="2">
        <v>40800</v>
      </c>
      <c r="AO287" s="4" t="s">
        <v>7015</v>
      </c>
    </row>
    <row r="288" spans="1:41">
      <c r="A288" s="1" t="s">
        <v>286</v>
      </c>
      <c r="B288" t="s">
        <v>1267</v>
      </c>
      <c r="C288" t="s">
        <v>1967</v>
      </c>
      <c r="E288" s="2">
        <v>68.42</v>
      </c>
      <c r="F288" s="2">
        <v>70.40000000000001</v>
      </c>
      <c r="G288">
        <v>69.2</v>
      </c>
      <c r="H288" t="s">
        <v>2085</v>
      </c>
      <c r="I288" t="s">
        <v>2088</v>
      </c>
      <c r="J288" s="2" t="s">
        <v>2088</v>
      </c>
      <c r="K288" s="2" t="s">
        <v>2276</v>
      </c>
      <c r="L288">
        <v>0</v>
      </c>
      <c r="M288">
        <v>0</v>
      </c>
      <c r="N288" t="s">
        <v>2856</v>
      </c>
      <c r="O288" t="s">
        <v>3174</v>
      </c>
      <c r="P288" t="s">
        <v>3535</v>
      </c>
      <c r="Q288" t="s">
        <v>3972</v>
      </c>
      <c r="R288" t="s">
        <v>4481</v>
      </c>
      <c r="S288" t="s">
        <v>5225</v>
      </c>
      <c r="T288" t="s">
        <v>6084</v>
      </c>
      <c r="U288" t="s">
        <v>6287</v>
      </c>
      <c r="V288" t="s">
        <v>6294</v>
      </c>
      <c r="Y288" t="s">
        <v>6321</v>
      </c>
      <c r="AA288" t="s">
        <v>6324</v>
      </c>
      <c r="AB288" t="s">
        <v>6474</v>
      </c>
      <c r="AC288">
        <v>27</v>
      </c>
      <c r="AD288" t="s">
        <v>6722</v>
      </c>
      <c r="AE288" s="2">
        <v>168.17</v>
      </c>
      <c r="AF288" s="2">
        <v>221.29</v>
      </c>
      <c r="AG288" s="2">
        <v>244.9</v>
      </c>
      <c r="AI288">
        <v>2</v>
      </c>
      <c r="AJ288">
        <v>7</v>
      </c>
      <c r="AK288" t="s">
        <v>6726</v>
      </c>
      <c r="AL288" s="2">
        <v>82700</v>
      </c>
      <c r="AM288" s="2">
        <v>-46800</v>
      </c>
      <c r="AN288" s="2">
        <v>-818400</v>
      </c>
      <c r="AO288" s="4" t="s">
        <v>7016</v>
      </c>
    </row>
    <row r="289" spans="1:41">
      <c r="A289" s="1" t="s">
        <v>287</v>
      </c>
      <c r="B289" t="s">
        <v>1268</v>
      </c>
      <c r="C289" t="s">
        <v>1978</v>
      </c>
      <c r="E289" s="2">
        <v>32.62</v>
      </c>
      <c r="F289" s="2">
        <v>35.1</v>
      </c>
      <c r="G289">
        <v>33.11</v>
      </c>
      <c r="H289" t="s">
        <v>2085</v>
      </c>
      <c r="I289" t="s">
        <v>2088</v>
      </c>
      <c r="J289" s="2" t="s">
        <v>2088</v>
      </c>
      <c r="K289" s="2" t="s">
        <v>2277</v>
      </c>
      <c r="L289">
        <v>0</v>
      </c>
      <c r="M289">
        <v>0</v>
      </c>
      <c r="N289" t="s">
        <v>2857</v>
      </c>
      <c r="O289" t="s">
        <v>3157</v>
      </c>
      <c r="P289" t="s">
        <v>3536</v>
      </c>
      <c r="Q289" t="s">
        <v>3806</v>
      </c>
      <c r="R289" t="s">
        <v>4482</v>
      </c>
      <c r="S289" t="s">
        <v>5226</v>
      </c>
      <c r="T289" t="s">
        <v>6085</v>
      </c>
      <c r="U289" t="s">
        <v>6287</v>
      </c>
      <c r="V289" t="s">
        <v>6294</v>
      </c>
      <c r="Y289" t="s">
        <v>6321</v>
      </c>
      <c r="AA289" t="s">
        <v>6323</v>
      </c>
      <c r="AB289" t="s">
        <v>6475</v>
      </c>
      <c r="AC289">
        <v>77</v>
      </c>
      <c r="AD289" t="s">
        <v>6724</v>
      </c>
      <c r="AE289" s="2">
        <v>108.46</v>
      </c>
      <c r="AF289" s="2">
        <v>136.94</v>
      </c>
      <c r="AG289" s="2">
        <v>149.6</v>
      </c>
      <c r="AI289">
        <v>2</v>
      </c>
      <c r="AJ289">
        <v>5</v>
      </c>
      <c r="AK289" t="s">
        <v>6725</v>
      </c>
      <c r="AL289" s="2">
        <v>-16600</v>
      </c>
      <c r="AM289" s="2">
        <v>-20800</v>
      </c>
      <c r="AN289" s="2">
        <v>-17700</v>
      </c>
      <c r="AO289" s="4" t="s">
        <v>7017</v>
      </c>
    </row>
    <row r="290" spans="1:41">
      <c r="A290" s="1" t="s">
        <v>288</v>
      </c>
      <c r="B290" t="s">
        <v>1269</v>
      </c>
      <c r="C290" t="s">
        <v>1991</v>
      </c>
      <c r="E290" s="2">
        <v>13.84</v>
      </c>
      <c r="F290" s="2">
        <v>17.2</v>
      </c>
      <c r="G290">
        <v>13.85</v>
      </c>
      <c r="H290" t="s">
        <v>2085</v>
      </c>
      <c r="I290" t="s">
        <v>2088</v>
      </c>
      <c r="J290" s="2" t="s">
        <v>2088</v>
      </c>
      <c r="K290" s="2" t="s">
        <v>2278</v>
      </c>
      <c r="L290">
        <v>0</v>
      </c>
      <c r="M290">
        <v>0</v>
      </c>
      <c r="N290" t="s">
        <v>2797</v>
      </c>
      <c r="O290" t="s">
        <v>3228</v>
      </c>
      <c r="P290" t="s">
        <v>3537</v>
      </c>
      <c r="Q290" t="s">
        <v>3973</v>
      </c>
      <c r="R290" t="s">
        <v>4483</v>
      </c>
      <c r="S290" t="s">
        <v>5227</v>
      </c>
      <c r="T290" t="s">
        <v>6086</v>
      </c>
      <c r="U290" t="s">
        <v>6287</v>
      </c>
      <c r="V290" t="s">
        <v>6294</v>
      </c>
      <c r="Y290" t="s">
        <v>6319</v>
      </c>
      <c r="AA290" t="s">
        <v>6322</v>
      </c>
      <c r="AB290" t="s">
        <v>6476</v>
      </c>
      <c r="AC290">
        <v>49</v>
      </c>
      <c r="AD290" t="s">
        <v>6722</v>
      </c>
      <c r="AE290" s="2">
        <v>21.69</v>
      </c>
      <c r="AF290" s="2">
        <v>25.68</v>
      </c>
      <c r="AG290" s="2">
        <v>27.46</v>
      </c>
      <c r="AI290">
        <v>2</v>
      </c>
      <c r="AJ290">
        <v>5</v>
      </c>
      <c r="AK290" t="s">
        <v>6725</v>
      </c>
      <c r="AL290" s="2">
        <v>-2985.3</v>
      </c>
      <c r="AM290" s="2">
        <v>-4038.8</v>
      </c>
      <c r="AN290" s="2">
        <v>-7658.25</v>
      </c>
      <c r="AO290" s="4" t="s">
        <v>7018</v>
      </c>
    </row>
    <row r="291" spans="1:41">
      <c r="A291" s="1" t="s">
        <v>289</v>
      </c>
      <c r="B291" t="s">
        <v>1270</v>
      </c>
      <c r="C291" t="s">
        <v>2020</v>
      </c>
      <c r="E291" s="2">
        <v>6.8</v>
      </c>
      <c r="F291" s="2">
        <v>9.300000000000001</v>
      </c>
      <c r="G291">
        <v>6.84</v>
      </c>
      <c r="H291" t="s">
        <v>2085</v>
      </c>
      <c r="I291" t="s">
        <v>2088</v>
      </c>
      <c r="J291" s="2" t="s">
        <v>2088</v>
      </c>
      <c r="K291" s="2" t="s">
        <v>2092</v>
      </c>
      <c r="L291">
        <v>0</v>
      </c>
      <c r="M291">
        <v>0</v>
      </c>
      <c r="N291" t="s">
        <v>2679</v>
      </c>
      <c r="O291" t="s">
        <v>2092</v>
      </c>
      <c r="P291" t="s">
        <v>2092</v>
      </c>
      <c r="Q291" t="s">
        <v>2092</v>
      </c>
      <c r="S291" t="s">
        <v>5228</v>
      </c>
      <c r="T291" t="s">
        <v>6087</v>
      </c>
      <c r="U291" t="s">
        <v>6287</v>
      </c>
      <c r="V291" t="s">
        <v>2092</v>
      </c>
      <c r="Y291" t="s">
        <v>6320</v>
      </c>
      <c r="AA291" t="s">
        <v>6322</v>
      </c>
      <c r="AB291" t="s">
        <v>2679</v>
      </c>
      <c r="AC291">
        <v>0</v>
      </c>
      <c r="AD291" t="s">
        <v>6721</v>
      </c>
      <c r="AJ291">
        <v>4</v>
      </c>
      <c r="AK291" t="s">
        <v>6725</v>
      </c>
      <c r="AL291" s="2">
        <v>-906.53</v>
      </c>
      <c r="AM291" s="2">
        <v>-2093.12</v>
      </c>
      <c r="AN291" s="2">
        <v>-11000</v>
      </c>
      <c r="AO291" s="4" t="s">
        <v>7019</v>
      </c>
    </row>
    <row r="292" spans="1:41">
      <c r="A292" s="1" t="s">
        <v>290</v>
      </c>
      <c r="B292" t="s">
        <v>1271</v>
      </c>
      <c r="C292" t="s">
        <v>1976</v>
      </c>
      <c r="E292" s="2">
        <v>11.19</v>
      </c>
      <c r="F292" s="2">
        <v>13.2</v>
      </c>
      <c r="G292">
        <v>11.45</v>
      </c>
      <c r="H292" t="s">
        <v>2085</v>
      </c>
      <c r="I292" t="s">
        <v>2088</v>
      </c>
      <c r="J292" s="2" t="s">
        <v>2088</v>
      </c>
      <c r="K292" s="2" t="s">
        <v>2279</v>
      </c>
      <c r="L292">
        <v>0</v>
      </c>
      <c r="M292">
        <v>0</v>
      </c>
      <c r="N292" t="s">
        <v>2858</v>
      </c>
      <c r="O292" t="s">
        <v>3229</v>
      </c>
      <c r="P292" t="s">
        <v>3538</v>
      </c>
      <c r="Q292" t="s">
        <v>3974</v>
      </c>
      <c r="S292" t="s">
        <v>5229</v>
      </c>
      <c r="T292" t="s">
        <v>5913</v>
      </c>
      <c r="U292" t="s">
        <v>6287</v>
      </c>
      <c r="V292" t="s">
        <v>6294</v>
      </c>
      <c r="Y292" t="s">
        <v>6321</v>
      </c>
      <c r="AA292" t="s">
        <v>6322</v>
      </c>
      <c r="AB292" t="s">
        <v>6477</v>
      </c>
      <c r="AC292">
        <v>34</v>
      </c>
      <c r="AD292" t="s">
        <v>6722</v>
      </c>
      <c r="AE292" s="2">
        <v>89.41</v>
      </c>
      <c r="AF292" s="2">
        <v>102.76</v>
      </c>
      <c r="AG292" s="2">
        <v>108.69</v>
      </c>
      <c r="AI292">
        <v>2</v>
      </c>
      <c r="AJ292">
        <v>7</v>
      </c>
      <c r="AK292" t="s">
        <v>6725</v>
      </c>
      <c r="AL292" s="2">
        <v>-16200</v>
      </c>
      <c r="AM292" s="2">
        <v>-11100</v>
      </c>
      <c r="AN292" s="2">
        <v>-18600</v>
      </c>
      <c r="AO292" s="4" t="s">
        <v>7020</v>
      </c>
    </row>
    <row r="293" spans="1:41">
      <c r="A293" s="1" t="s">
        <v>291</v>
      </c>
      <c r="B293" t="s">
        <v>1272</v>
      </c>
      <c r="C293" t="s">
        <v>2040</v>
      </c>
      <c r="E293" s="2">
        <v>41.5</v>
      </c>
      <c r="F293" s="2">
        <v>41</v>
      </c>
      <c r="G293">
        <v>41.9</v>
      </c>
      <c r="H293" t="s">
        <v>2085</v>
      </c>
      <c r="I293" t="s">
        <v>2089</v>
      </c>
      <c r="J293" s="2" t="s">
        <v>2088</v>
      </c>
      <c r="K293" s="2" t="s">
        <v>2280</v>
      </c>
      <c r="L293">
        <v>0</v>
      </c>
      <c r="M293">
        <v>0</v>
      </c>
      <c r="N293" t="s">
        <v>2859</v>
      </c>
      <c r="O293" t="s">
        <v>3230</v>
      </c>
      <c r="P293" t="s">
        <v>3539</v>
      </c>
      <c r="Q293" t="s">
        <v>3975</v>
      </c>
      <c r="R293" t="s">
        <v>4484</v>
      </c>
      <c r="S293" t="s">
        <v>5230</v>
      </c>
      <c r="T293" t="s">
        <v>6088</v>
      </c>
      <c r="U293" t="s">
        <v>6287</v>
      </c>
      <c r="V293" t="s">
        <v>6294</v>
      </c>
      <c r="Y293" t="s">
        <v>6321</v>
      </c>
      <c r="AA293" t="s">
        <v>6324</v>
      </c>
      <c r="AB293" t="s">
        <v>6478</v>
      </c>
      <c r="AC293">
        <v>79</v>
      </c>
      <c r="AD293" t="s">
        <v>6724</v>
      </c>
      <c r="AE293" s="2">
        <v>553.39</v>
      </c>
      <c r="AF293" s="2">
        <v>677.09</v>
      </c>
      <c r="AG293" s="2">
        <v>732.0700000000001</v>
      </c>
      <c r="AI293">
        <v>2</v>
      </c>
      <c r="AJ293">
        <v>9</v>
      </c>
      <c r="AK293" t="s">
        <v>6727</v>
      </c>
      <c r="AL293" s="2">
        <v>57100</v>
      </c>
      <c r="AM293" s="2">
        <v>50300</v>
      </c>
      <c r="AN293" s="2">
        <v>-73800</v>
      </c>
      <c r="AO293" s="4" t="s">
        <v>7021</v>
      </c>
    </row>
    <row r="294" spans="1:41">
      <c r="A294" s="1" t="s">
        <v>292</v>
      </c>
      <c r="B294" t="s">
        <v>1273</v>
      </c>
      <c r="C294" t="s">
        <v>1962</v>
      </c>
      <c r="E294" s="2">
        <v>14.46</v>
      </c>
      <c r="F294" s="2">
        <v>24.8</v>
      </c>
      <c r="G294">
        <v>14.46</v>
      </c>
      <c r="H294" t="s">
        <v>2085</v>
      </c>
      <c r="I294" t="s">
        <v>2088</v>
      </c>
      <c r="J294" s="2" t="s">
        <v>2088</v>
      </c>
      <c r="K294" s="2" t="s">
        <v>2092</v>
      </c>
      <c r="L294">
        <v>0</v>
      </c>
      <c r="M294">
        <v>0</v>
      </c>
      <c r="N294" t="s">
        <v>2679</v>
      </c>
      <c r="O294" t="s">
        <v>2092</v>
      </c>
      <c r="P294" t="s">
        <v>2092</v>
      </c>
      <c r="Q294" t="s">
        <v>2092</v>
      </c>
      <c r="S294" t="s">
        <v>5231</v>
      </c>
      <c r="T294" t="s">
        <v>6062</v>
      </c>
      <c r="U294" t="s">
        <v>6287</v>
      </c>
      <c r="V294" t="s">
        <v>2092</v>
      </c>
      <c r="Y294" t="s">
        <v>6320</v>
      </c>
      <c r="AA294" t="s">
        <v>6322</v>
      </c>
      <c r="AB294" t="s">
        <v>2679</v>
      </c>
      <c r="AC294">
        <v>0</v>
      </c>
      <c r="AD294" t="s">
        <v>6721</v>
      </c>
      <c r="AJ294">
        <v>3</v>
      </c>
      <c r="AK294" t="s">
        <v>6725</v>
      </c>
      <c r="AL294" s="2">
        <v>-5373.34</v>
      </c>
      <c r="AM294" s="2">
        <v>-25200</v>
      </c>
      <c r="AN294" s="2">
        <v>-39000</v>
      </c>
      <c r="AO294" s="4" t="s">
        <v>7022</v>
      </c>
    </row>
    <row r="295" spans="1:41">
      <c r="A295" s="1" t="s">
        <v>293</v>
      </c>
      <c r="B295" t="s">
        <v>1274</v>
      </c>
      <c r="C295" t="s">
        <v>2023</v>
      </c>
      <c r="E295" s="2">
        <v>21.75</v>
      </c>
      <c r="F295" s="2">
        <v>28</v>
      </c>
      <c r="G295">
        <v>22.26</v>
      </c>
      <c r="H295" t="s">
        <v>2085</v>
      </c>
      <c r="I295" t="s">
        <v>2088</v>
      </c>
      <c r="J295" s="2" t="s">
        <v>2088</v>
      </c>
      <c r="K295" s="2" t="s">
        <v>2281</v>
      </c>
      <c r="L295">
        <v>0</v>
      </c>
      <c r="M295">
        <v>0</v>
      </c>
      <c r="N295" t="s">
        <v>2860</v>
      </c>
      <c r="O295" t="s">
        <v>3231</v>
      </c>
      <c r="P295" t="s">
        <v>3540</v>
      </c>
      <c r="Q295" t="s">
        <v>3976</v>
      </c>
      <c r="R295" t="s">
        <v>4485</v>
      </c>
      <c r="S295" t="s">
        <v>5232</v>
      </c>
      <c r="T295" t="s">
        <v>6089</v>
      </c>
      <c r="U295" t="s">
        <v>6287</v>
      </c>
      <c r="V295" t="s">
        <v>6294</v>
      </c>
      <c r="Y295" t="s">
        <v>6321</v>
      </c>
      <c r="AA295" t="s">
        <v>6322</v>
      </c>
      <c r="AB295" t="s">
        <v>6479</v>
      </c>
      <c r="AC295">
        <v>49</v>
      </c>
      <c r="AD295" t="s">
        <v>6722</v>
      </c>
      <c r="AE295" s="2">
        <v>156.81</v>
      </c>
      <c r="AF295" s="2">
        <v>189</v>
      </c>
      <c r="AG295" s="2">
        <v>203.31</v>
      </c>
      <c r="AI295">
        <v>2</v>
      </c>
      <c r="AJ295">
        <v>9</v>
      </c>
      <c r="AK295" t="s">
        <v>6725</v>
      </c>
      <c r="AL295" s="2">
        <v>-84000</v>
      </c>
      <c r="AM295" s="2">
        <v>-78300</v>
      </c>
      <c r="AN295" s="2">
        <v>-218400</v>
      </c>
      <c r="AO295" s="4" t="s">
        <v>7023</v>
      </c>
    </row>
    <row r="296" spans="1:41">
      <c r="A296" s="1" t="s">
        <v>294</v>
      </c>
      <c r="B296" t="s">
        <v>1275</v>
      </c>
      <c r="C296" t="s">
        <v>2014</v>
      </c>
      <c r="E296" s="2">
        <v>24.4</v>
      </c>
      <c r="F296" s="2">
        <v>25</v>
      </c>
      <c r="G296">
        <v>24.78</v>
      </c>
      <c r="H296" t="s">
        <v>2085</v>
      </c>
      <c r="I296" t="s">
        <v>2088</v>
      </c>
      <c r="J296" s="2" t="s">
        <v>2088</v>
      </c>
      <c r="K296" s="2" t="s">
        <v>2282</v>
      </c>
      <c r="L296">
        <v>0</v>
      </c>
      <c r="M296">
        <v>0</v>
      </c>
      <c r="N296" t="s">
        <v>2861</v>
      </c>
      <c r="O296" t="s">
        <v>3183</v>
      </c>
      <c r="P296" t="s">
        <v>3541</v>
      </c>
      <c r="Q296" t="s">
        <v>3977</v>
      </c>
      <c r="S296" t="s">
        <v>5233</v>
      </c>
      <c r="T296" t="s">
        <v>6090</v>
      </c>
      <c r="U296" t="s">
        <v>6287</v>
      </c>
      <c r="V296" t="s">
        <v>6294</v>
      </c>
      <c r="Y296" t="s">
        <v>6321</v>
      </c>
      <c r="AA296" t="s">
        <v>6323</v>
      </c>
      <c r="AB296" t="s">
        <v>6480</v>
      </c>
      <c r="AC296">
        <v>77</v>
      </c>
      <c r="AD296" t="s">
        <v>6724</v>
      </c>
      <c r="AE296" s="2">
        <v>87.72</v>
      </c>
      <c r="AF296" s="2">
        <v>117.58</v>
      </c>
      <c r="AG296" s="2">
        <v>130.85</v>
      </c>
      <c r="AI296">
        <v>2</v>
      </c>
      <c r="AJ296">
        <v>5</v>
      </c>
      <c r="AK296" t="s">
        <v>6725</v>
      </c>
      <c r="AL296" s="2">
        <v>-100100</v>
      </c>
      <c r="AM296" s="2">
        <v>-298500</v>
      </c>
      <c r="AN296" s="2">
        <v>-311200</v>
      </c>
      <c r="AO296" s="4" t="s">
        <v>7024</v>
      </c>
    </row>
    <row r="297" spans="1:41">
      <c r="A297" s="1" t="s">
        <v>295</v>
      </c>
      <c r="B297" t="s">
        <v>1276</v>
      </c>
      <c r="C297" t="s">
        <v>2054</v>
      </c>
      <c r="E297" s="2">
        <v>6.1</v>
      </c>
      <c r="F297" s="2">
        <v>7.3</v>
      </c>
      <c r="G297">
        <v>6.19</v>
      </c>
      <c r="H297" t="s">
        <v>2085</v>
      </c>
      <c r="I297" t="s">
        <v>2088</v>
      </c>
      <c r="J297" s="2" t="s">
        <v>2088</v>
      </c>
      <c r="K297" s="2" t="s">
        <v>2283</v>
      </c>
      <c r="L297">
        <v>0</v>
      </c>
      <c r="M297">
        <v>0</v>
      </c>
      <c r="N297" t="s">
        <v>2703</v>
      </c>
      <c r="O297" t="s">
        <v>3232</v>
      </c>
      <c r="P297" t="s">
        <v>3542</v>
      </c>
      <c r="Q297" t="s">
        <v>3978</v>
      </c>
      <c r="R297" t="s">
        <v>4486</v>
      </c>
      <c r="S297" t="s">
        <v>5234</v>
      </c>
      <c r="T297" t="s">
        <v>6091</v>
      </c>
      <c r="U297" t="s">
        <v>6287</v>
      </c>
      <c r="V297" t="s">
        <v>6304</v>
      </c>
      <c r="W297">
        <v>21</v>
      </c>
      <c r="X297">
        <v>23.98</v>
      </c>
      <c r="Y297" t="s">
        <v>6321</v>
      </c>
      <c r="AA297" t="s">
        <v>6322</v>
      </c>
      <c r="AB297" t="s">
        <v>6481</v>
      </c>
      <c r="AC297">
        <v>51</v>
      </c>
      <c r="AD297" t="s">
        <v>6722</v>
      </c>
      <c r="AE297" s="2">
        <v>19.33</v>
      </c>
      <c r="AF297" s="2">
        <v>22.84</v>
      </c>
      <c r="AG297" s="2">
        <v>24.4</v>
      </c>
      <c r="AI297">
        <v>2</v>
      </c>
      <c r="AJ297">
        <v>4</v>
      </c>
      <c r="AK297" t="s">
        <v>6725</v>
      </c>
      <c r="AL297" s="2">
        <v>-8188.53</v>
      </c>
      <c r="AM297" s="2">
        <v>-12700</v>
      </c>
      <c r="AN297" s="2">
        <v>-30600</v>
      </c>
      <c r="AO297" s="4" t="s">
        <v>7025</v>
      </c>
    </row>
    <row r="298" spans="1:41">
      <c r="A298" s="1" t="s">
        <v>296</v>
      </c>
      <c r="B298" t="s">
        <v>1277</v>
      </c>
      <c r="C298" t="s">
        <v>2046</v>
      </c>
      <c r="E298" s="2">
        <v>9.07</v>
      </c>
      <c r="F298" s="2">
        <v>10.8</v>
      </c>
      <c r="G298">
        <v>9.210000000000001</v>
      </c>
      <c r="H298" t="s">
        <v>2085</v>
      </c>
      <c r="I298" t="s">
        <v>2088</v>
      </c>
      <c r="J298" s="2" t="s">
        <v>2088</v>
      </c>
      <c r="K298" s="2" t="s">
        <v>2284</v>
      </c>
      <c r="L298">
        <v>0</v>
      </c>
      <c r="M298">
        <v>0</v>
      </c>
      <c r="N298" t="s">
        <v>2862</v>
      </c>
      <c r="O298" t="s">
        <v>3160</v>
      </c>
      <c r="P298" t="s">
        <v>3543</v>
      </c>
      <c r="Q298" t="s">
        <v>3979</v>
      </c>
      <c r="S298" t="s">
        <v>5235</v>
      </c>
      <c r="T298" t="s">
        <v>5913</v>
      </c>
      <c r="U298" t="s">
        <v>6287</v>
      </c>
      <c r="V298" t="s">
        <v>6294</v>
      </c>
      <c r="Y298" t="s">
        <v>6321</v>
      </c>
      <c r="AA298" t="s">
        <v>6322</v>
      </c>
      <c r="AB298" t="s">
        <v>6482</v>
      </c>
      <c r="AC298">
        <v>34</v>
      </c>
      <c r="AD298" t="s">
        <v>6722</v>
      </c>
      <c r="AE298" s="2">
        <v>73.06</v>
      </c>
      <c r="AF298" s="2">
        <v>84.73</v>
      </c>
      <c r="AG298" s="2">
        <v>89.91</v>
      </c>
      <c r="AI298">
        <v>2</v>
      </c>
      <c r="AJ298">
        <v>2</v>
      </c>
      <c r="AK298" t="s">
        <v>6725</v>
      </c>
      <c r="AL298" s="2">
        <v>-13500</v>
      </c>
      <c r="AM298" s="2">
        <v>-9739.870000000001</v>
      </c>
      <c r="AN298" s="2">
        <v>-14000</v>
      </c>
      <c r="AO298" s="4" t="s">
        <v>7026</v>
      </c>
    </row>
    <row r="299" spans="1:41">
      <c r="A299" s="1" t="s">
        <v>297</v>
      </c>
      <c r="B299" t="s">
        <v>1278</v>
      </c>
      <c r="C299" t="s">
        <v>2012</v>
      </c>
      <c r="E299" s="2">
        <v>11.89</v>
      </c>
      <c r="F299" s="2">
        <v>13.8</v>
      </c>
      <c r="G299">
        <v>11.8</v>
      </c>
      <c r="H299" t="s">
        <v>2086</v>
      </c>
      <c r="I299" t="s">
        <v>2088</v>
      </c>
      <c r="J299" s="2" t="s">
        <v>2089</v>
      </c>
      <c r="K299" s="2" t="s">
        <v>2092</v>
      </c>
      <c r="L299">
        <v>0</v>
      </c>
      <c r="M299">
        <v>0</v>
      </c>
      <c r="N299" t="s">
        <v>2679</v>
      </c>
      <c r="O299" t="s">
        <v>2092</v>
      </c>
      <c r="P299" t="s">
        <v>2092</v>
      </c>
      <c r="Q299" t="s">
        <v>2092</v>
      </c>
      <c r="R299" t="s">
        <v>4487</v>
      </c>
      <c r="S299" t="s">
        <v>5236</v>
      </c>
      <c r="T299" t="s">
        <v>6092</v>
      </c>
      <c r="U299" t="s">
        <v>6287</v>
      </c>
      <c r="V299" t="s">
        <v>2092</v>
      </c>
      <c r="Y299" t="s">
        <v>6320</v>
      </c>
      <c r="AA299" t="s">
        <v>6322</v>
      </c>
      <c r="AB299" t="s">
        <v>2679</v>
      </c>
      <c r="AC299">
        <v>0</v>
      </c>
      <c r="AD299" t="s">
        <v>6721</v>
      </c>
      <c r="AJ299">
        <v>8</v>
      </c>
      <c r="AK299" t="s">
        <v>6725</v>
      </c>
      <c r="AL299" s="2">
        <v>-2380.31</v>
      </c>
      <c r="AM299" s="2">
        <v>-1726.2</v>
      </c>
      <c r="AN299" s="2">
        <v>-8002.37</v>
      </c>
      <c r="AO299" s="4" t="s">
        <v>7027</v>
      </c>
    </row>
    <row r="300" spans="1:41">
      <c r="A300" s="1" t="s">
        <v>298</v>
      </c>
      <c r="B300" t="s">
        <v>1279</v>
      </c>
      <c r="C300" t="s">
        <v>1980</v>
      </c>
      <c r="E300" s="2">
        <v>1.91</v>
      </c>
      <c r="F300" s="2">
        <v>2.4</v>
      </c>
      <c r="G300">
        <v>1.93</v>
      </c>
      <c r="H300" t="s">
        <v>2085</v>
      </c>
      <c r="I300" t="s">
        <v>2088</v>
      </c>
      <c r="J300" s="2" t="s">
        <v>2089</v>
      </c>
      <c r="K300" s="2" t="s">
        <v>2092</v>
      </c>
      <c r="L300">
        <v>0</v>
      </c>
      <c r="M300">
        <v>0</v>
      </c>
      <c r="N300" t="s">
        <v>2679</v>
      </c>
      <c r="O300" t="s">
        <v>2092</v>
      </c>
      <c r="P300" t="s">
        <v>2092</v>
      </c>
      <c r="Q300" t="s">
        <v>2092</v>
      </c>
      <c r="R300" t="s">
        <v>4488</v>
      </c>
      <c r="S300" t="s">
        <v>5237</v>
      </c>
      <c r="T300" t="s">
        <v>6093</v>
      </c>
      <c r="U300" t="s">
        <v>6287</v>
      </c>
      <c r="V300" t="s">
        <v>2092</v>
      </c>
      <c r="Y300" t="s">
        <v>6320</v>
      </c>
      <c r="AA300" t="s">
        <v>6322</v>
      </c>
      <c r="AB300" t="s">
        <v>2679</v>
      </c>
      <c r="AC300">
        <v>0</v>
      </c>
      <c r="AD300" t="s">
        <v>6721</v>
      </c>
      <c r="AJ300">
        <v>2</v>
      </c>
      <c r="AK300" t="s">
        <v>6725</v>
      </c>
      <c r="AL300" s="2">
        <v>-1740.61</v>
      </c>
      <c r="AM300" s="2">
        <v>-14000</v>
      </c>
      <c r="AN300" s="2">
        <v>-21000</v>
      </c>
      <c r="AO300" s="4" t="s">
        <v>7028</v>
      </c>
    </row>
    <row r="301" spans="1:41">
      <c r="A301" s="1" t="s">
        <v>299</v>
      </c>
      <c r="B301" t="s">
        <v>1280</v>
      </c>
      <c r="C301" t="s">
        <v>2018</v>
      </c>
      <c r="E301" s="2">
        <v>5.91</v>
      </c>
      <c r="F301" s="2">
        <v>9.4</v>
      </c>
      <c r="G301">
        <v>5.99</v>
      </c>
      <c r="H301" t="s">
        <v>2085</v>
      </c>
      <c r="I301" t="s">
        <v>2088</v>
      </c>
      <c r="J301" s="2" t="s">
        <v>2088</v>
      </c>
      <c r="K301" s="2" t="s">
        <v>2092</v>
      </c>
      <c r="L301">
        <v>0</v>
      </c>
      <c r="M301">
        <v>0</v>
      </c>
      <c r="N301" t="s">
        <v>2679</v>
      </c>
      <c r="O301" t="s">
        <v>2092</v>
      </c>
      <c r="P301" t="s">
        <v>2092</v>
      </c>
      <c r="Q301" t="s">
        <v>2092</v>
      </c>
      <c r="S301" t="s">
        <v>5238</v>
      </c>
      <c r="T301" t="s">
        <v>5913</v>
      </c>
      <c r="U301" t="s">
        <v>6287</v>
      </c>
      <c r="V301" t="s">
        <v>2092</v>
      </c>
      <c r="Y301" t="s">
        <v>6320</v>
      </c>
      <c r="AA301" t="s">
        <v>6322</v>
      </c>
      <c r="AB301" t="s">
        <v>2679</v>
      </c>
      <c r="AC301">
        <v>0</v>
      </c>
      <c r="AD301" t="s">
        <v>6721</v>
      </c>
      <c r="AJ301">
        <v>2</v>
      </c>
      <c r="AK301" t="s">
        <v>6725</v>
      </c>
      <c r="AL301" s="2">
        <v>-2137.05</v>
      </c>
      <c r="AM301" s="2">
        <v>-6422.08</v>
      </c>
      <c r="AN301" s="2">
        <v>-19000</v>
      </c>
      <c r="AO301" s="4" t="s">
        <v>7029</v>
      </c>
    </row>
    <row r="302" spans="1:41">
      <c r="A302" s="1" t="s">
        <v>300</v>
      </c>
      <c r="B302" t="s">
        <v>1281</v>
      </c>
      <c r="C302" t="s">
        <v>2033</v>
      </c>
      <c r="E302" s="2">
        <v>93</v>
      </c>
      <c r="F302" s="2">
        <v>105.6</v>
      </c>
      <c r="G302">
        <v>95.20999999999999</v>
      </c>
      <c r="H302" t="s">
        <v>2085</v>
      </c>
      <c r="I302" t="s">
        <v>2088</v>
      </c>
      <c r="J302" s="2" t="s">
        <v>2088</v>
      </c>
      <c r="K302" s="2" t="s">
        <v>2285</v>
      </c>
      <c r="L302">
        <v>0</v>
      </c>
      <c r="M302">
        <v>0</v>
      </c>
      <c r="N302" t="s">
        <v>2863</v>
      </c>
      <c r="O302" t="s">
        <v>3233</v>
      </c>
      <c r="P302" t="s">
        <v>3393</v>
      </c>
      <c r="Q302" t="s">
        <v>3980</v>
      </c>
      <c r="S302" t="s">
        <v>5239</v>
      </c>
      <c r="T302" t="s">
        <v>6094</v>
      </c>
      <c r="U302" t="s">
        <v>6287</v>
      </c>
      <c r="V302" t="s">
        <v>6294</v>
      </c>
      <c r="Y302" t="s">
        <v>6321</v>
      </c>
      <c r="AA302" t="s">
        <v>6324</v>
      </c>
      <c r="AB302" t="s">
        <v>6483</v>
      </c>
      <c r="AC302">
        <v>61</v>
      </c>
      <c r="AD302" t="s">
        <v>6722</v>
      </c>
      <c r="AE302" s="2">
        <v>234.41</v>
      </c>
      <c r="AF302" s="2">
        <v>310.28</v>
      </c>
      <c r="AG302" s="2">
        <v>343.99</v>
      </c>
      <c r="AI302">
        <v>2</v>
      </c>
      <c r="AJ302">
        <v>3</v>
      </c>
      <c r="AK302" t="s">
        <v>6725</v>
      </c>
      <c r="AL302" s="2">
        <v>-171300</v>
      </c>
      <c r="AM302" s="2">
        <v>-144000</v>
      </c>
      <c r="AN302" s="2">
        <v>-256800</v>
      </c>
      <c r="AO302" s="4" t="s">
        <v>7030</v>
      </c>
    </row>
    <row r="303" spans="1:41">
      <c r="A303" s="1" t="s">
        <v>301</v>
      </c>
      <c r="B303" t="s">
        <v>1282</v>
      </c>
      <c r="C303" t="s">
        <v>2028</v>
      </c>
      <c r="E303" s="2">
        <v>25.05</v>
      </c>
      <c r="F303" s="2">
        <v>42</v>
      </c>
      <c r="G303">
        <v>25.37</v>
      </c>
      <c r="H303" t="s">
        <v>2085</v>
      </c>
      <c r="I303" t="s">
        <v>2088</v>
      </c>
      <c r="J303" s="2" t="s">
        <v>2088</v>
      </c>
      <c r="K303" s="2" t="s">
        <v>2286</v>
      </c>
      <c r="L303">
        <v>0</v>
      </c>
      <c r="M303">
        <v>0</v>
      </c>
      <c r="N303" t="s">
        <v>2864</v>
      </c>
      <c r="O303" t="s">
        <v>3234</v>
      </c>
      <c r="P303" t="s">
        <v>3544</v>
      </c>
      <c r="Q303" t="s">
        <v>3981</v>
      </c>
      <c r="S303" t="s">
        <v>5240</v>
      </c>
      <c r="T303" t="s">
        <v>5913</v>
      </c>
      <c r="U303" t="s">
        <v>6287</v>
      </c>
      <c r="V303" t="s">
        <v>6294</v>
      </c>
      <c r="Y303" t="s">
        <v>6321</v>
      </c>
      <c r="AA303" t="s">
        <v>6322</v>
      </c>
      <c r="AB303" t="s">
        <v>6449</v>
      </c>
      <c r="AC303">
        <v>27</v>
      </c>
      <c r="AD303" t="s">
        <v>6722</v>
      </c>
      <c r="AE303" s="2">
        <v>237.76</v>
      </c>
      <c r="AF303" s="2">
        <v>265.54</v>
      </c>
      <c r="AG303" s="2">
        <v>277.89</v>
      </c>
      <c r="AI303">
        <v>2</v>
      </c>
      <c r="AJ303">
        <v>10</v>
      </c>
      <c r="AK303" t="s">
        <v>6725</v>
      </c>
      <c r="AL303" s="2">
        <v>-8396.07</v>
      </c>
      <c r="AM303" s="2">
        <v>-11000</v>
      </c>
      <c r="AN303" s="2">
        <v>-22300</v>
      </c>
      <c r="AO303" s="4" t="s">
        <v>7031</v>
      </c>
    </row>
    <row r="304" spans="1:41">
      <c r="A304" s="1" t="s">
        <v>302</v>
      </c>
      <c r="B304" t="s">
        <v>1283</v>
      </c>
      <c r="C304" t="s">
        <v>2054</v>
      </c>
      <c r="E304" s="2">
        <v>42.25</v>
      </c>
      <c r="F304" s="2">
        <v>53.6</v>
      </c>
      <c r="G304">
        <v>42.92</v>
      </c>
      <c r="H304" t="s">
        <v>2085</v>
      </c>
      <c r="I304" t="s">
        <v>2088</v>
      </c>
      <c r="J304" s="2" t="s">
        <v>2088</v>
      </c>
      <c r="K304" s="2" t="s">
        <v>2092</v>
      </c>
      <c r="L304">
        <v>0</v>
      </c>
      <c r="M304">
        <v>0</v>
      </c>
      <c r="N304" t="s">
        <v>2679</v>
      </c>
      <c r="O304" t="s">
        <v>2092</v>
      </c>
      <c r="P304" t="s">
        <v>2092</v>
      </c>
      <c r="Q304" t="s">
        <v>2092</v>
      </c>
      <c r="S304" t="s">
        <v>5241</v>
      </c>
      <c r="T304" t="s">
        <v>6024</v>
      </c>
      <c r="U304" t="s">
        <v>6287</v>
      </c>
      <c r="V304" t="s">
        <v>2092</v>
      </c>
      <c r="Y304" t="s">
        <v>6320</v>
      </c>
      <c r="AA304" t="s">
        <v>6322</v>
      </c>
      <c r="AB304" t="s">
        <v>2679</v>
      </c>
      <c r="AC304">
        <v>0</v>
      </c>
      <c r="AD304" t="s">
        <v>6721</v>
      </c>
      <c r="AJ304">
        <v>9</v>
      </c>
      <c r="AK304" t="s">
        <v>6725</v>
      </c>
      <c r="AL304" s="2">
        <v>-62900</v>
      </c>
      <c r="AM304" s="2">
        <v>-157600</v>
      </c>
      <c r="AN304" s="2">
        <v>-345900.0000000001</v>
      </c>
      <c r="AO304" s="4" t="s">
        <v>7032</v>
      </c>
    </row>
    <row r="305" spans="1:41">
      <c r="A305" s="1" t="s">
        <v>303</v>
      </c>
      <c r="B305" t="s">
        <v>1284</v>
      </c>
      <c r="C305" t="s">
        <v>2039</v>
      </c>
      <c r="E305" s="2">
        <v>7.35</v>
      </c>
      <c r="F305" s="2">
        <v>9.4</v>
      </c>
      <c r="G305">
        <v>7.39</v>
      </c>
      <c r="H305" t="s">
        <v>2085</v>
      </c>
      <c r="I305" t="s">
        <v>2088</v>
      </c>
      <c r="J305" s="2" t="s">
        <v>2088</v>
      </c>
      <c r="K305" s="2" t="s">
        <v>2092</v>
      </c>
      <c r="L305">
        <v>0</v>
      </c>
      <c r="M305">
        <v>0</v>
      </c>
      <c r="N305" t="s">
        <v>2679</v>
      </c>
      <c r="O305" t="s">
        <v>2092</v>
      </c>
      <c r="P305" t="s">
        <v>2092</v>
      </c>
      <c r="Q305" t="s">
        <v>2092</v>
      </c>
      <c r="S305" t="s">
        <v>5242</v>
      </c>
      <c r="T305" t="s">
        <v>5913</v>
      </c>
      <c r="U305" t="s">
        <v>6287</v>
      </c>
      <c r="V305" t="s">
        <v>2092</v>
      </c>
      <c r="Y305" t="s">
        <v>6320</v>
      </c>
      <c r="AA305" t="s">
        <v>6322</v>
      </c>
      <c r="AB305" t="s">
        <v>2679</v>
      </c>
      <c r="AC305">
        <v>0</v>
      </c>
      <c r="AD305" t="s">
        <v>6721</v>
      </c>
      <c r="AJ305">
        <v>2</v>
      </c>
      <c r="AK305" t="s">
        <v>6726</v>
      </c>
      <c r="AL305" s="2">
        <v>1220.98</v>
      </c>
      <c r="AM305" s="2">
        <v>-5744.87</v>
      </c>
      <c r="AN305" s="2">
        <v>-4641.13</v>
      </c>
      <c r="AO305" s="4" t="s">
        <v>7033</v>
      </c>
    </row>
    <row r="306" spans="1:41">
      <c r="A306" s="1" t="s">
        <v>304</v>
      </c>
      <c r="B306" t="s">
        <v>1285</v>
      </c>
      <c r="C306" t="s">
        <v>1962</v>
      </c>
      <c r="E306" s="2">
        <v>15.93</v>
      </c>
      <c r="F306" s="2">
        <v>18.6</v>
      </c>
      <c r="G306">
        <v>16.16</v>
      </c>
      <c r="H306" t="s">
        <v>2085</v>
      </c>
      <c r="I306" t="s">
        <v>2088</v>
      </c>
      <c r="J306" s="2" t="s">
        <v>2088</v>
      </c>
      <c r="K306" s="2" t="s">
        <v>2092</v>
      </c>
      <c r="L306">
        <v>0</v>
      </c>
      <c r="M306">
        <v>0</v>
      </c>
      <c r="N306" t="s">
        <v>2679</v>
      </c>
      <c r="O306" t="s">
        <v>2092</v>
      </c>
      <c r="P306" t="s">
        <v>2092</v>
      </c>
      <c r="Q306" t="s">
        <v>2092</v>
      </c>
      <c r="R306" t="s">
        <v>4489</v>
      </c>
      <c r="S306" t="s">
        <v>5243</v>
      </c>
      <c r="T306" t="s">
        <v>6003</v>
      </c>
      <c r="U306" t="s">
        <v>6287</v>
      </c>
      <c r="V306" t="s">
        <v>2092</v>
      </c>
      <c r="Y306" t="s">
        <v>6320</v>
      </c>
      <c r="AA306" t="s">
        <v>6322</v>
      </c>
      <c r="AB306" t="s">
        <v>2679</v>
      </c>
      <c r="AC306">
        <v>0</v>
      </c>
      <c r="AD306" t="s">
        <v>6721</v>
      </c>
      <c r="AJ306">
        <v>4</v>
      </c>
      <c r="AK306" t="s">
        <v>6725</v>
      </c>
      <c r="AL306" s="2">
        <v>-20300</v>
      </c>
      <c r="AM306" s="2">
        <v>-32700</v>
      </c>
      <c r="AN306" s="2">
        <v>-72800</v>
      </c>
      <c r="AO306" s="4" t="s">
        <v>7034</v>
      </c>
    </row>
    <row r="307" spans="1:41">
      <c r="A307" s="1" t="s">
        <v>305</v>
      </c>
      <c r="B307" t="s">
        <v>1286</v>
      </c>
      <c r="C307" t="s">
        <v>2006</v>
      </c>
      <c r="E307" s="2">
        <v>43.05</v>
      </c>
      <c r="F307" s="2">
        <v>52.8</v>
      </c>
      <c r="G307">
        <v>44.07</v>
      </c>
      <c r="H307" t="s">
        <v>2085</v>
      </c>
      <c r="I307" t="s">
        <v>2088</v>
      </c>
      <c r="J307" s="2" t="s">
        <v>2088</v>
      </c>
      <c r="K307" s="2" t="s">
        <v>2287</v>
      </c>
      <c r="L307">
        <v>0</v>
      </c>
      <c r="M307">
        <v>0</v>
      </c>
      <c r="N307" t="s">
        <v>2865</v>
      </c>
      <c r="O307" t="s">
        <v>3235</v>
      </c>
      <c r="P307" t="s">
        <v>3545</v>
      </c>
      <c r="Q307" t="s">
        <v>3982</v>
      </c>
      <c r="S307" t="s">
        <v>5244</v>
      </c>
      <c r="T307" t="s">
        <v>5933</v>
      </c>
      <c r="U307" t="s">
        <v>6287</v>
      </c>
      <c r="V307" t="s">
        <v>6294</v>
      </c>
      <c r="Y307" t="s">
        <v>6321</v>
      </c>
      <c r="AA307" t="s">
        <v>6325</v>
      </c>
      <c r="AB307" t="s">
        <v>6442</v>
      </c>
      <c r="AC307">
        <v>34</v>
      </c>
      <c r="AD307" t="s">
        <v>6722</v>
      </c>
      <c r="AE307" s="2">
        <v>66.89</v>
      </c>
      <c r="AF307" s="2">
        <v>90.81</v>
      </c>
      <c r="AG307" s="2">
        <v>101.44</v>
      </c>
      <c r="AI307">
        <v>2</v>
      </c>
      <c r="AJ307">
        <v>3</v>
      </c>
      <c r="AK307" t="s">
        <v>6725</v>
      </c>
      <c r="AL307" s="2">
        <v>-146500</v>
      </c>
      <c r="AM307" s="2">
        <v>-140700</v>
      </c>
      <c r="AN307" s="2">
        <v>-190100</v>
      </c>
      <c r="AO307" s="4" t="s">
        <v>7035</v>
      </c>
    </row>
    <row r="308" spans="1:41">
      <c r="A308" s="1" t="s">
        <v>306</v>
      </c>
      <c r="B308" t="s">
        <v>1287</v>
      </c>
      <c r="C308" t="s">
        <v>2017</v>
      </c>
      <c r="E308" s="2">
        <v>23.07</v>
      </c>
      <c r="F308" s="2">
        <v>27.6</v>
      </c>
      <c r="G308">
        <v>23.46</v>
      </c>
      <c r="H308" t="s">
        <v>2085</v>
      </c>
      <c r="I308" t="s">
        <v>2088</v>
      </c>
      <c r="J308" s="2" t="s">
        <v>2088</v>
      </c>
      <c r="K308" s="2" t="s">
        <v>2092</v>
      </c>
      <c r="L308">
        <v>0</v>
      </c>
      <c r="M308">
        <v>0</v>
      </c>
      <c r="N308" t="s">
        <v>2679</v>
      </c>
      <c r="O308" t="s">
        <v>2092</v>
      </c>
      <c r="P308" t="s">
        <v>2092</v>
      </c>
      <c r="Q308" t="s">
        <v>2092</v>
      </c>
      <c r="S308" t="s">
        <v>5245</v>
      </c>
      <c r="T308" t="s">
        <v>5935</v>
      </c>
      <c r="U308" t="s">
        <v>6287</v>
      </c>
      <c r="V308" t="s">
        <v>2092</v>
      </c>
      <c r="Y308" t="s">
        <v>6320</v>
      </c>
      <c r="AA308" t="s">
        <v>6325</v>
      </c>
      <c r="AB308" t="s">
        <v>2679</v>
      </c>
      <c r="AC308">
        <v>0</v>
      </c>
      <c r="AD308" t="s">
        <v>6721</v>
      </c>
      <c r="AJ308">
        <v>4</v>
      </c>
      <c r="AK308" t="s">
        <v>6725</v>
      </c>
      <c r="AL308" s="2">
        <v>-81100</v>
      </c>
      <c r="AM308" s="2">
        <v>-108600</v>
      </c>
      <c r="AN308" s="2">
        <v>-248700</v>
      </c>
      <c r="AO308" s="4" t="s">
        <v>7036</v>
      </c>
    </row>
    <row r="309" spans="1:41">
      <c r="A309" s="1" t="s">
        <v>307</v>
      </c>
      <c r="B309" t="s">
        <v>1288</v>
      </c>
      <c r="C309" t="s">
        <v>2030</v>
      </c>
      <c r="E309" s="2">
        <v>8.449999999999999</v>
      </c>
      <c r="F309" s="2">
        <v>11.8</v>
      </c>
      <c r="G309">
        <v>8.48</v>
      </c>
      <c r="H309" t="s">
        <v>2085</v>
      </c>
      <c r="I309" t="s">
        <v>2088</v>
      </c>
      <c r="J309" s="2" t="s">
        <v>2088</v>
      </c>
      <c r="K309" s="2" t="s">
        <v>2288</v>
      </c>
      <c r="L309">
        <v>0</v>
      </c>
      <c r="M309">
        <v>0</v>
      </c>
      <c r="N309" t="s">
        <v>2866</v>
      </c>
      <c r="O309" t="s">
        <v>3236</v>
      </c>
      <c r="P309" t="s">
        <v>3437</v>
      </c>
      <c r="Q309" t="s">
        <v>3983</v>
      </c>
      <c r="S309" t="s">
        <v>5246</v>
      </c>
      <c r="T309" t="s">
        <v>6019</v>
      </c>
      <c r="U309" t="s">
        <v>6287</v>
      </c>
      <c r="V309" t="s">
        <v>6294</v>
      </c>
      <c r="Y309" t="s">
        <v>6321</v>
      </c>
      <c r="AA309" t="s">
        <v>6322</v>
      </c>
      <c r="AB309" t="s">
        <v>6449</v>
      </c>
      <c r="AC309">
        <v>42</v>
      </c>
      <c r="AD309" t="s">
        <v>6722</v>
      </c>
      <c r="AE309" s="2">
        <v>53.24</v>
      </c>
      <c r="AF309" s="2">
        <v>57.2</v>
      </c>
      <c r="AG309" s="2">
        <v>58.97</v>
      </c>
      <c r="AI309">
        <v>2</v>
      </c>
      <c r="AJ309">
        <v>2</v>
      </c>
      <c r="AK309" t="s">
        <v>6725</v>
      </c>
      <c r="AL309" s="2">
        <v>-2435.36</v>
      </c>
      <c r="AM309" s="2">
        <v>-4179.18</v>
      </c>
      <c r="AN309" s="2">
        <v>-15100</v>
      </c>
      <c r="AO309" s="4" t="s">
        <v>7037</v>
      </c>
    </row>
    <row r="310" spans="1:41">
      <c r="A310" s="1" t="s">
        <v>308</v>
      </c>
      <c r="B310" t="s">
        <v>1289</v>
      </c>
      <c r="C310" t="s">
        <v>1990</v>
      </c>
      <c r="E310" s="2">
        <v>8.109999999999999</v>
      </c>
      <c r="F310" s="2">
        <v>11.7</v>
      </c>
      <c r="G310">
        <v>8.25</v>
      </c>
      <c r="H310" t="s">
        <v>2085</v>
      </c>
      <c r="I310" t="s">
        <v>2088</v>
      </c>
      <c r="J310" s="2" t="s">
        <v>2088</v>
      </c>
      <c r="K310" s="2" t="s">
        <v>2092</v>
      </c>
      <c r="L310">
        <v>0</v>
      </c>
      <c r="M310">
        <v>0</v>
      </c>
      <c r="N310" t="s">
        <v>2679</v>
      </c>
      <c r="O310" t="s">
        <v>2092</v>
      </c>
      <c r="P310" t="s">
        <v>2092</v>
      </c>
      <c r="Q310" t="s">
        <v>2092</v>
      </c>
      <c r="R310" t="s">
        <v>4490</v>
      </c>
      <c r="S310" t="s">
        <v>5247</v>
      </c>
      <c r="T310" t="s">
        <v>6095</v>
      </c>
      <c r="U310" t="s">
        <v>6287</v>
      </c>
      <c r="V310" t="s">
        <v>2092</v>
      </c>
      <c r="Y310" t="s">
        <v>6320</v>
      </c>
      <c r="AA310" t="s">
        <v>6322</v>
      </c>
      <c r="AB310" t="s">
        <v>2679</v>
      </c>
      <c r="AC310">
        <v>0</v>
      </c>
      <c r="AD310" t="s">
        <v>6721</v>
      </c>
      <c r="AJ310">
        <v>17</v>
      </c>
      <c r="AK310" t="s">
        <v>6725</v>
      </c>
      <c r="AL310" s="2">
        <v>-23900</v>
      </c>
      <c r="AM310" s="2">
        <v>-37500</v>
      </c>
      <c r="AN310" s="2">
        <v>-63200</v>
      </c>
      <c r="AO310" s="4" t="s">
        <v>7038</v>
      </c>
    </row>
    <row r="311" spans="1:41">
      <c r="A311" s="1" t="s">
        <v>309</v>
      </c>
      <c r="B311" t="s">
        <v>1290</v>
      </c>
      <c r="C311" t="s">
        <v>2020</v>
      </c>
      <c r="E311" s="2">
        <v>19.72</v>
      </c>
      <c r="F311" s="2">
        <v>25.6</v>
      </c>
      <c r="G311">
        <v>19.74</v>
      </c>
      <c r="H311" t="s">
        <v>2085</v>
      </c>
      <c r="I311" t="s">
        <v>2088</v>
      </c>
      <c r="J311" s="2" t="s">
        <v>2088</v>
      </c>
      <c r="K311" s="2" t="s">
        <v>2289</v>
      </c>
      <c r="L311">
        <v>0</v>
      </c>
      <c r="M311">
        <v>0</v>
      </c>
      <c r="N311" t="s">
        <v>2705</v>
      </c>
      <c r="O311" t="s">
        <v>3237</v>
      </c>
      <c r="P311" t="s">
        <v>3490</v>
      </c>
      <c r="Q311" t="s">
        <v>3984</v>
      </c>
      <c r="S311" t="s">
        <v>5248</v>
      </c>
      <c r="T311" t="s">
        <v>6025</v>
      </c>
      <c r="U311" t="s">
        <v>6287</v>
      </c>
      <c r="V311" t="s">
        <v>6305</v>
      </c>
      <c r="W311">
        <v>23</v>
      </c>
      <c r="X311">
        <v>34.96</v>
      </c>
      <c r="Y311" t="s">
        <v>6321</v>
      </c>
      <c r="AA311" t="s">
        <v>6322</v>
      </c>
      <c r="AB311" t="s">
        <v>6484</v>
      </c>
      <c r="AC311">
        <v>55</v>
      </c>
      <c r="AD311" t="s">
        <v>6722</v>
      </c>
      <c r="AE311" s="2">
        <v>28.87</v>
      </c>
      <c r="AF311" s="2">
        <v>36.76</v>
      </c>
      <c r="AG311" s="2">
        <v>40.26</v>
      </c>
      <c r="AI311">
        <v>2</v>
      </c>
      <c r="AJ311">
        <v>4</v>
      </c>
      <c r="AK311" t="s">
        <v>6725</v>
      </c>
      <c r="AL311" s="2">
        <v>-14700</v>
      </c>
      <c r="AM311" s="2">
        <v>-22300</v>
      </c>
      <c r="AN311" s="2">
        <v>-44900</v>
      </c>
      <c r="AO311" s="4" t="s">
        <v>7039</v>
      </c>
    </row>
    <row r="312" spans="1:41">
      <c r="A312" s="1" t="s">
        <v>310</v>
      </c>
      <c r="B312" t="s">
        <v>1291</v>
      </c>
      <c r="C312" t="s">
        <v>1976</v>
      </c>
      <c r="E312" s="2">
        <v>14.36</v>
      </c>
      <c r="F312" s="2">
        <v>17.4</v>
      </c>
      <c r="G312">
        <v>14.58</v>
      </c>
      <c r="H312" t="s">
        <v>2085</v>
      </c>
      <c r="I312" t="s">
        <v>2088</v>
      </c>
      <c r="J312" s="2" t="s">
        <v>2088</v>
      </c>
      <c r="K312" s="2" t="s">
        <v>2290</v>
      </c>
      <c r="L312">
        <v>0</v>
      </c>
      <c r="M312">
        <v>0</v>
      </c>
      <c r="N312" t="s">
        <v>2867</v>
      </c>
      <c r="O312" t="s">
        <v>3238</v>
      </c>
      <c r="P312" t="s">
        <v>3546</v>
      </c>
      <c r="Q312" t="s">
        <v>3985</v>
      </c>
      <c r="R312" t="s">
        <v>4491</v>
      </c>
      <c r="S312" t="s">
        <v>5249</v>
      </c>
      <c r="T312" t="s">
        <v>6024</v>
      </c>
      <c r="U312" t="s">
        <v>6287</v>
      </c>
      <c r="V312" t="s">
        <v>6294</v>
      </c>
      <c r="Y312" t="s">
        <v>6321</v>
      </c>
      <c r="AA312" t="s">
        <v>6322</v>
      </c>
      <c r="AB312" t="s">
        <v>6440</v>
      </c>
      <c r="AC312">
        <v>27</v>
      </c>
      <c r="AD312" t="s">
        <v>6722</v>
      </c>
      <c r="AE312" s="2">
        <v>79.31</v>
      </c>
      <c r="AF312" s="2">
        <v>92.34999999999999</v>
      </c>
      <c r="AG312" s="2">
        <v>98.15000000000001</v>
      </c>
      <c r="AI312">
        <v>2</v>
      </c>
      <c r="AJ312">
        <v>4</v>
      </c>
      <c r="AK312" t="s">
        <v>6725</v>
      </c>
      <c r="AL312" s="2">
        <v>-5314.25</v>
      </c>
      <c r="AM312" s="2">
        <v>-6053.77</v>
      </c>
      <c r="AN312" s="2">
        <v>-12600</v>
      </c>
      <c r="AO312" s="4" t="s">
        <v>7040</v>
      </c>
    </row>
    <row r="313" spans="1:41">
      <c r="A313" s="1" t="s">
        <v>311</v>
      </c>
      <c r="B313" t="s">
        <v>1292</v>
      </c>
      <c r="C313" t="s">
        <v>2042</v>
      </c>
      <c r="E313" s="2">
        <v>3.85</v>
      </c>
      <c r="F313" s="2">
        <v>4.8</v>
      </c>
      <c r="G313">
        <v>3.92</v>
      </c>
      <c r="H313" t="s">
        <v>2085</v>
      </c>
      <c r="I313" t="s">
        <v>2088</v>
      </c>
      <c r="J313" s="2" t="s">
        <v>2089</v>
      </c>
      <c r="K313" s="2" t="s">
        <v>2092</v>
      </c>
      <c r="L313">
        <v>0</v>
      </c>
      <c r="M313">
        <v>0</v>
      </c>
      <c r="N313" t="s">
        <v>2698</v>
      </c>
      <c r="O313" t="s">
        <v>2092</v>
      </c>
      <c r="P313" t="s">
        <v>2092</v>
      </c>
      <c r="Q313" t="s">
        <v>2092</v>
      </c>
      <c r="S313" t="s">
        <v>5250</v>
      </c>
      <c r="T313" t="s">
        <v>6058</v>
      </c>
      <c r="U313" t="s">
        <v>6287</v>
      </c>
      <c r="V313" t="s">
        <v>2092</v>
      </c>
      <c r="Y313" t="s">
        <v>6319</v>
      </c>
      <c r="AA313" t="s">
        <v>6322</v>
      </c>
      <c r="AB313" t="s">
        <v>2698</v>
      </c>
      <c r="AC313">
        <v>0</v>
      </c>
      <c r="AD313" t="s">
        <v>6722</v>
      </c>
      <c r="AJ313">
        <v>2</v>
      </c>
      <c r="AK313" t="s">
        <v>6725</v>
      </c>
      <c r="AL313" s="2">
        <v>-17700</v>
      </c>
      <c r="AM313" s="2">
        <v>-61500</v>
      </c>
      <c r="AN313" s="2">
        <v>-149300</v>
      </c>
      <c r="AO313" s="4" t="s">
        <v>7041</v>
      </c>
    </row>
    <row r="314" spans="1:41">
      <c r="A314" s="1" t="s">
        <v>312</v>
      </c>
      <c r="B314" t="s">
        <v>1293</v>
      </c>
      <c r="C314" t="s">
        <v>1965</v>
      </c>
      <c r="E314" s="2">
        <v>16.67</v>
      </c>
      <c r="F314" s="2">
        <v>18.6</v>
      </c>
      <c r="G314">
        <v>17</v>
      </c>
      <c r="H314" t="s">
        <v>2085</v>
      </c>
      <c r="I314" t="s">
        <v>2088</v>
      </c>
      <c r="J314" s="2" t="s">
        <v>2088</v>
      </c>
      <c r="K314" s="2" t="s">
        <v>2291</v>
      </c>
      <c r="L314">
        <v>0</v>
      </c>
      <c r="M314">
        <v>0</v>
      </c>
      <c r="N314" t="s">
        <v>2868</v>
      </c>
      <c r="O314" t="s">
        <v>3162</v>
      </c>
      <c r="P314" t="s">
        <v>3547</v>
      </c>
      <c r="Q314" t="s">
        <v>3986</v>
      </c>
      <c r="R314" t="s">
        <v>4492</v>
      </c>
      <c r="S314" t="s">
        <v>5251</v>
      </c>
      <c r="T314" t="s">
        <v>5919</v>
      </c>
      <c r="U314" t="s">
        <v>6287</v>
      </c>
      <c r="V314" t="s">
        <v>6294</v>
      </c>
      <c r="Y314" t="s">
        <v>6321</v>
      </c>
      <c r="AA314" t="s">
        <v>6323</v>
      </c>
      <c r="AB314" t="s">
        <v>6485</v>
      </c>
      <c r="AC314">
        <v>51</v>
      </c>
      <c r="AD314" t="s">
        <v>6722</v>
      </c>
      <c r="AE314" s="2">
        <v>97.09</v>
      </c>
      <c r="AF314" s="2">
        <v>125.44</v>
      </c>
      <c r="AG314" s="2">
        <v>138.04</v>
      </c>
      <c r="AH314">
        <v>81.33</v>
      </c>
      <c r="AI314">
        <v>2</v>
      </c>
      <c r="AJ314">
        <v>2</v>
      </c>
      <c r="AK314" t="s">
        <v>6725</v>
      </c>
      <c r="AL314" s="2">
        <v>-82200</v>
      </c>
      <c r="AM314" s="2">
        <v>-95800</v>
      </c>
      <c r="AN314" s="2">
        <v>-192500</v>
      </c>
      <c r="AO314" s="4" t="s">
        <v>7042</v>
      </c>
    </row>
    <row r="315" spans="1:41">
      <c r="A315" s="1" t="s">
        <v>313</v>
      </c>
      <c r="B315" t="s">
        <v>1294</v>
      </c>
      <c r="C315" t="s">
        <v>1976</v>
      </c>
      <c r="E315" s="2">
        <v>13.64</v>
      </c>
      <c r="F315" s="2">
        <v>15.6</v>
      </c>
      <c r="G315">
        <v>13.82</v>
      </c>
      <c r="H315" t="s">
        <v>2085</v>
      </c>
      <c r="I315" t="s">
        <v>2088</v>
      </c>
      <c r="J315" s="2" t="s">
        <v>2088</v>
      </c>
      <c r="K315" s="2" t="s">
        <v>2292</v>
      </c>
      <c r="L315">
        <v>0</v>
      </c>
      <c r="M315">
        <v>0</v>
      </c>
      <c r="N315" t="s">
        <v>2869</v>
      </c>
      <c r="O315" t="s">
        <v>3239</v>
      </c>
      <c r="P315" t="s">
        <v>3548</v>
      </c>
      <c r="Q315" t="s">
        <v>3987</v>
      </c>
      <c r="S315" t="s">
        <v>5252</v>
      </c>
      <c r="T315" t="s">
        <v>6096</v>
      </c>
      <c r="U315" t="s">
        <v>6287</v>
      </c>
      <c r="V315" t="s">
        <v>6293</v>
      </c>
      <c r="W315">
        <v>21</v>
      </c>
      <c r="X315">
        <v>71.8</v>
      </c>
      <c r="Y315" t="s">
        <v>6319</v>
      </c>
      <c r="AA315" t="s">
        <v>6322</v>
      </c>
      <c r="AB315" t="s">
        <v>6486</v>
      </c>
      <c r="AC315">
        <v>63</v>
      </c>
      <c r="AD315" t="s">
        <v>6721</v>
      </c>
      <c r="AE315" s="2">
        <v>72.67</v>
      </c>
      <c r="AF315" s="2">
        <v>87.84</v>
      </c>
      <c r="AG315" s="2">
        <v>94.58</v>
      </c>
      <c r="AI315">
        <v>2</v>
      </c>
      <c r="AJ315">
        <v>9</v>
      </c>
      <c r="AK315" t="s">
        <v>6725</v>
      </c>
      <c r="AL315" s="2">
        <v>-21100</v>
      </c>
      <c r="AM315" s="2">
        <v>-12100</v>
      </c>
      <c r="AN315" s="2">
        <v>-20700</v>
      </c>
      <c r="AO315" s="4" t="s">
        <v>7043</v>
      </c>
    </row>
    <row r="316" spans="1:41">
      <c r="A316" s="1" t="s">
        <v>314</v>
      </c>
      <c r="B316" t="s">
        <v>1295</v>
      </c>
      <c r="C316" t="s">
        <v>2026</v>
      </c>
      <c r="E316" s="2">
        <v>5.01</v>
      </c>
      <c r="F316" s="2">
        <v>5.6</v>
      </c>
      <c r="G316">
        <v>5.11</v>
      </c>
      <c r="H316" t="s">
        <v>2085</v>
      </c>
      <c r="I316" t="s">
        <v>2088</v>
      </c>
      <c r="J316" s="2" t="s">
        <v>2088</v>
      </c>
      <c r="K316" s="2" t="s">
        <v>2092</v>
      </c>
      <c r="L316">
        <v>0</v>
      </c>
      <c r="M316">
        <v>0</v>
      </c>
      <c r="N316" t="s">
        <v>2679</v>
      </c>
      <c r="O316" t="s">
        <v>2092</v>
      </c>
      <c r="P316" t="s">
        <v>2092</v>
      </c>
      <c r="Q316" t="s">
        <v>2092</v>
      </c>
      <c r="S316" t="s">
        <v>5253</v>
      </c>
      <c r="T316" t="s">
        <v>6097</v>
      </c>
      <c r="U316" t="s">
        <v>6287</v>
      </c>
      <c r="V316" t="s">
        <v>2092</v>
      </c>
      <c r="Y316" t="s">
        <v>6320</v>
      </c>
      <c r="AA316" t="s">
        <v>6325</v>
      </c>
      <c r="AB316" t="s">
        <v>2679</v>
      </c>
      <c r="AC316">
        <v>0</v>
      </c>
      <c r="AD316" t="s">
        <v>6721</v>
      </c>
      <c r="AJ316">
        <v>2</v>
      </c>
      <c r="AK316" t="s">
        <v>6725</v>
      </c>
      <c r="AL316" s="2">
        <v>-4638.19</v>
      </c>
      <c r="AM316" s="2">
        <v>2719.32</v>
      </c>
      <c r="AN316" s="2">
        <v>-28700</v>
      </c>
      <c r="AO316" s="4" t="s">
        <v>7044</v>
      </c>
    </row>
    <row r="317" spans="1:41">
      <c r="A317" s="1" t="s">
        <v>315</v>
      </c>
      <c r="B317" t="s">
        <v>1296</v>
      </c>
      <c r="C317" t="s">
        <v>1964</v>
      </c>
      <c r="E317" s="2">
        <v>20.66</v>
      </c>
      <c r="F317" s="2">
        <v>30.2</v>
      </c>
      <c r="G317">
        <v>21.02</v>
      </c>
      <c r="H317" t="s">
        <v>2085</v>
      </c>
      <c r="I317" t="s">
        <v>2088</v>
      </c>
      <c r="J317" s="2" t="s">
        <v>2088</v>
      </c>
      <c r="K317" s="2" t="s">
        <v>2293</v>
      </c>
      <c r="L317">
        <v>0</v>
      </c>
      <c r="M317">
        <v>0</v>
      </c>
      <c r="N317" t="s">
        <v>2870</v>
      </c>
      <c r="O317" t="s">
        <v>3157</v>
      </c>
      <c r="P317" t="s">
        <v>3518</v>
      </c>
      <c r="Q317" t="s">
        <v>3988</v>
      </c>
      <c r="S317" t="s">
        <v>5254</v>
      </c>
      <c r="T317" t="s">
        <v>6028</v>
      </c>
      <c r="U317" t="s">
        <v>6287</v>
      </c>
      <c r="V317" t="s">
        <v>6294</v>
      </c>
      <c r="Y317" t="s">
        <v>6319</v>
      </c>
      <c r="AA317" t="s">
        <v>6322</v>
      </c>
      <c r="AB317" t="s">
        <v>6393</v>
      </c>
      <c r="AC317">
        <v>55</v>
      </c>
      <c r="AD317" t="s">
        <v>6722</v>
      </c>
      <c r="AE317" s="2">
        <v>45.42</v>
      </c>
      <c r="AF317" s="2">
        <v>54.69</v>
      </c>
      <c r="AG317" s="2">
        <v>58.8</v>
      </c>
      <c r="AI317">
        <v>2</v>
      </c>
      <c r="AJ317">
        <v>9</v>
      </c>
      <c r="AK317" t="s">
        <v>6725</v>
      </c>
      <c r="AL317" s="2">
        <v>-25600</v>
      </c>
      <c r="AM317" s="2">
        <v>-29500</v>
      </c>
      <c r="AN317" s="2">
        <v>-38300</v>
      </c>
      <c r="AO317" s="4" t="s">
        <v>7045</v>
      </c>
    </row>
    <row r="318" spans="1:41">
      <c r="A318" s="1" t="s">
        <v>316</v>
      </c>
      <c r="B318" t="s">
        <v>1297</v>
      </c>
      <c r="C318" t="s">
        <v>2015</v>
      </c>
      <c r="E318" s="2">
        <v>12.01</v>
      </c>
      <c r="F318" s="2">
        <v>16.8</v>
      </c>
      <c r="G318">
        <v>12.26</v>
      </c>
      <c r="H318" t="s">
        <v>2085</v>
      </c>
      <c r="I318" t="s">
        <v>2088</v>
      </c>
      <c r="J318" s="2" t="s">
        <v>2088</v>
      </c>
      <c r="K318" s="2" t="s">
        <v>2294</v>
      </c>
      <c r="L318">
        <v>0</v>
      </c>
      <c r="M318">
        <v>0</v>
      </c>
      <c r="N318" t="s">
        <v>2871</v>
      </c>
      <c r="O318" t="s">
        <v>3240</v>
      </c>
      <c r="P318" t="s">
        <v>3549</v>
      </c>
      <c r="Q318" t="s">
        <v>3989</v>
      </c>
      <c r="S318" t="s">
        <v>5255</v>
      </c>
      <c r="T318" t="s">
        <v>6033</v>
      </c>
      <c r="U318" t="s">
        <v>6287</v>
      </c>
      <c r="V318" t="s">
        <v>6294</v>
      </c>
      <c r="Y318" t="s">
        <v>6321</v>
      </c>
      <c r="AA318" t="s">
        <v>6322</v>
      </c>
      <c r="AB318" t="s">
        <v>6487</v>
      </c>
      <c r="AC318">
        <v>34</v>
      </c>
      <c r="AD318" t="s">
        <v>6722</v>
      </c>
      <c r="AE318" s="2">
        <v>483.05</v>
      </c>
      <c r="AF318" s="2">
        <v>558.1</v>
      </c>
      <c r="AG318" s="2">
        <v>591.46</v>
      </c>
      <c r="AI318">
        <v>2</v>
      </c>
      <c r="AJ318">
        <v>15</v>
      </c>
      <c r="AK318" t="s">
        <v>6725</v>
      </c>
      <c r="AL318" s="2">
        <v>-13800</v>
      </c>
      <c r="AM318" s="2">
        <v>-23700</v>
      </c>
      <c r="AN318" s="2">
        <v>-64400.00000000001</v>
      </c>
      <c r="AO318" s="4" t="s">
        <v>7046</v>
      </c>
    </row>
    <row r="319" spans="1:41">
      <c r="A319" s="1" t="s">
        <v>317</v>
      </c>
      <c r="B319" t="s">
        <v>1298</v>
      </c>
      <c r="C319" t="s">
        <v>2033</v>
      </c>
      <c r="E319" s="2">
        <v>34.04</v>
      </c>
      <c r="F319" s="2">
        <v>42.8</v>
      </c>
      <c r="G319">
        <v>34.68</v>
      </c>
      <c r="H319" t="s">
        <v>2085</v>
      </c>
      <c r="I319" t="s">
        <v>2088</v>
      </c>
      <c r="J319" s="2" t="s">
        <v>2088</v>
      </c>
      <c r="K319" s="2" t="s">
        <v>2295</v>
      </c>
      <c r="L319">
        <v>0</v>
      </c>
      <c r="M319">
        <v>0</v>
      </c>
      <c r="N319" t="s">
        <v>2872</v>
      </c>
      <c r="O319" t="s">
        <v>3174</v>
      </c>
      <c r="P319" t="s">
        <v>3550</v>
      </c>
      <c r="Q319" t="s">
        <v>3990</v>
      </c>
      <c r="R319" t="s">
        <v>4493</v>
      </c>
      <c r="S319" t="s">
        <v>5256</v>
      </c>
      <c r="T319" t="s">
        <v>6098</v>
      </c>
      <c r="U319" t="s">
        <v>6287</v>
      </c>
      <c r="V319" t="s">
        <v>6294</v>
      </c>
      <c r="Y319" t="s">
        <v>6321</v>
      </c>
      <c r="AA319" t="s">
        <v>6324</v>
      </c>
      <c r="AB319" t="s">
        <v>6488</v>
      </c>
      <c r="AC319">
        <v>21</v>
      </c>
      <c r="AD319" t="s">
        <v>6722</v>
      </c>
      <c r="AE319" s="2">
        <v>456.77</v>
      </c>
      <c r="AF319" s="2">
        <v>592.22</v>
      </c>
      <c r="AG319" s="2">
        <v>652.42</v>
      </c>
      <c r="AI319">
        <v>2</v>
      </c>
      <c r="AJ319">
        <v>10</v>
      </c>
      <c r="AK319" t="s">
        <v>6725</v>
      </c>
      <c r="AL319" s="2">
        <v>-87700</v>
      </c>
      <c r="AM319" s="2">
        <v>-60100</v>
      </c>
      <c r="AN319" s="2">
        <v>-99500</v>
      </c>
      <c r="AO319" s="4" t="s">
        <v>7047</v>
      </c>
    </row>
    <row r="320" spans="1:41">
      <c r="A320" s="1" t="s">
        <v>318</v>
      </c>
      <c r="B320" t="s">
        <v>1299</v>
      </c>
      <c r="C320" t="s">
        <v>1974</v>
      </c>
      <c r="E320" s="2">
        <v>10.36</v>
      </c>
      <c r="F320" s="2">
        <v>12.8</v>
      </c>
      <c r="G320">
        <v>10.48</v>
      </c>
      <c r="H320" t="s">
        <v>2085</v>
      </c>
      <c r="I320" t="s">
        <v>2088</v>
      </c>
      <c r="J320" s="2" t="s">
        <v>2088</v>
      </c>
      <c r="K320" s="2" t="s">
        <v>2092</v>
      </c>
      <c r="L320">
        <v>0</v>
      </c>
      <c r="M320">
        <v>0</v>
      </c>
      <c r="N320" t="s">
        <v>2679</v>
      </c>
      <c r="O320" t="s">
        <v>2092</v>
      </c>
      <c r="P320" t="s">
        <v>2092</v>
      </c>
      <c r="Q320" t="s">
        <v>2092</v>
      </c>
      <c r="R320" t="s">
        <v>4494</v>
      </c>
      <c r="S320" t="s">
        <v>5257</v>
      </c>
      <c r="T320" t="s">
        <v>6026</v>
      </c>
      <c r="U320" t="s">
        <v>6287</v>
      </c>
      <c r="V320" t="s">
        <v>2092</v>
      </c>
      <c r="Y320" t="s">
        <v>6320</v>
      </c>
      <c r="AA320" t="s">
        <v>6324</v>
      </c>
      <c r="AB320" t="s">
        <v>2679</v>
      </c>
      <c r="AC320">
        <v>0</v>
      </c>
      <c r="AD320" t="s">
        <v>6721</v>
      </c>
      <c r="AJ320">
        <v>3</v>
      </c>
      <c r="AK320" t="s">
        <v>6725</v>
      </c>
      <c r="AL320" s="2">
        <v>-20100</v>
      </c>
      <c r="AM320" s="2">
        <v>-32200</v>
      </c>
      <c r="AN320" s="2">
        <v>-60100</v>
      </c>
      <c r="AO320" s="4" t="s">
        <v>7048</v>
      </c>
    </row>
    <row r="321" spans="1:41">
      <c r="A321" s="1" t="s">
        <v>319</v>
      </c>
      <c r="B321" t="s">
        <v>1300</v>
      </c>
      <c r="C321" t="s">
        <v>1974</v>
      </c>
      <c r="E321" s="2">
        <v>10.06</v>
      </c>
      <c r="F321" s="2">
        <v>14.8</v>
      </c>
      <c r="G321">
        <v>10.24</v>
      </c>
      <c r="H321" t="s">
        <v>2085</v>
      </c>
      <c r="I321" t="s">
        <v>2088</v>
      </c>
      <c r="J321" s="2" t="s">
        <v>2088</v>
      </c>
      <c r="K321" s="2" t="s">
        <v>2092</v>
      </c>
      <c r="L321">
        <v>0</v>
      </c>
      <c r="M321">
        <v>0</v>
      </c>
      <c r="N321" t="s">
        <v>2679</v>
      </c>
      <c r="O321" t="s">
        <v>2092</v>
      </c>
      <c r="P321" t="s">
        <v>2092</v>
      </c>
      <c r="Q321" t="s">
        <v>2092</v>
      </c>
      <c r="S321" t="s">
        <v>5258</v>
      </c>
      <c r="T321" t="s">
        <v>5997</v>
      </c>
      <c r="U321" t="s">
        <v>6287</v>
      </c>
      <c r="V321" t="s">
        <v>2092</v>
      </c>
      <c r="Y321" t="s">
        <v>6320</v>
      </c>
      <c r="AA321" t="s">
        <v>6322</v>
      </c>
      <c r="AB321" t="s">
        <v>2679</v>
      </c>
      <c r="AC321">
        <v>0</v>
      </c>
      <c r="AD321" t="s">
        <v>6721</v>
      </c>
      <c r="AJ321">
        <v>3</v>
      </c>
      <c r="AK321" t="s">
        <v>6725</v>
      </c>
      <c r="AL321" s="2">
        <v>-3179.47</v>
      </c>
      <c r="AM321" s="2">
        <v>-2404.64</v>
      </c>
      <c r="AN321" s="2">
        <v>-16700</v>
      </c>
      <c r="AO321" s="4" t="s">
        <v>7049</v>
      </c>
    </row>
    <row r="322" spans="1:41">
      <c r="A322" s="1" t="s">
        <v>320</v>
      </c>
      <c r="B322" t="s">
        <v>1301</v>
      </c>
      <c r="C322" t="s">
        <v>1995</v>
      </c>
      <c r="E322" s="2">
        <v>6.59</v>
      </c>
      <c r="F322" s="2">
        <v>8.300000000000001</v>
      </c>
      <c r="G322">
        <v>6.64</v>
      </c>
      <c r="H322" t="s">
        <v>2085</v>
      </c>
      <c r="I322" t="s">
        <v>2088</v>
      </c>
      <c r="J322" s="2" t="s">
        <v>2088</v>
      </c>
      <c r="K322" s="2" t="s">
        <v>2092</v>
      </c>
      <c r="L322">
        <v>0</v>
      </c>
      <c r="M322">
        <v>0</v>
      </c>
      <c r="N322" t="s">
        <v>2679</v>
      </c>
      <c r="O322" t="s">
        <v>2092</v>
      </c>
      <c r="P322" t="s">
        <v>2092</v>
      </c>
      <c r="Q322" t="s">
        <v>2092</v>
      </c>
      <c r="R322" t="s">
        <v>4495</v>
      </c>
      <c r="S322" t="s">
        <v>5259</v>
      </c>
      <c r="T322" t="s">
        <v>5913</v>
      </c>
      <c r="U322" t="s">
        <v>6287</v>
      </c>
      <c r="V322" t="s">
        <v>2092</v>
      </c>
      <c r="Y322" t="s">
        <v>6320</v>
      </c>
      <c r="AA322" t="s">
        <v>6322</v>
      </c>
      <c r="AB322" t="s">
        <v>2679</v>
      </c>
      <c r="AC322">
        <v>0</v>
      </c>
      <c r="AD322" t="s">
        <v>6721</v>
      </c>
      <c r="AJ322">
        <v>2</v>
      </c>
      <c r="AK322" t="s">
        <v>6725</v>
      </c>
      <c r="AL322" s="2">
        <v>-7675.72</v>
      </c>
      <c r="AM322" s="2">
        <v>-16500</v>
      </c>
      <c r="AN322" s="2">
        <v>-31700</v>
      </c>
      <c r="AO322" s="4" t="s">
        <v>7050</v>
      </c>
    </row>
    <row r="323" spans="1:41">
      <c r="A323" s="1" t="s">
        <v>321</v>
      </c>
      <c r="B323" t="s">
        <v>1302</v>
      </c>
      <c r="C323" t="s">
        <v>1988</v>
      </c>
      <c r="E323" s="2">
        <v>10.1</v>
      </c>
      <c r="F323" s="2">
        <v>11.1</v>
      </c>
      <c r="G323">
        <v>10.09</v>
      </c>
      <c r="H323" t="s">
        <v>2086</v>
      </c>
      <c r="I323" t="s">
        <v>2088</v>
      </c>
      <c r="J323" s="2" t="s">
        <v>2089</v>
      </c>
      <c r="K323" s="2" t="s">
        <v>2296</v>
      </c>
      <c r="L323">
        <v>0</v>
      </c>
      <c r="M323">
        <v>0</v>
      </c>
      <c r="N323" t="s">
        <v>2873</v>
      </c>
      <c r="O323" t="s">
        <v>3241</v>
      </c>
      <c r="P323" t="s">
        <v>3551</v>
      </c>
      <c r="Q323" t="s">
        <v>3991</v>
      </c>
      <c r="R323" t="s">
        <v>4496</v>
      </c>
      <c r="S323" t="s">
        <v>5260</v>
      </c>
      <c r="T323" t="s">
        <v>6070</v>
      </c>
      <c r="U323" t="s">
        <v>6287</v>
      </c>
      <c r="V323" t="s">
        <v>6294</v>
      </c>
      <c r="Y323" t="s">
        <v>6319</v>
      </c>
      <c r="AA323" t="s">
        <v>6324</v>
      </c>
      <c r="AB323" t="s">
        <v>6489</v>
      </c>
      <c r="AC323">
        <v>33</v>
      </c>
      <c r="AD323" t="s">
        <v>6722</v>
      </c>
      <c r="AE323" s="2">
        <v>89.59999999999999</v>
      </c>
      <c r="AF323" s="2">
        <v>98.84</v>
      </c>
      <c r="AG323" s="2">
        <v>102.94</v>
      </c>
      <c r="AH323">
        <v>88.89</v>
      </c>
      <c r="AI323">
        <v>2</v>
      </c>
      <c r="AJ323">
        <v>19</v>
      </c>
      <c r="AK323" t="s">
        <v>6725</v>
      </c>
      <c r="AL323" s="2">
        <v>-1450.15</v>
      </c>
      <c r="AM323" s="2">
        <v>1381.73</v>
      </c>
      <c r="AN323" s="2">
        <v>684.23</v>
      </c>
      <c r="AO323" s="4" t="s">
        <v>7051</v>
      </c>
    </row>
    <row r="324" spans="1:41">
      <c r="A324" s="1" t="s">
        <v>322</v>
      </c>
      <c r="B324" t="s">
        <v>1303</v>
      </c>
      <c r="C324" t="s">
        <v>2055</v>
      </c>
      <c r="E324" s="2">
        <v>15.86</v>
      </c>
      <c r="F324" s="2">
        <v>19.2</v>
      </c>
      <c r="G324">
        <v>16.11</v>
      </c>
      <c r="H324" t="s">
        <v>2085</v>
      </c>
      <c r="I324" t="s">
        <v>2088</v>
      </c>
      <c r="J324" s="2" t="s">
        <v>2088</v>
      </c>
      <c r="K324" s="2" t="s">
        <v>2297</v>
      </c>
      <c r="L324">
        <v>0</v>
      </c>
      <c r="M324">
        <v>0</v>
      </c>
      <c r="N324" t="s">
        <v>2699</v>
      </c>
      <c r="O324" t="s">
        <v>3242</v>
      </c>
      <c r="P324" t="s">
        <v>3552</v>
      </c>
      <c r="Q324" t="s">
        <v>3992</v>
      </c>
      <c r="S324" t="s">
        <v>5261</v>
      </c>
      <c r="T324" t="s">
        <v>6099</v>
      </c>
      <c r="U324" t="s">
        <v>6287</v>
      </c>
      <c r="V324" t="s">
        <v>6294</v>
      </c>
      <c r="Y324" t="s">
        <v>6321</v>
      </c>
      <c r="AA324" t="s">
        <v>6322</v>
      </c>
      <c r="AB324" t="s">
        <v>6477</v>
      </c>
      <c r="AC324">
        <v>40</v>
      </c>
      <c r="AD324" t="s">
        <v>6722</v>
      </c>
      <c r="AE324" s="2">
        <v>43.3</v>
      </c>
      <c r="AF324" s="2">
        <v>47.66</v>
      </c>
      <c r="AG324" s="2">
        <v>49.6</v>
      </c>
      <c r="AI324">
        <v>2.01</v>
      </c>
      <c r="AJ324">
        <v>10</v>
      </c>
      <c r="AK324" t="s">
        <v>6725</v>
      </c>
      <c r="AL324" s="2">
        <v>-3844.13</v>
      </c>
      <c r="AM324" s="2">
        <v>-5738.24</v>
      </c>
      <c r="AN324" s="2">
        <v>-21000</v>
      </c>
      <c r="AO324" s="4" t="s">
        <v>7052</v>
      </c>
    </row>
    <row r="325" spans="1:41">
      <c r="A325" s="1" t="s">
        <v>323</v>
      </c>
      <c r="B325" t="s">
        <v>1304</v>
      </c>
      <c r="C325" t="s">
        <v>2047</v>
      </c>
      <c r="E325" s="2">
        <v>7.79</v>
      </c>
      <c r="F325" s="2">
        <v>8.5</v>
      </c>
      <c r="G325">
        <v>7.9</v>
      </c>
      <c r="H325" t="s">
        <v>2085</v>
      </c>
      <c r="I325" t="s">
        <v>2088</v>
      </c>
      <c r="J325" s="2" t="s">
        <v>2089</v>
      </c>
      <c r="K325" s="2" t="s">
        <v>2298</v>
      </c>
      <c r="L325">
        <v>0</v>
      </c>
      <c r="M325">
        <v>0</v>
      </c>
      <c r="N325" t="s">
        <v>2874</v>
      </c>
      <c r="O325" t="s">
        <v>3174</v>
      </c>
      <c r="P325" t="s">
        <v>3553</v>
      </c>
      <c r="Q325" t="s">
        <v>3993</v>
      </c>
      <c r="S325" t="s">
        <v>5262</v>
      </c>
      <c r="T325" t="s">
        <v>6100</v>
      </c>
      <c r="U325" t="s">
        <v>6287</v>
      </c>
      <c r="V325" t="s">
        <v>6294</v>
      </c>
      <c r="Y325" t="s">
        <v>6319</v>
      </c>
      <c r="AA325" t="s">
        <v>6324</v>
      </c>
      <c r="AB325" t="s">
        <v>6360</v>
      </c>
      <c r="AC325">
        <v>22</v>
      </c>
      <c r="AD325" t="s">
        <v>6722</v>
      </c>
      <c r="AE325" s="2">
        <v>36.1</v>
      </c>
      <c r="AF325" s="2">
        <v>43.99</v>
      </c>
      <c r="AG325" s="2">
        <v>47.5</v>
      </c>
      <c r="AI325">
        <v>2</v>
      </c>
      <c r="AJ325">
        <v>3</v>
      </c>
      <c r="AK325" t="s">
        <v>6725</v>
      </c>
      <c r="AL325" s="2">
        <v>-1532.52</v>
      </c>
      <c r="AM325" s="2">
        <v>-3619.7</v>
      </c>
      <c r="AN325" s="2">
        <v>-6570.31</v>
      </c>
      <c r="AO325" s="4" t="s">
        <v>7053</v>
      </c>
    </row>
    <row r="326" spans="1:41">
      <c r="A326" s="1" t="s">
        <v>324</v>
      </c>
      <c r="B326" t="s">
        <v>1305</v>
      </c>
      <c r="C326" t="s">
        <v>2056</v>
      </c>
      <c r="E326" s="2">
        <v>24.31</v>
      </c>
      <c r="F326" s="2">
        <v>32.8</v>
      </c>
      <c r="G326">
        <v>24.6</v>
      </c>
      <c r="H326" t="s">
        <v>2085</v>
      </c>
      <c r="I326" t="s">
        <v>2088</v>
      </c>
      <c r="J326" s="2" t="s">
        <v>2088</v>
      </c>
      <c r="K326" s="2" t="s">
        <v>2092</v>
      </c>
      <c r="L326">
        <v>0</v>
      </c>
      <c r="M326">
        <v>0</v>
      </c>
      <c r="N326" t="s">
        <v>2679</v>
      </c>
      <c r="O326" t="s">
        <v>2092</v>
      </c>
      <c r="P326" t="s">
        <v>2092</v>
      </c>
      <c r="Q326" t="s">
        <v>2092</v>
      </c>
      <c r="R326" t="s">
        <v>4497</v>
      </c>
      <c r="S326" t="s">
        <v>5263</v>
      </c>
      <c r="T326" t="s">
        <v>6000</v>
      </c>
      <c r="U326" t="s">
        <v>6287</v>
      </c>
      <c r="V326" t="s">
        <v>2092</v>
      </c>
      <c r="Y326" t="s">
        <v>6320</v>
      </c>
      <c r="AA326" t="s">
        <v>6322</v>
      </c>
      <c r="AB326" t="s">
        <v>2679</v>
      </c>
      <c r="AC326">
        <v>0</v>
      </c>
      <c r="AD326" t="s">
        <v>6721</v>
      </c>
      <c r="AJ326">
        <v>11</v>
      </c>
      <c r="AK326" t="s">
        <v>6725</v>
      </c>
      <c r="AL326" s="2">
        <v>-5074.63</v>
      </c>
      <c r="AM326" s="2">
        <v>-6066.93</v>
      </c>
      <c r="AN326" s="2">
        <v>-20500</v>
      </c>
      <c r="AO326" s="4" t="s">
        <v>7054</v>
      </c>
    </row>
    <row r="327" spans="1:41">
      <c r="A327" s="1" t="s">
        <v>325</v>
      </c>
      <c r="B327" t="s">
        <v>1306</v>
      </c>
      <c r="C327" t="s">
        <v>1984</v>
      </c>
      <c r="E327" s="2">
        <v>22.89</v>
      </c>
      <c r="F327" s="2">
        <v>24</v>
      </c>
      <c r="G327">
        <v>23.13</v>
      </c>
      <c r="H327" t="s">
        <v>2085</v>
      </c>
      <c r="I327" t="s">
        <v>2088</v>
      </c>
      <c r="J327" s="2" t="s">
        <v>2088</v>
      </c>
      <c r="K327" s="2" t="s">
        <v>2299</v>
      </c>
      <c r="L327">
        <v>0</v>
      </c>
      <c r="M327">
        <v>0</v>
      </c>
      <c r="N327" t="s">
        <v>2875</v>
      </c>
      <c r="O327" t="s">
        <v>3174</v>
      </c>
      <c r="P327" t="s">
        <v>3554</v>
      </c>
      <c r="Q327" t="s">
        <v>3994</v>
      </c>
      <c r="R327" t="s">
        <v>4498</v>
      </c>
      <c r="S327" t="s">
        <v>5264</v>
      </c>
      <c r="T327" t="s">
        <v>6048</v>
      </c>
      <c r="U327" t="s">
        <v>6287</v>
      </c>
      <c r="V327" t="s">
        <v>6294</v>
      </c>
      <c r="Y327" t="s">
        <v>6321</v>
      </c>
      <c r="AA327" t="s">
        <v>6325</v>
      </c>
      <c r="AB327" t="s">
        <v>6490</v>
      </c>
      <c r="AC327">
        <v>15</v>
      </c>
      <c r="AD327" t="s">
        <v>6722</v>
      </c>
      <c r="AE327" s="2">
        <v>214.43</v>
      </c>
      <c r="AF327" s="2">
        <v>263.57</v>
      </c>
      <c r="AG327" s="2">
        <v>285.42</v>
      </c>
      <c r="AI327">
        <v>2</v>
      </c>
      <c r="AJ327">
        <v>14</v>
      </c>
      <c r="AK327" t="s">
        <v>6725</v>
      </c>
      <c r="AL327" s="2">
        <v>-8048.66</v>
      </c>
      <c r="AM327" s="2">
        <v>4550.31</v>
      </c>
      <c r="AN327" s="2">
        <v>-402.18</v>
      </c>
      <c r="AO327" s="4" t="s">
        <v>7055</v>
      </c>
    </row>
    <row r="328" spans="1:41">
      <c r="A328" s="1" t="s">
        <v>326</v>
      </c>
      <c r="B328" t="s">
        <v>1307</v>
      </c>
      <c r="C328" t="s">
        <v>1968</v>
      </c>
      <c r="E328" s="2">
        <v>24.75</v>
      </c>
      <c r="F328" s="2">
        <v>33.3</v>
      </c>
      <c r="G328">
        <v>24.98</v>
      </c>
      <c r="H328" t="s">
        <v>2085</v>
      </c>
      <c r="I328" t="s">
        <v>2088</v>
      </c>
      <c r="J328" s="2" t="s">
        <v>2088</v>
      </c>
      <c r="K328" s="2" t="s">
        <v>2092</v>
      </c>
      <c r="L328">
        <v>0</v>
      </c>
      <c r="M328">
        <v>0</v>
      </c>
      <c r="N328" t="s">
        <v>2698</v>
      </c>
      <c r="O328" t="s">
        <v>2092</v>
      </c>
      <c r="P328" t="s">
        <v>2092</v>
      </c>
      <c r="Q328" t="s">
        <v>2092</v>
      </c>
      <c r="S328" t="s">
        <v>5265</v>
      </c>
      <c r="T328" t="s">
        <v>6101</v>
      </c>
      <c r="U328" t="s">
        <v>6287</v>
      </c>
      <c r="V328" t="s">
        <v>2092</v>
      </c>
      <c r="W328">
        <v>10</v>
      </c>
      <c r="X328">
        <v>134.41</v>
      </c>
      <c r="Y328" t="s">
        <v>6319</v>
      </c>
      <c r="AA328" t="s">
        <v>6322</v>
      </c>
      <c r="AB328" t="s">
        <v>2698</v>
      </c>
      <c r="AC328">
        <v>0</v>
      </c>
      <c r="AD328" t="s">
        <v>6722</v>
      </c>
      <c r="AJ328">
        <v>4</v>
      </c>
      <c r="AK328" t="s">
        <v>6725</v>
      </c>
      <c r="AL328" s="2">
        <v>-982.53</v>
      </c>
      <c r="AM328" s="2">
        <v>-2704.81</v>
      </c>
      <c r="AN328" s="2">
        <v>-24500</v>
      </c>
      <c r="AO328" s="4" t="s">
        <v>7056</v>
      </c>
    </row>
    <row r="329" spans="1:41">
      <c r="A329" s="1" t="s">
        <v>327</v>
      </c>
      <c r="B329" t="s">
        <v>1308</v>
      </c>
      <c r="C329" t="s">
        <v>1988</v>
      </c>
      <c r="E329" s="2">
        <v>6.4</v>
      </c>
      <c r="F329" s="2">
        <v>7.2</v>
      </c>
      <c r="G329">
        <v>6.37</v>
      </c>
      <c r="H329" t="s">
        <v>2086</v>
      </c>
      <c r="I329" t="s">
        <v>2088</v>
      </c>
      <c r="J329" s="2" t="s">
        <v>2088</v>
      </c>
      <c r="K329" s="2" t="s">
        <v>2092</v>
      </c>
      <c r="L329">
        <v>0</v>
      </c>
      <c r="M329">
        <v>0</v>
      </c>
      <c r="N329" t="s">
        <v>2679</v>
      </c>
      <c r="O329" t="s">
        <v>2092</v>
      </c>
      <c r="P329" t="s">
        <v>2092</v>
      </c>
      <c r="Q329" t="s">
        <v>2092</v>
      </c>
      <c r="R329" t="s">
        <v>4499</v>
      </c>
      <c r="S329" t="s">
        <v>5266</v>
      </c>
      <c r="T329" t="s">
        <v>6102</v>
      </c>
      <c r="U329" t="s">
        <v>6287</v>
      </c>
      <c r="V329" t="s">
        <v>2092</v>
      </c>
      <c r="Y329" t="s">
        <v>6320</v>
      </c>
      <c r="AA329" t="s">
        <v>6322</v>
      </c>
      <c r="AB329" t="s">
        <v>2679</v>
      </c>
      <c r="AC329">
        <v>0</v>
      </c>
      <c r="AD329" t="s">
        <v>6721</v>
      </c>
      <c r="AJ329">
        <v>8</v>
      </c>
      <c r="AK329" t="s">
        <v>6725</v>
      </c>
      <c r="AL329" s="2">
        <v>-4154.84</v>
      </c>
      <c r="AM329" s="2">
        <v>-5646.98</v>
      </c>
      <c r="AN329" s="2">
        <v>-5920.8</v>
      </c>
      <c r="AO329" s="4" t="s">
        <v>7057</v>
      </c>
    </row>
    <row r="330" spans="1:41">
      <c r="A330" s="1" t="s">
        <v>328</v>
      </c>
      <c r="B330" t="s">
        <v>1309</v>
      </c>
      <c r="C330" t="s">
        <v>1983</v>
      </c>
      <c r="E330" s="2">
        <v>8.31</v>
      </c>
      <c r="F330" s="2">
        <v>9.4</v>
      </c>
      <c r="G330">
        <v>8.32</v>
      </c>
      <c r="H330" t="s">
        <v>2085</v>
      </c>
      <c r="I330" t="s">
        <v>2088</v>
      </c>
      <c r="J330" s="2" t="s">
        <v>2088</v>
      </c>
      <c r="K330" s="2" t="s">
        <v>2092</v>
      </c>
      <c r="L330">
        <v>0</v>
      </c>
      <c r="M330">
        <v>0</v>
      </c>
      <c r="N330" t="s">
        <v>2679</v>
      </c>
      <c r="O330" t="s">
        <v>2092</v>
      </c>
      <c r="P330" t="s">
        <v>2092</v>
      </c>
      <c r="Q330" t="s">
        <v>2092</v>
      </c>
      <c r="R330" t="s">
        <v>4500</v>
      </c>
      <c r="S330" t="s">
        <v>5267</v>
      </c>
      <c r="T330" t="s">
        <v>5913</v>
      </c>
      <c r="U330" t="s">
        <v>6287</v>
      </c>
      <c r="V330" t="s">
        <v>2092</v>
      </c>
      <c r="Y330" t="s">
        <v>6320</v>
      </c>
      <c r="AA330" t="s">
        <v>6322</v>
      </c>
      <c r="AB330" t="s">
        <v>2679</v>
      </c>
      <c r="AC330">
        <v>0</v>
      </c>
      <c r="AD330" t="s">
        <v>6721</v>
      </c>
      <c r="AJ330">
        <v>2</v>
      </c>
      <c r="AK330" t="s">
        <v>6725</v>
      </c>
      <c r="AL330" s="2">
        <v>-7078.22</v>
      </c>
      <c r="AM330" s="2">
        <v>-3548.11</v>
      </c>
      <c r="AN330" s="2">
        <v>-2718.26</v>
      </c>
      <c r="AO330" s="4" t="s">
        <v>7058</v>
      </c>
    </row>
    <row r="331" spans="1:41">
      <c r="A331" s="1" t="s">
        <v>329</v>
      </c>
      <c r="B331" t="s">
        <v>1310</v>
      </c>
      <c r="C331" t="s">
        <v>2057</v>
      </c>
      <c r="E331" s="2">
        <v>38.41</v>
      </c>
      <c r="F331" s="2">
        <v>46.4</v>
      </c>
      <c r="G331">
        <v>39.35</v>
      </c>
      <c r="H331" t="s">
        <v>2085</v>
      </c>
      <c r="I331" t="s">
        <v>2088</v>
      </c>
      <c r="J331" s="2" t="s">
        <v>2088</v>
      </c>
      <c r="K331" s="2" t="s">
        <v>2300</v>
      </c>
      <c r="L331">
        <v>0</v>
      </c>
      <c r="M331">
        <v>0</v>
      </c>
      <c r="N331" t="s">
        <v>2876</v>
      </c>
      <c r="O331" t="s">
        <v>3157</v>
      </c>
      <c r="P331" t="s">
        <v>3445</v>
      </c>
      <c r="Q331" t="s">
        <v>3995</v>
      </c>
      <c r="R331" t="s">
        <v>4501</v>
      </c>
      <c r="S331" t="s">
        <v>5268</v>
      </c>
      <c r="T331" t="s">
        <v>5919</v>
      </c>
      <c r="U331" t="s">
        <v>6287</v>
      </c>
      <c r="V331" t="s">
        <v>6294</v>
      </c>
      <c r="Y331" t="s">
        <v>6319</v>
      </c>
      <c r="AA331" t="s">
        <v>6322</v>
      </c>
      <c r="AB331" t="s">
        <v>6491</v>
      </c>
      <c r="AC331">
        <v>51</v>
      </c>
      <c r="AD331" t="s">
        <v>6722</v>
      </c>
      <c r="AE331" s="2">
        <v>273.52</v>
      </c>
      <c r="AF331" s="2">
        <v>333.63</v>
      </c>
      <c r="AG331" s="2">
        <v>360.35</v>
      </c>
      <c r="AI331">
        <v>2</v>
      </c>
      <c r="AJ331">
        <v>5</v>
      </c>
      <c r="AK331" t="s">
        <v>6725</v>
      </c>
      <c r="AL331" s="2">
        <v>-68000</v>
      </c>
      <c r="AM331" s="2">
        <v>-42800</v>
      </c>
      <c r="AN331" s="2">
        <v>-135800</v>
      </c>
      <c r="AO331" s="4" t="s">
        <v>7059</v>
      </c>
    </row>
    <row r="332" spans="1:41">
      <c r="A332" s="1" t="s">
        <v>330</v>
      </c>
      <c r="B332" t="s">
        <v>1311</v>
      </c>
      <c r="C332" t="s">
        <v>2058</v>
      </c>
      <c r="E332" s="2">
        <v>9.18</v>
      </c>
      <c r="F332" s="2">
        <v>11.1</v>
      </c>
      <c r="G332">
        <v>9.390000000000001</v>
      </c>
      <c r="H332" t="s">
        <v>2085</v>
      </c>
      <c r="I332" t="s">
        <v>2088</v>
      </c>
      <c r="J332" s="2" t="s">
        <v>2088</v>
      </c>
      <c r="K332" s="2" t="s">
        <v>2301</v>
      </c>
      <c r="L332">
        <v>0</v>
      </c>
      <c r="M332">
        <v>0</v>
      </c>
      <c r="N332" t="s">
        <v>2877</v>
      </c>
      <c r="O332" t="s">
        <v>3158</v>
      </c>
      <c r="P332" t="s">
        <v>3555</v>
      </c>
      <c r="Q332" t="s">
        <v>3996</v>
      </c>
      <c r="R332" t="s">
        <v>4502</v>
      </c>
      <c r="S332" t="s">
        <v>5269</v>
      </c>
      <c r="T332" t="s">
        <v>6103</v>
      </c>
      <c r="U332" t="s">
        <v>6287</v>
      </c>
      <c r="V332" t="s">
        <v>6293</v>
      </c>
      <c r="W332">
        <v>11</v>
      </c>
      <c r="X332">
        <v>69.62</v>
      </c>
      <c r="Y332" t="s">
        <v>6319</v>
      </c>
      <c r="AA332" t="s">
        <v>6322</v>
      </c>
      <c r="AB332" t="s">
        <v>6492</v>
      </c>
      <c r="AC332">
        <v>47</v>
      </c>
      <c r="AD332" t="s">
        <v>6721</v>
      </c>
      <c r="AE332" s="2">
        <v>70.36</v>
      </c>
      <c r="AF332" s="2">
        <v>80.92</v>
      </c>
      <c r="AG332" s="2">
        <v>85.62</v>
      </c>
      <c r="AI332">
        <v>2</v>
      </c>
      <c r="AJ332">
        <v>23</v>
      </c>
      <c r="AK332" t="s">
        <v>6725</v>
      </c>
      <c r="AL332" s="2">
        <v>-8541.73</v>
      </c>
      <c r="AM332" s="2">
        <v>-3074.42</v>
      </c>
      <c r="AN332" s="2">
        <v>-17300</v>
      </c>
      <c r="AO332" s="4" t="s">
        <v>7060</v>
      </c>
    </row>
    <row r="333" spans="1:41">
      <c r="A333" s="1" t="s">
        <v>331</v>
      </c>
      <c r="B333" t="s">
        <v>1312</v>
      </c>
      <c r="C333" t="s">
        <v>1993</v>
      </c>
      <c r="E333" s="2">
        <v>31.36</v>
      </c>
      <c r="F333" s="2">
        <v>96</v>
      </c>
      <c r="G333">
        <v>31.73</v>
      </c>
      <c r="H333" t="s">
        <v>2085</v>
      </c>
      <c r="I333" t="s">
        <v>2088</v>
      </c>
      <c r="J333" s="2" t="s">
        <v>2088</v>
      </c>
      <c r="K333" s="2" t="s">
        <v>2092</v>
      </c>
      <c r="L333">
        <v>0</v>
      </c>
      <c r="M333">
        <v>0</v>
      </c>
      <c r="N333" t="s">
        <v>2679</v>
      </c>
      <c r="O333" t="s">
        <v>2092</v>
      </c>
      <c r="P333" t="s">
        <v>2092</v>
      </c>
      <c r="Q333" t="s">
        <v>2092</v>
      </c>
      <c r="R333" t="s">
        <v>4503</v>
      </c>
      <c r="S333" t="s">
        <v>5270</v>
      </c>
      <c r="T333" t="s">
        <v>6035</v>
      </c>
      <c r="U333" t="s">
        <v>6287</v>
      </c>
      <c r="V333" t="s">
        <v>2092</v>
      </c>
      <c r="Y333" t="s">
        <v>6320</v>
      </c>
      <c r="AA333" t="s">
        <v>6322</v>
      </c>
      <c r="AB333" t="s">
        <v>2679</v>
      </c>
      <c r="AC333">
        <v>0</v>
      </c>
      <c r="AD333" t="s">
        <v>6721</v>
      </c>
      <c r="AJ333">
        <v>12</v>
      </c>
      <c r="AK333" t="s">
        <v>6725</v>
      </c>
      <c r="AL333" s="2">
        <v>-53000</v>
      </c>
      <c r="AM333" s="2">
        <v>-126400</v>
      </c>
      <c r="AN333" s="2">
        <v>-165600</v>
      </c>
      <c r="AO333" s="4" t="s">
        <v>7061</v>
      </c>
    </row>
    <row r="334" spans="1:41">
      <c r="A334" s="1" t="s">
        <v>332</v>
      </c>
      <c r="B334" t="s">
        <v>1313</v>
      </c>
      <c r="C334" t="s">
        <v>1986</v>
      </c>
      <c r="E334" s="2">
        <v>164.7</v>
      </c>
      <c r="F334" s="2">
        <v>169.6</v>
      </c>
      <c r="G334">
        <v>168.41</v>
      </c>
      <c r="H334" t="s">
        <v>2085</v>
      </c>
      <c r="I334" t="s">
        <v>2088</v>
      </c>
      <c r="J334" s="2" t="s">
        <v>2088</v>
      </c>
      <c r="K334" s="2" t="s">
        <v>2302</v>
      </c>
      <c r="L334">
        <v>0</v>
      </c>
      <c r="M334">
        <v>0</v>
      </c>
      <c r="N334" t="s">
        <v>2878</v>
      </c>
      <c r="O334" t="s">
        <v>3157</v>
      </c>
      <c r="P334" t="s">
        <v>3556</v>
      </c>
      <c r="Q334" t="s">
        <v>3997</v>
      </c>
      <c r="R334" t="s">
        <v>4504</v>
      </c>
      <c r="S334" t="s">
        <v>5271</v>
      </c>
      <c r="T334" t="s">
        <v>5919</v>
      </c>
      <c r="U334" t="s">
        <v>6288</v>
      </c>
      <c r="V334" t="s">
        <v>6294</v>
      </c>
      <c r="Y334" t="s">
        <v>6321</v>
      </c>
      <c r="AA334" t="s">
        <v>6323</v>
      </c>
      <c r="AB334" t="s">
        <v>6493</v>
      </c>
      <c r="AC334">
        <v>77</v>
      </c>
      <c r="AD334" t="s">
        <v>6724</v>
      </c>
      <c r="AE334" s="2">
        <v>1264.77</v>
      </c>
      <c r="AF334" s="2">
        <v>1628.71</v>
      </c>
      <c r="AG334" s="2">
        <v>1790.46</v>
      </c>
      <c r="AH334">
        <v>1094.51</v>
      </c>
      <c r="AI334">
        <v>2</v>
      </c>
      <c r="AJ334">
        <v>16</v>
      </c>
      <c r="AK334" t="s">
        <v>6725</v>
      </c>
      <c r="AL334" s="2">
        <v>-6747.1</v>
      </c>
      <c r="AM334" s="2">
        <v>117900</v>
      </c>
      <c r="AN334" s="2">
        <v>16500</v>
      </c>
      <c r="AO334" s="4" t="s">
        <v>7062</v>
      </c>
    </row>
    <row r="335" spans="1:41">
      <c r="A335" s="1" t="s">
        <v>333</v>
      </c>
      <c r="B335" t="s">
        <v>1314</v>
      </c>
      <c r="C335" t="s">
        <v>2057</v>
      </c>
      <c r="E335" s="2">
        <v>50.16</v>
      </c>
      <c r="F335" s="2">
        <v>56.4</v>
      </c>
      <c r="G335">
        <v>50.65</v>
      </c>
      <c r="H335" t="s">
        <v>2085</v>
      </c>
      <c r="I335" t="s">
        <v>2088</v>
      </c>
      <c r="J335" s="2" t="s">
        <v>2088</v>
      </c>
      <c r="K335" s="2" t="s">
        <v>2303</v>
      </c>
      <c r="L335">
        <v>0</v>
      </c>
      <c r="M335">
        <v>0</v>
      </c>
      <c r="N335" t="s">
        <v>2879</v>
      </c>
      <c r="O335" t="s">
        <v>3174</v>
      </c>
      <c r="P335" t="s">
        <v>3557</v>
      </c>
      <c r="Q335" t="s">
        <v>3998</v>
      </c>
      <c r="S335" t="s">
        <v>5272</v>
      </c>
      <c r="T335" t="s">
        <v>6104</v>
      </c>
      <c r="U335" t="s">
        <v>6287</v>
      </c>
      <c r="V335" t="s">
        <v>6294</v>
      </c>
      <c r="Y335" t="s">
        <v>6321</v>
      </c>
      <c r="AA335" t="s">
        <v>6324</v>
      </c>
      <c r="AB335" t="s">
        <v>6494</v>
      </c>
      <c r="AC335">
        <v>26</v>
      </c>
      <c r="AD335" t="s">
        <v>6722</v>
      </c>
      <c r="AE335" s="2">
        <v>290.06</v>
      </c>
      <c r="AF335" s="2">
        <v>395.61</v>
      </c>
      <c r="AG335" s="2">
        <v>442.52</v>
      </c>
      <c r="AI335">
        <v>2</v>
      </c>
      <c r="AJ335">
        <v>2</v>
      </c>
      <c r="AK335" t="s">
        <v>6725</v>
      </c>
      <c r="AL335" s="2">
        <v>-43800</v>
      </c>
      <c r="AM335" s="2">
        <v>-58800</v>
      </c>
      <c r="AN335" s="2">
        <v>-136600</v>
      </c>
      <c r="AO335" s="4" t="s">
        <v>7063</v>
      </c>
    </row>
    <row r="336" spans="1:41">
      <c r="A336" s="1" t="s">
        <v>334</v>
      </c>
      <c r="B336" t="s">
        <v>1315</v>
      </c>
      <c r="C336" t="s">
        <v>2015</v>
      </c>
      <c r="E336" s="2">
        <v>8.58</v>
      </c>
      <c r="F336" s="2">
        <v>13.2</v>
      </c>
      <c r="G336">
        <v>8.640000000000001</v>
      </c>
      <c r="H336" t="s">
        <v>2085</v>
      </c>
      <c r="I336" t="s">
        <v>2088</v>
      </c>
      <c r="J336" s="2" t="s">
        <v>2088</v>
      </c>
      <c r="K336" s="2" t="s">
        <v>2092</v>
      </c>
      <c r="L336">
        <v>0</v>
      </c>
      <c r="M336">
        <v>0</v>
      </c>
      <c r="N336" t="s">
        <v>2679</v>
      </c>
      <c r="O336" t="s">
        <v>2092</v>
      </c>
      <c r="P336" t="s">
        <v>2092</v>
      </c>
      <c r="Q336" t="s">
        <v>2092</v>
      </c>
      <c r="R336" t="s">
        <v>4505</v>
      </c>
      <c r="S336" t="s">
        <v>5273</v>
      </c>
      <c r="T336" t="s">
        <v>5913</v>
      </c>
      <c r="U336" t="s">
        <v>6287</v>
      </c>
      <c r="V336" t="s">
        <v>2092</v>
      </c>
      <c r="Y336" t="s">
        <v>6320</v>
      </c>
      <c r="AA336" t="s">
        <v>6322</v>
      </c>
      <c r="AB336" t="s">
        <v>2679</v>
      </c>
      <c r="AC336">
        <v>0</v>
      </c>
      <c r="AD336" t="s">
        <v>6721</v>
      </c>
      <c r="AJ336">
        <v>14</v>
      </c>
      <c r="AK336" t="s">
        <v>6725</v>
      </c>
      <c r="AL336" s="2">
        <v>-8168.08</v>
      </c>
      <c r="AM336" s="2">
        <v>-16100</v>
      </c>
      <c r="AN336" s="2">
        <v>-24000</v>
      </c>
      <c r="AO336" s="4" t="s">
        <v>7064</v>
      </c>
    </row>
    <row r="337" spans="1:41">
      <c r="A337" s="1" t="s">
        <v>335</v>
      </c>
      <c r="B337" t="s">
        <v>1316</v>
      </c>
      <c r="C337" t="s">
        <v>2031</v>
      </c>
      <c r="E337" s="2">
        <v>7.78</v>
      </c>
      <c r="F337" s="2">
        <v>12.2</v>
      </c>
      <c r="G337">
        <v>7.84</v>
      </c>
      <c r="H337" t="s">
        <v>2085</v>
      </c>
      <c r="I337" t="s">
        <v>2088</v>
      </c>
      <c r="J337" s="2" t="s">
        <v>2088</v>
      </c>
      <c r="K337" s="2" t="s">
        <v>2304</v>
      </c>
      <c r="L337">
        <v>0</v>
      </c>
      <c r="M337">
        <v>0</v>
      </c>
      <c r="N337" t="s">
        <v>2825</v>
      </c>
      <c r="O337" t="s">
        <v>3154</v>
      </c>
      <c r="P337" t="s">
        <v>3401</v>
      </c>
      <c r="Q337" t="s">
        <v>3999</v>
      </c>
      <c r="S337" t="s">
        <v>5274</v>
      </c>
      <c r="T337" t="s">
        <v>6105</v>
      </c>
      <c r="U337" t="s">
        <v>6287</v>
      </c>
      <c r="V337" t="s">
        <v>6294</v>
      </c>
      <c r="Y337" t="s">
        <v>6321</v>
      </c>
      <c r="AA337" t="s">
        <v>6322</v>
      </c>
      <c r="AB337" t="s">
        <v>6424</v>
      </c>
      <c r="AC337">
        <v>60</v>
      </c>
      <c r="AD337" t="s">
        <v>6722</v>
      </c>
      <c r="AE337" s="2">
        <v>31.35</v>
      </c>
      <c r="AF337" s="2">
        <v>36.56</v>
      </c>
      <c r="AG337" s="2">
        <v>38.88</v>
      </c>
      <c r="AI337">
        <v>1.99</v>
      </c>
      <c r="AJ337">
        <v>3</v>
      </c>
      <c r="AK337" t="s">
        <v>6725</v>
      </c>
      <c r="AL337" s="2">
        <v>-2839.6</v>
      </c>
      <c r="AM337" s="2">
        <v>-5059.23</v>
      </c>
      <c r="AN337" s="2">
        <v>-22500</v>
      </c>
      <c r="AO337" s="4" t="s">
        <v>7065</v>
      </c>
    </row>
    <row r="338" spans="1:41">
      <c r="A338" s="1" t="s">
        <v>336</v>
      </c>
      <c r="B338" t="s">
        <v>1317</v>
      </c>
      <c r="C338" t="s">
        <v>2049</v>
      </c>
      <c r="E338" s="2">
        <v>255.02</v>
      </c>
      <c r="F338" s="2">
        <v>273.7</v>
      </c>
      <c r="G338">
        <v>258.34</v>
      </c>
      <c r="H338" t="s">
        <v>2085</v>
      </c>
      <c r="I338" t="s">
        <v>2088</v>
      </c>
      <c r="J338" s="2" t="s">
        <v>2088</v>
      </c>
      <c r="K338" s="2" t="s">
        <v>2305</v>
      </c>
      <c r="L338">
        <v>0</v>
      </c>
      <c r="M338">
        <v>0</v>
      </c>
      <c r="N338" t="s">
        <v>2880</v>
      </c>
      <c r="O338" t="s">
        <v>3156</v>
      </c>
      <c r="P338" t="s">
        <v>3558</v>
      </c>
      <c r="Q338" t="s">
        <v>4000</v>
      </c>
      <c r="S338" t="s">
        <v>5275</v>
      </c>
      <c r="T338" t="s">
        <v>5919</v>
      </c>
      <c r="U338" t="s">
        <v>6287</v>
      </c>
      <c r="V338" t="s">
        <v>6294</v>
      </c>
      <c r="Y338" t="s">
        <v>6321</v>
      </c>
      <c r="AA338" t="s">
        <v>6323</v>
      </c>
      <c r="AB338" t="s">
        <v>6495</v>
      </c>
      <c r="AC338">
        <v>78</v>
      </c>
      <c r="AD338" t="s">
        <v>6724</v>
      </c>
      <c r="AE338" s="2">
        <v>1659.39</v>
      </c>
      <c r="AF338" s="2">
        <v>2209.75</v>
      </c>
      <c r="AG338" s="2">
        <v>2454.36</v>
      </c>
      <c r="AI338">
        <v>2</v>
      </c>
      <c r="AJ338">
        <v>10</v>
      </c>
      <c r="AK338" t="s">
        <v>6725</v>
      </c>
      <c r="AL338" s="2">
        <v>-424000</v>
      </c>
      <c r="AM338" s="2">
        <v>-71500</v>
      </c>
      <c r="AN338" s="2">
        <v>330900.0000000001</v>
      </c>
      <c r="AO338" s="4" t="s">
        <v>7066</v>
      </c>
    </row>
    <row r="339" spans="1:41">
      <c r="A339" s="1" t="s">
        <v>337</v>
      </c>
      <c r="B339" t="s">
        <v>1318</v>
      </c>
      <c r="C339" t="s">
        <v>2021</v>
      </c>
      <c r="E339" s="2">
        <v>18.17</v>
      </c>
      <c r="F339" s="2">
        <v>24</v>
      </c>
      <c r="G339">
        <v>18.46</v>
      </c>
      <c r="H339" t="s">
        <v>2085</v>
      </c>
      <c r="I339" t="s">
        <v>2088</v>
      </c>
      <c r="J339" s="2" t="s">
        <v>2088</v>
      </c>
      <c r="K339" s="2" t="s">
        <v>2092</v>
      </c>
      <c r="L339">
        <v>0</v>
      </c>
      <c r="M339">
        <v>0</v>
      </c>
      <c r="N339" t="s">
        <v>2698</v>
      </c>
      <c r="O339" t="s">
        <v>2092</v>
      </c>
      <c r="P339" t="s">
        <v>2092</v>
      </c>
      <c r="Q339" t="s">
        <v>2092</v>
      </c>
      <c r="R339" t="s">
        <v>4506</v>
      </c>
      <c r="S339" t="s">
        <v>5276</v>
      </c>
      <c r="T339" t="s">
        <v>5961</v>
      </c>
      <c r="U339" t="s">
        <v>6287</v>
      </c>
      <c r="V339" t="s">
        <v>2092</v>
      </c>
      <c r="Y339" t="s">
        <v>6319</v>
      </c>
      <c r="AA339" t="s">
        <v>6322</v>
      </c>
      <c r="AB339" t="s">
        <v>2698</v>
      </c>
      <c r="AC339">
        <v>0</v>
      </c>
      <c r="AD339" t="s">
        <v>6722</v>
      </c>
      <c r="AJ339">
        <v>3</v>
      </c>
      <c r="AK339" t="s">
        <v>6725</v>
      </c>
      <c r="AL339" s="2">
        <v>-9870.709999999999</v>
      </c>
      <c r="AM339" s="2">
        <v>-10400</v>
      </c>
      <c r="AN339" s="2">
        <v>-39700</v>
      </c>
      <c r="AO339" s="4" t="s">
        <v>7067</v>
      </c>
    </row>
    <row r="340" spans="1:41">
      <c r="A340" s="1" t="s">
        <v>338</v>
      </c>
      <c r="B340" t="s">
        <v>1319</v>
      </c>
      <c r="C340" t="s">
        <v>2017</v>
      </c>
      <c r="E340" s="2">
        <v>23.87</v>
      </c>
      <c r="F340" s="2">
        <v>30.6</v>
      </c>
      <c r="G340">
        <v>24.17</v>
      </c>
      <c r="H340" t="s">
        <v>2085</v>
      </c>
      <c r="I340" t="s">
        <v>2088</v>
      </c>
      <c r="J340" s="2" t="s">
        <v>2088</v>
      </c>
      <c r="K340" s="2" t="s">
        <v>2306</v>
      </c>
      <c r="L340">
        <v>0</v>
      </c>
      <c r="M340">
        <v>0</v>
      </c>
      <c r="N340" t="s">
        <v>2881</v>
      </c>
      <c r="O340" t="s">
        <v>3243</v>
      </c>
      <c r="P340" t="s">
        <v>3559</v>
      </c>
      <c r="Q340" t="s">
        <v>4001</v>
      </c>
      <c r="S340" t="s">
        <v>5277</v>
      </c>
      <c r="T340" t="s">
        <v>6106</v>
      </c>
      <c r="U340" t="s">
        <v>6287</v>
      </c>
      <c r="V340" t="s">
        <v>6294</v>
      </c>
      <c r="Y340" t="s">
        <v>6321</v>
      </c>
      <c r="AA340" t="s">
        <v>6322</v>
      </c>
      <c r="AB340" t="s">
        <v>6349</v>
      </c>
      <c r="AC340">
        <v>45</v>
      </c>
      <c r="AD340" t="s">
        <v>6722</v>
      </c>
      <c r="AE340" s="2">
        <v>273.78</v>
      </c>
      <c r="AF340" s="2">
        <v>324.09</v>
      </c>
      <c r="AG340" s="2">
        <v>346.45</v>
      </c>
      <c r="AI340">
        <v>2</v>
      </c>
      <c r="AJ340">
        <v>3</v>
      </c>
      <c r="AK340" t="s">
        <v>6725</v>
      </c>
      <c r="AL340" s="2">
        <v>-34700</v>
      </c>
      <c r="AM340" s="2">
        <v>-27000</v>
      </c>
      <c r="AN340" s="2">
        <v>-83400</v>
      </c>
      <c r="AO340" s="4" t="s">
        <v>7068</v>
      </c>
    </row>
    <row r="341" spans="1:41">
      <c r="A341" s="1" t="s">
        <v>339</v>
      </c>
      <c r="B341" t="s">
        <v>1320</v>
      </c>
      <c r="C341" t="s">
        <v>2054</v>
      </c>
      <c r="E341" s="2">
        <v>7.04</v>
      </c>
      <c r="F341" s="2">
        <v>9.800000000000001</v>
      </c>
      <c r="G341">
        <v>7.1</v>
      </c>
      <c r="H341" t="s">
        <v>2085</v>
      </c>
      <c r="I341" t="s">
        <v>2088</v>
      </c>
      <c r="J341" s="2" t="s">
        <v>2088</v>
      </c>
      <c r="K341" s="2" t="s">
        <v>2092</v>
      </c>
      <c r="L341">
        <v>0</v>
      </c>
      <c r="M341">
        <v>0</v>
      </c>
      <c r="N341" t="s">
        <v>2679</v>
      </c>
      <c r="O341" t="s">
        <v>2092</v>
      </c>
      <c r="P341" t="s">
        <v>2092</v>
      </c>
      <c r="Q341" t="s">
        <v>2092</v>
      </c>
      <c r="R341" t="s">
        <v>4507</v>
      </c>
      <c r="S341" t="s">
        <v>5278</v>
      </c>
      <c r="T341" t="s">
        <v>6107</v>
      </c>
      <c r="U341" t="s">
        <v>6287</v>
      </c>
      <c r="V341" t="s">
        <v>2092</v>
      </c>
      <c r="Y341" t="s">
        <v>6320</v>
      </c>
      <c r="AA341" t="s">
        <v>6322</v>
      </c>
      <c r="AB341" t="s">
        <v>2679</v>
      </c>
      <c r="AC341">
        <v>0</v>
      </c>
      <c r="AD341" t="s">
        <v>6721</v>
      </c>
      <c r="AJ341">
        <v>3</v>
      </c>
      <c r="AK341" t="s">
        <v>6725</v>
      </c>
      <c r="AL341" s="2">
        <v>-10300</v>
      </c>
      <c r="AM341" s="2">
        <v>-21400</v>
      </c>
      <c r="AN341" s="2">
        <v>-94300</v>
      </c>
      <c r="AO341" s="4" t="s">
        <v>7069</v>
      </c>
    </row>
    <row r="342" spans="1:41">
      <c r="A342" s="1" t="s">
        <v>340</v>
      </c>
      <c r="B342" t="s">
        <v>1321</v>
      </c>
      <c r="C342" t="s">
        <v>1967</v>
      </c>
      <c r="E342" s="2">
        <v>157.32</v>
      </c>
      <c r="F342" s="2">
        <v>151.2</v>
      </c>
      <c r="G342">
        <v>160.92</v>
      </c>
      <c r="H342" t="s">
        <v>2085</v>
      </c>
      <c r="I342" t="s">
        <v>2089</v>
      </c>
      <c r="J342" s="2" t="s">
        <v>2088</v>
      </c>
      <c r="K342" s="2" t="s">
        <v>2307</v>
      </c>
      <c r="L342">
        <v>0</v>
      </c>
      <c r="M342">
        <v>0</v>
      </c>
      <c r="N342" t="s">
        <v>2882</v>
      </c>
      <c r="O342" t="s">
        <v>3183</v>
      </c>
      <c r="P342" t="s">
        <v>3560</v>
      </c>
      <c r="Q342" t="s">
        <v>4002</v>
      </c>
      <c r="R342" t="s">
        <v>4508</v>
      </c>
      <c r="S342" t="s">
        <v>5279</v>
      </c>
      <c r="T342" t="s">
        <v>6108</v>
      </c>
      <c r="U342" t="s">
        <v>6288</v>
      </c>
      <c r="V342" t="s">
        <v>6294</v>
      </c>
      <c r="Y342" t="s">
        <v>6321</v>
      </c>
      <c r="AA342" t="s">
        <v>6323</v>
      </c>
      <c r="AB342" t="s">
        <v>6496</v>
      </c>
      <c r="AC342">
        <v>77</v>
      </c>
      <c r="AD342" t="s">
        <v>6724</v>
      </c>
      <c r="AE342" s="2">
        <v>461.38</v>
      </c>
      <c r="AF342" s="2">
        <v>589.8</v>
      </c>
      <c r="AG342" s="2">
        <v>646.88</v>
      </c>
      <c r="AH342">
        <v>322.75</v>
      </c>
      <c r="AI342">
        <v>2</v>
      </c>
      <c r="AJ342">
        <v>5</v>
      </c>
      <c r="AK342" t="s">
        <v>6725</v>
      </c>
      <c r="AL342" s="2">
        <v>-31900</v>
      </c>
      <c r="AM342" s="2">
        <v>-29200</v>
      </c>
      <c r="AN342" s="2">
        <v>-168400</v>
      </c>
      <c r="AO342" s="4" t="s">
        <v>7070</v>
      </c>
    </row>
    <row r="343" spans="1:41">
      <c r="A343" s="1" t="s">
        <v>341</v>
      </c>
      <c r="B343" t="s">
        <v>1322</v>
      </c>
      <c r="C343" t="s">
        <v>2054</v>
      </c>
      <c r="E343" s="2">
        <v>8.73</v>
      </c>
      <c r="F343" s="2">
        <v>13.2</v>
      </c>
      <c r="G343">
        <v>8.85</v>
      </c>
      <c r="H343" t="s">
        <v>2085</v>
      </c>
      <c r="I343" t="s">
        <v>2088</v>
      </c>
      <c r="J343" s="2" t="s">
        <v>2088</v>
      </c>
      <c r="K343" s="2" t="s">
        <v>2092</v>
      </c>
      <c r="L343">
        <v>0</v>
      </c>
      <c r="M343">
        <v>0</v>
      </c>
      <c r="N343" t="s">
        <v>2679</v>
      </c>
      <c r="O343" t="s">
        <v>2092</v>
      </c>
      <c r="P343" t="s">
        <v>2092</v>
      </c>
      <c r="Q343" t="s">
        <v>2092</v>
      </c>
      <c r="R343" t="s">
        <v>4509</v>
      </c>
      <c r="S343" t="s">
        <v>5280</v>
      </c>
      <c r="T343" t="s">
        <v>6000</v>
      </c>
      <c r="U343" t="s">
        <v>6287</v>
      </c>
      <c r="V343" t="s">
        <v>2092</v>
      </c>
      <c r="Y343" t="s">
        <v>6320</v>
      </c>
      <c r="AA343" t="s">
        <v>6322</v>
      </c>
      <c r="AB343" t="s">
        <v>2679</v>
      </c>
      <c r="AC343">
        <v>0</v>
      </c>
      <c r="AD343" t="s">
        <v>6721</v>
      </c>
      <c r="AJ343">
        <v>7</v>
      </c>
      <c r="AK343" t="s">
        <v>6725</v>
      </c>
      <c r="AL343" s="2">
        <v>-10300</v>
      </c>
      <c r="AM343" s="2">
        <v>-14500</v>
      </c>
      <c r="AN343" s="2">
        <v>-41700</v>
      </c>
      <c r="AO343" s="4" t="s">
        <v>7071</v>
      </c>
    </row>
    <row r="344" spans="1:41">
      <c r="A344" s="1" t="s">
        <v>342</v>
      </c>
      <c r="B344" t="s">
        <v>1323</v>
      </c>
      <c r="C344" t="s">
        <v>2040</v>
      </c>
      <c r="E344" s="2">
        <v>13.4</v>
      </c>
      <c r="F344" s="2">
        <v>15.4</v>
      </c>
      <c r="G344">
        <v>13.63</v>
      </c>
      <c r="H344" t="s">
        <v>2085</v>
      </c>
      <c r="I344" t="s">
        <v>2088</v>
      </c>
      <c r="J344" s="2" t="s">
        <v>2088</v>
      </c>
      <c r="K344" s="2" t="s">
        <v>2308</v>
      </c>
      <c r="L344">
        <v>0</v>
      </c>
      <c r="M344">
        <v>0</v>
      </c>
      <c r="N344" t="s">
        <v>2883</v>
      </c>
      <c r="O344" t="s">
        <v>3156</v>
      </c>
      <c r="P344" t="s">
        <v>3561</v>
      </c>
      <c r="Q344" t="s">
        <v>4003</v>
      </c>
      <c r="R344" t="s">
        <v>4510</v>
      </c>
      <c r="S344" t="s">
        <v>5281</v>
      </c>
      <c r="T344" t="s">
        <v>5942</v>
      </c>
      <c r="U344" t="s">
        <v>6287</v>
      </c>
      <c r="V344" t="s">
        <v>6294</v>
      </c>
      <c r="Y344" t="s">
        <v>6319</v>
      </c>
      <c r="AA344" t="s">
        <v>6322</v>
      </c>
      <c r="AB344" t="s">
        <v>6497</v>
      </c>
      <c r="AC344">
        <v>47</v>
      </c>
      <c r="AD344" t="s">
        <v>6722</v>
      </c>
      <c r="AE344" s="2">
        <v>176.17</v>
      </c>
      <c r="AF344" s="2">
        <v>208</v>
      </c>
      <c r="AG344" s="2">
        <v>222.14</v>
      </c>
      <c r="AI344">
        <v>2</v>
      </c>
      <c r="AJ344">
        <v>4</v>
      </c>
      <c r="AK344" t="s">
        <v>6725</v>
      </c>
      <c r="AL344" s="2">
        <v>-19600</v>
      </c>
      <c r="AM344" s="2">
        <v>9124.32</v>
      </c>
      <c r="AN344" s="2">
        <v>-42200</v>
      </c>
      <c r="AO344" s="4" t="s">
        <v>7072</v>
      </c>
    </row>
    <row r="345" spans="1:41">
      <c r="A345" s="1" t="s">
        <v>343</v>
      </c>
      <c r="B345" t="s">
        <v>1324</v>
      </c>
      <c r="C345" t="s">
        <v>2059</v>
      </c>
      <c r="E345" s="2">
        <v>10.37</v>
      </c>
      <c r="F345" s="2">
        <v>13.4</v>
      </c>
      <c r="G345">
        <v>10.53</v>
      </c>
      <c r="H345" t="s">
        <v>2085</v>
      </c>
      <c r="I345" t="s">
        <v>2088</v>
      </c>
      <c r="J345" s="2" t="s">
        <v>2088</v>
      </c>
      <c r="K345" s="2" t="s">
        <v>2092</v>
      </c>
      <c r="L345">
        <v>0</v>
      </c>
      <c r="M345">
        <v>0</v>
      </c>
      <c r="N345" t="s">
        <v>2698</v>
      </c>
      <c r="O345" t="s">
        <v>2092</v>
      </c>
      <c r="P345" t="s">
        <v>2092</v>
      </c>
      <c r="Q345" t="s">
        <v>2092</v>
      </c>
      <c r="S345" t="s">
        <v>5282</v>
      </c>
      <c r="T345" t="s">
        <v>6075</v>
      </c>
      <c r="U345" t="s">
        <v>6287</v>
      </c>
      <c r="V345" t="s">
        <v>2092</v>
      </c>
      <c r="Y345" t="s">
        <v>6319</v>
      </c>
      <c r="AA345" t="s">
        <v>6322</v>
      </c>
      <c r="AB345" t="s">
        <v>2698</v>
      </c>
      <c r="AC345">
        <v>0</v>
      </c>
      <c r="AD345" t="s">
        <v>6722</v>
      </c>
      <c r="AJ345">
        <v>5</v>
      </c>
      <c r="AK345" t="s">
        <v>6725</v>
      </c>
      <c r="AL345" s="2">
        <v>-2916.06</v>
      </c>
      <c r="AM345" s="2">
        <v>2620.04</v>
      </c>
      <c r="AN345" s="2">
        <v>-7525.13</v>
      </c>
      <c r="AO345" s="4" t="s">
        <v>7073</v>
      </c>
    </row>
    <row r="346" spans="1:41">
      <c r="A346" s="1" t="s">
        <v>344</v>
      </c>
      <c r="B346" t="s">
        <v>1325</v>
      </c>
      <c r="C346" t="s">
        <v>2042</v>
      </c>
      <c r="E346" s="2">
        <v>4.68</v>
      </c>
      <c r="F346" s="2">
        <v>5.8</v>
      </c>
      <c r="G346">
        <v>4.72</v>
      </c>
      <c r="H346" t="s">
        <v>2085</v>
      </c>
      <c r="I346" t="s">
        <v>2088</v>
      </c>
      <c r="J346" s="2" t="s">
        <v>2088</v>
      </c>
      <c r="K346" s="2" t="s">
        <v>2309</v>
      </c>
      <c r="L346">
        <v>0</v>
      </c>
      <c r="M346">
        <v>0</v>
      </c>
      <c r="N346" t="s">
        <v>2884</v>
      </c>
      <c r="O346" t="s">
        <v>3244</v>
      </c>
      <c r="P346" t="s">
        <v>3562</v>
      </c>
      <c r="Q346" t="s">
        <v>4004</v>
      </c>
      <c r="R346" t="s">
        <v>4511</v>
      </c>
      <c r="S346" t="s">
        <v>5283</v>
      </c>
      <c r="T346" t="s">
        <v>5956</v>
      </c>
      <c r="U346" t="s">
        <v>6287</v>
      </c>
      <c r="V346" t="s">
        <v>6294</v>
      </c>
      <c r="Y346" t="s">
        <v>6321</v>
      </c>
      <c r="AA346" t="s">
        <v>6322</v>
      </c>
      <c r="AB346" t="s">
        <v>6373</v>
      </c>
      <c r="AC346">
        <v>39</v>
      </c>
      <c r="AD346" t="s">
        <v>6722</v>
      </c>
      <c r="AE346" s="2">
        <v>23.91</v>
      </c>
      <c r="AF346" s="2">
        <v>26.13</v>
      </c>
      <c r="AG346" s="2">
        <v>27.12</v>
      </c>
      <c r="AI346">
        <v>2</v>
      </c>
      <c r="AJ346">
        <v>2</v>
      </c>
      <c r="AK346" t="s">
        <v>6725</v>
      </c>
      <c r="AL346" s="2">
        <v>-570.61</v>
      </c>
      <c r="AM346" s="2">
        <v>-1084.15</v>
      </c>
      <c r="AN346" s="2">
        <v>-3763.52</v>
      </c>
      <c r="AO346" s="4" t="s">
        <v>7074</v>
      </c>
    </row>
    <row r="347" spans="1:41">
      <c r="A347" s="1" t="s">
        <v>345</v>
      </c>
      <c r="B347" t="s">
        <v>1326</v>
      </c>
      <c r="C347" t="s">
        <v>2060</v>
      </c>
      <c r="E347" s="2">
        <v>11.35</v>
      </c>
      <c r="F347" s="2">
        <v>13.4</v>
      </c>
      <c r="G347">
        <v>11.54</v>
      </c>
      <c r="H347" t="s">
        <v>2085</v>
      </c>
      <c r="I347" t="s">
        <v>2088</v>
      </c>
      <c r="J347" s="2" t="s">
        <v>2088</v>
      </c>
      <c r="K347" s="2" t="s">
        <v>2310</v>
      </c>
      <c r="L347">
        <v>0</v>
      </c>
      <c r="M347">
        <v>0</v>
      </c>
      <c r="N347" t="s">
        <v>2885</v>
      </c>
      <c r="O347" t="s">
        <v>3245</v>
      </c>
      <c r="P347" t="s">
        <v>3563</v>
      </c>
      <c r="Q347" t="s">
        <v>4005</v>
      </c>
      <c r="S347" t="s">
        <v>5284</v>
      </c>
      <c r="T347" t="s">
        <v>5919</v>
      </c>
      <c r="U347" t="s">
        <v>6287</v>
      </c>
      <c r="V347" t="s">
        <v>6294</v>
      </c>
      <c r="Y347" t="s">
        <v>6321</v>
      </c>
      <c r="AA347" t="s">
        <v>6324</v>
      </c>
      <c r="AB347" t="s">
        <v>6498</v>
      </c>
      <c r="AC347">
        <v>44</v>
      </c>
      <c r="AD347" t="s">
        <v>6722</v>
      </c>
      <c r="AE347" s="2">
        <v>92.03</v>
      </c>
      <c r="AF347" s="2">
        <v>122.34</v>
      </c>
      <c r="AG347" s="2">
        <v>135.81</v>
      </c>
      <c r="AI347">
        <v>2</v>
      </c>
      <c r="AJ347">
        <v>10</v>
      </c>
      <c r="AK347" t="s">
        <v>6725</v>
      </c>
      <c r="AL347" s="2">
        <v>-3072.3</v>
      </c>
      <c r="AM347" s="2">
        <v>-22000</v>
      </c>
      <c r="AN347" s="2">
        <v>-63300</v>
      </c>
      <c r="AO347" s="4" t="s">
        <v>7075</v>
      </c>
    </row>
    <row r="348" spans="1:41">
      <c r="A348" s="1" t="s">
        <v>346</v>
      </c>
      <c r="B348" t="s">
        <v>1327</v>
      </c>
      <c r="C348" t="s">
        <v>2020</v>
      </c>
      <c r="E348" s="2">
        <v>28.4</v>
      </c>
      <c r="F348" s="2">
        <v>32</v>
      </c>
      <c r="G348">
        <v>28.49</v>
      </c>
      <c r="H348" t="s">
        <v>2085</v>
      </c>
      <c r="I348" t="s">
        <v>2088</v>
      </c>
      <c r="J348" s="2" t="s">
        <v>2089</v>
      </c>
      <c r="K348" s="2" t="s">
        <v>2092</v>
      </c>
      <c r="L348">
        <v>0</v>
      </c>
      <c r="M348">
        <v>0</v>
      </c>
      <c r="N348" t="s">
        <v>2698</v>
      </c>
      <c r="O348" t="s">
        <v>2092</v>
      </c>
      <c r="P348" t="s">
        <v>2092</v>
      </c>
      <c r="Q348" t="s">
        <v>2092</v>
      </c>
      <c r="R348" t="s">
        <v>4512</v>
      </c>
      <c r="S348" t="s">
        <v>5285</v>
      </c>
      <c r="T348" t="s">
        <v>6109</v>
      </c>
      <c r="U348" t="s">
        <v>6287</v>
      </c>
      <c r="V348" t="s">
        <v>2092</v>
      </c>
      <c r="W348">
        <v>10</v>
      </c>
      <c r="X348">
        <v>58.69</v>
      </c>
      <c r="Y348" t="s">
        <v>6319</v>
      </c>
      <c r="AA348" t="s">
        <v>6322</v>
      </c>
      <c r="AB348" t="s">
        <v>2698</v>
      </c>
      <c r="AC348">
        <v>0</v>
      </c>
      <c r="AD348" t="s">
        <v>6722</v>
      </c>
      <c r="AJ348">
        <v>9</v>
      </c>
      <c r="AK348" t="s">
        <v>6726</v>
      </c>
      <c r="AL348" s="2">
        <v>2147.97</v>
      </c>
      <c r="AM348" s="2">
        <v>-25300</v>
      </c>
      <c r="AN348" s="2">
        <v>-48000</v>
      </c>
      <c r="AO348" s="4" t="s">
        <v>7076</v>
      </c>
    </row>
    <row r="349" spans="1:41">
      <c r="A349" s="1" t="s">
        <v>347</v>
      </c>
      <c r="B349" t="s">
        <v>1328</v>
      </c>
      <c r="C349" t="s">
        <v>2049</v>
      </c>
      <c r="E349" s="2">
        <v>48.5</v>
      </c>
      <c r="F349" s="2">
        <v>51.2</v>
      </c>
      <c r="G349">
        <v>49.6</v>
      </c>
      <c r="H349" t="s">
        <v>2085</v>
      </c>
      <c r="I349" t="s">
        <v>2088</v>
      </c>
      <c r="J349" s="2" t="s">
        <v>2088</v>
      </c>
      <c r="K349" s="2" t="s">
        <v>2311</v>
      </c>
      <c r="L349">
        <v>0</v>
      </c>
      <c r="M349">
        <v>0</v>
      </c>
      <c r="N349" t="s">
        <v>2886</v>
      </c>
      <c r="O349" t="s">
        <v>3157</v>
      </c>
      <c r="P349" t="s">
        <v>3564</v>
      </c>
      <c r="Q349" t="s">
        <v>4006</v>
      </c>
      <c r="S349" t="s">
        <v>5286</v>
      </c>
      <c r="T349" t="s">
        <v>6110</v>
      </c>
      <c r="U349" t="s">
        <v>6288</v>
      </c>
      <c r="V349" t="s">
        <v>6294</v>
      </c>
      <c r="Y349" t="s">
        <v>6321</v>
      </c>
      <c r="AA349" t="s">
        <v>6323</v>
      </c>
      <c r="AB349" t="s">
        <v>6499</v>
      </c>
      <c r="AC349">
        <v>81</v>
      </c>
      <c r="AD349" t="s">
        <v>6723</v>
      </c>
      <c r="AE349" s="2">
        <v>590.74</v>
      </c>
      <c r="AF349" s="2">
        <v>765.52</v>
      </c>
      <c r="AG349" s="2">
        <v>843.2</v>
      </c>
      <c r="AI349">
        <v>2</v>
      </c>
      <c r="AJ349">
        <v>6</v>
      </c>
      <c r="AK349" t="s">
        <v>6726</v>
      </c>
      <c r="AL349" s="2">
        <v>69000</v>
      </c>
      <c r="AM349" s="2">
        <v>180600</v>
      </c>
      <c r="AN349" s="2">
        <v>62300.00000000001</v>
      </c>
      <c r="AO349" s="4" t="s">
        <v>7077</v>
      </c>
    </row>
    <row r="350" spans="1:41">
      <c r="A350" s="1" t="s">
        <v>348</v>
      </c>
      <c r="B350" t="s">
        <v>1329</v>
      </c>
      <c r="C350" t="s">
        <v>1978</v>
      </c>
      <c r="E350" s="2">
        <v>15.61</v>
      </c>
      <c r="F350" s="2">
        <v>17.7</v>
      </c>
      <c r="G350">
        <v>15.66</v>
      </c>
      <c r="H350" t="s">
        <v>2085</v>
      </c>
      <c r="I350" t="s">
        <v>2088</v>
      </c>
      <c r="J350" s="2" t="s">
        <v>2089</v>
      </c>
      <c r="K350" s="2" t="s">
        <v>2092</v>
      </c>
      <c r="L350">
        <v>0</v>
      </c>
      <c r="M350">
        <v>0</v>
      </c>
      <c r="N350" t="s">
        <v>2679</v>
      </c>
      <c r="O350" t="s">
        <v>2092</v>
      </c>
      <c r="P350" t="s">
        <v>2092</v>
      </c>
      <c r="Q350" t="s">
        <v>2092</v>
      </c>
      <c r="R350" t="s">
        <v>4513</v>
      </c>
      <c r="S350" t="s">
        <v>5287</v>
      </c>
      <c r="T350" t="s">
        <v>5947</v>
      </c>
      <c r="U350" t="s">
        <v>6287</v>
      </c>
      <c r="V350" t="s">
        <v>2092</v>
      </c>
      <c r="Y350" t="s">
        <v>6320</v>
      </c>
      <c r="AA350" t="s">
        <v>6322</v>
      </c>
      <c r="AB350" t="s">
        <v>2679</v>
      </c>
      <c r="AC350">
        <v>0</v>
      </c>
      <c r="AD350" t="s">
        <v>6721</v>
      </c>
      <c r="AJ350">
        <v>2</v>
      </c>
      <c r="AK350" t="s">
        <v>6727</v>
      </c>
      <c r="AL350" s="2">
        <v>5732.92</v>
      </c>
      <c r="AM350" s="2">
        <v>2496.06</v>
      </c>
      <c r="AN350" s="2">
        <v>-24900</v>
      </c>
      <c r="AO350" s="4" t="s">
        <v>7078</v>
      </c>
    </row>
    <row r="351" spans="1:41">
      <c r="A351" s="1" t="s">
        <v>349</v>
      </c>
      <c r="B351" t="s">
        <v>1330</v>
      </c>
      <c r="C351" t="s">
        <v>2054</v>
      </c>
      <c r="E351" s="2">
        <v>13.57</v>
      </c>
      <c r="F351" s="2">
        <v>16.4</v>
      </c>
      <c r="G351">
        <v>13.77</v>
      </c>
      <c r="H351" t="s">
        <v>2085</v>
      </c>
      <c r="I351" t="s">
        <v>2088</v>
      </c>
      <c r="J351" s="2" t="s">
        <v>2089</v>
      </c>
      <c r="K351" s="2" t="s">
        <v>2092</v>
      </c>
      <c r="L351">
        <v>0</v>
      </c>
      <c r="M351">
        <v>0</v>
      </c>
      <c r="N351" t="s">
        <v>2679</v>
      </c>
      <c r="O351" t="s">
        <v>2092</v>
      </c>
      <c r="P351" t="s">
        <v>2092</v>
      </c>
      <c r="Q351" t="s">
        <v>2092</v>
      </c>
      <c r="R351" t="s">
        <v>4514</v>
      </c>
      <c r="S351" t="s">
        <v>5288</v>
      </c>
      <c r="T351" t="s">
        <v>6111</v>
      </c>
      <c r="U351" t="s">
        <v>6287</v>
      </c>
      <c r="V351" t="s">
        <v>2092</v>
      </c>
      <c r="Y351" t="s">
        <v>6320</v>
      </c>
      <c r="AA351" t="s">
        <v>6325</v>
      </c>
      <c r="AB351" t="s">
        <v>2679</v>
      </c>
      <c r="AC351">
        <v>0</v>
      </c>
      <c r="AD351" t="s">
        <v>6721</v>
      </c>
      <c r="AJ351">
        <v>3</v>
      </c>
      <c r="AK351" t="s">
        <v>6725</v>
      </c>
      <c r="AL351" s="2">
        <v>-8582.940000000001</v>
      </c>
      <c r="AM351" s="2">
        <v>-26800</v>
      </c>
      <c r="AN351" s="2">
        <v>-50199.99999999999</v>
      </c>
      <c r="AO351" s="4" t="s">
        <v>7079</v>
      </c>
    </row>
    <row r="352" spans="1:41">
      <c r="A352" s="1" t="s">
        <v>350</v>
      </c>
      <c r="B352" t="s">
        <v>1331</v>
      </c>
      <c r="C352" t="s">
        <v>1968</v>
      </c>
      <c r="E352" s="2">
        <v>11.4</v>
      </c>
      <c r="F352" s="2">
        <v>12.7</v>
      </c>
      <c r="G352">
        <v>11.46</v>
      </c>
      <c r="H352" t="s">
        <v>2085</v>
      </c>
      <c r="I352" t="s">
        <v>2088</v>
      </c>
      <c r="J352" s="2" t="s">
        <v>2089</v>
      </c>
      <c r="K352" s="2" t="s">
        <v>2312</v>
      </c>
      <c r="L352">
        <v>0</v>
      </c>
      <c r="M352">
        <v>0</v>
      </c>
      <c r="N352" t="s">
        <v>2887</v>
      </c>
      <c r="O352" t="s">
        <v>3174</v>
      </c>
      <c r="P352" t="s">
        <v>3565</v>
      </c>
      <c r="Q352" t="s">
        <v>4007</v>
      </c>
      <c r="S352" t="s">
        <v>5289</v>
      </c>
      <c r="T352" t="s">
        <v>6112</v>
      </c>
      <c r="U352" t="s">
        <v>6287</v>
      </c>
      <c r="V352" t="s">
        <v>6294</v>
      </c>
      <c r="Y352" t="s">
        <v>6319</v>
      </c>
      <c r="AA352" t="s">
        <v>6325</v>
      </c>
      <c r="AB352" t="s">
        <v>6500</v>
      </c>
      <c r="AC352">
        <v>22</v>
      </c>
      <c r="AD352" t="s">
        <v>6722</v>
      </c>
      <c r="AE352" s="2">
        <v>38.86</v>
      </c>
      <c r="AF352" s="2">
        <v>49.09</v>
      </c>
      <c r="AG352" s="2">
        <v>53.63</v>
      </c>
      <c r="AI352">
        <v>2</v>
      </c>
      <c r="AJ352">
        <v>3</v>
      </c>
      <c r="AK352" t="s">
        <v>6727</v>
      </c>
      <c r="AL352" s="2">
        <v>1914.27</v>
      </c>
      <c r="AM352" s="2">
        <v>62</v>
      </c>
      <c r="AN352" s="2">
        <v>-4220.01</v>
      </c>
      <c r="AO352" s="4" t="s">
        <v>7080</v>
      </c>
    </row>
    <row r="353" spans="1:41">
      <c r="A353" s="1" t="s">
        <v>351</v>
      </c>
      <c r="B353" t="s">
        <v>1332</v>
      </c>
      <c r="C353" t="s">
        <v>1978</v>
      </c>
      <c r="E353" s="2">
        <v>29.04</v>
      </c>
      <c r="F353" s="2">
        <v>36</v>
      </c>
      <c r="G353">
        <v>29.54</v>
      </c>
      <c r="H353" t="s">
        <v>2085</v>
      </c>
      <c r="I353" t="s">
        <v>2088</v>
      </c>
      <c r="J353" s="2" t="s">
        <v>2088</v>
      </c>
      <c r="K353" s="2" t="s">
        <v>2092</v>
      </c>
      <c r="L353">
        <v>0</v>
      </c>
      <c r="M353">
        <v>0</v>
      </c>
      <c r="N353" t="s">
        <v>2679</v>
      </c>
      <c r="O353" t="s">
        <v>2092</v>
      </c>
      <c r="P353" t="s">
        <v>2092</v>
      </c>
      <c r="Q353" t="s">
        <v>2092</v>
      </c>
      <c r="R353" t="s">
        <v>4515</v>
      </c>
      <c r="S353" t="s">
        <v>5290</v>
      </c>
      <c r="T353" t="s">
        <v>6007</v>
      </c>
      <c r="U353" t="s">
        <v>6287</v>
      </c>
      <c r="V353" t="s">
        <v>2092</v>
      </c>
      <c r="Y353" t="s">
        <v>6320</v>
      </c>
      <c r="AA353" t="s">
        <v>6322</v>
      </c>
      <c r="AB353" t="s">
        <v>2679</v>
      </c>
      <c r="AC353">
        <v>0</v>
      </c>
      <c r="AD353" t="s">
        <v>6721</v>
      </c>
      <c r="AJ353">
        <v>13</v>
      </c>
      <c r="AK353" t="s">
        <v>6725</v>
      </c>
      <c r="AL353" s="2">
        <v>-27400</v>
      </c>
      <c r="AM353" s="2">
        <v>-27800</v>
      </c>
      <c r="AN353" s="2">
        <v>-31500</v>
      </c>
      <c r="AO353" s="4" t="s">
        <v>7081</v>
      </c>
    </row>
    <row r="354" spans="1:41">
      <c r="A354" s="1" t="s">
        <v>352</v>
      </c>
      <c r="B354" t="s">
        <v>1333</v>
      </c>
      <c r="C354" t="s">
        <v>2055</v>
      </c>
      <c r="E354" s="2">
        <v>8.23</v>
      </c>
      <c r="F354" s="2">
        <v>9.1</v>
      </c>
      <c r="G354">
        <v>8.380000000000001</v>
      </c>
      <c r="H354" t="s">
        <v>2085</v>
      </c>
      <c r="I354" t="s">
        <v>2088</v>
      </c>
      <c r="J354" s="2" t="s">
        <v>2088</v>
      </c>
      <c r="K354" s="2" t="s">
        <v>2313</v>
      </c>
      <c r="L354">
        <v>0</v>
      </c>
      <c r="M354">
        <v>0</v>
      </c>
      <c r="N354" t="s">
        <v>2808</v>
      </c>
      <c r="O354" t="s">
        <v>3246</v>
      </c>
      <c r="P354" t="s">
        <v>3390</v>
      </c>
      <c r="Q354" t="s">
        <v>3967</v>
      </c>
      <c r="R354" t="s">
        <v>4516</v>
      </c>
      <c r="S354" t="s">
        <v>5291</v>
      </c>
      <c r="T354" t="s">
        <v>6101</v>
      </c>
      <c r="U354" t="s">
        <v>6287</v>
      </c>
      <c r="V354" t="s">
        <v>6294</v>
      </c>
      <c r="Y354" t="s">
        <v>6319</v>
      </c>
      <c r="AA354" t="s">
        <v>6324</v>
      </c>
      <c r="AB354" t="s">
        <v>6501</v>
      </c>
      <c r="AC354">
        <v>26</v>
      </c>
      <c r="AD354" t="s">
        <v>6722</v>
      </c>
      <c r="AE354" s="2">
        <v>88.55</v>
      </c>
      <c r="AF354" s="2">
        <v>103.04</v>
      </c>
      <c r="AG354" s="2">
        <v>109.48</v>
      </c>
      <c r="AI354">
        <v>2</v>
      </c>
      <c r="AJ354">
        <v>5</v>
      </c>
      <c r="AK354" t="s">
        <v>6725</v>
      </c>
      <c r="AL354" s="2">
        <v>-3674.43</v>
      </c>
      <c r="AM354" s="2">
        <v>-447.85</v>
      </c>
      <c r="AN354" s="2">
        <v>-5767.75</v>
      </c>
      <c r="AO354" s="4" t="s">
        <v>7082</v>
      </c>
    </row>
    <row r="355" spans="1:41">
      <c r="A355" s="1" t="s">
        <v>353</v>
      </c>
      <c r="B355" t="s">
        <v>1334</v>
      </c>
      <c r="C355" t="s">
        <v>1969</v>
      </c>
      <c r="E355" s="2">
        <v>8.07</v>
      </c>
      <c r="F355" s="2">
        <v>12.8</v>
      </c>
      <c r="G355">
        <v>8.25</v>
      </c>
      <c r="H355" t="s">
        <v>2085</v>
      </c>
      <c r="I355" t="s">
        <v>2088</v>
      </c>
      <c r="J355" s="2" t="s">
        <v>2088</v>
      </c>
      <c r="K355" s="2" t="s">
        <v>2314</v>
      </c>
      <c r="L355">
        <v>0</v>
      </c>
      <c r="M355">
        <v>0</v>
      </c>
      <c r="N355" t="s">
        <v>2888</v>
      </c>
      <c r="O355" t="s">
        <v>3247</v>
      </c>
      <c r="P355" t="s">
        <v>3566</v>
      </c>
      <c r="Q355" t="s">
        <v>4008</v>
      </c>
      <c r="R355" t="s">
        <v>4517</v>
      </c>
      <c r="S355" t="s">
        <v>5292</v>
      </c>
      <c r="T355" t="s">
        <v>6113</v>
      </c>
      <c r="U355" t="s">
        <v>6287</v>
      </c>
      <c r="V355" t="s">
        <v>6294</v>
      </c>
      <c r="Y355" t="s">
        <v>6321</v>
      </c>
      <c r="AA355" t="s">
        <v>6322</v>
      </c>
      <c r="AB355" t="s">
        <v>6449</v>
      </c>
      <c r="AC355">
        <v>41</v>
      </c>
      <c r="AD355" t="s">
        <v>6722</v>
      </c>
      <c r="AE355" s="2">
        <v>22.8</v>
      </c>
      <c r="AF355" s="2">
        <v>27.15</v>
      </c>
      <c r="AG355" s="2">
        <v>29.09</v>
      </c>
      <c r="AI355">
        <v>2</v>
      </c>
      <c r="AJ355">
        <v>6</v>
      </c>
      <c r="AK355" t="s">
        <v>6725</v>
      </c>
      <c r="AL355" s="2">
        <v>-15000</v>
      </c>
      <c r="AM355" s="2">
        <v>-27100</v>
      </c>
      <c r="AN355" s="2">
        <v>-73400</v>
      </c>
      <c r="AO355" s="4" t="s">
        <v>7083</v>
      </c>
    </row>
    <row r="356" spans="1:41">
      <c r="A356" s="1" t="s">
        <v>354</v>
      </c>
      <c r="B356" t="s">
        <v>1335</v>
      </c>
      <c r="C356" t="s">
        <v>2019</v>
      </c>
      <c r="E356" s="2">
        <v>8.15</v>
      </c>
      <c r="F356" s="2">
        <v>10.8</v>
      </c>
      <c r="G356">
        <v>8.23</v>
      </c>
      <c r="H356" t="s">
        <v>2085</v>
      </c>
      <c r="I356" t="s">
        <v>2088</v>
      </c>
      <c r="J356" s="2" t="s">
        <v>2088</v>
      </c>
      <c r="K356" s="2" t="s">
        <v>2092</v>
      </c>
      <c r="L356">
        <v>0</v>
      </c>
      <c r="M356">
        <v>0</v>
      </c>
      <c r="N356" t="s">
        <v>2679</v>
      </c>
      <c r="O356" t="s">
        <v>2092</v>
      </c>
      <c r="P356" t="s">
        <v>2092</v>
      </c>
      <c r="Q356" t="s">
        <v>2092</v>
      </c>
      <c r="R356" t="s">
        <v>4518</v>
      </c>
      <c r="S356" t="s">
        <v>5293</v>
      </c>
      <c r="T356" t="s">
        <v>6043</v>
      </c>
      <c r="U356" t="s">
        <v>6287</v>
      </c>
      <c r="V356" t="s">
        <v>2092</v>
      </c>
      <c r="Y356" t="s">
        <v>6320</v>
      </c>
      <c r="AA356" t="s">
        <v>6322</v>
      </c>
      <c r="AB356" t="s">
        <v>2679</v>
      </c>
      <c r="AC356">
        <v>0</v>
      </c>
      <c r="AD356" t="s">
        <v>6721</v>
      </c>
      <c r="AJ356">
        <v>6</v>
      </c>
      <c r="AK356" t="s">
        <v>6725</v>
      </c>
      <c r="AL356" s="2">
        <v>-10800</v>
      </c>
      <c r="AM356" s="2">
        <v>-7367.97</v>
      </c>
      <c r="AN356" s="2">
        <v>-13900</v>
      </c>
      <c r="AO356" s="4" t="s">
        <v>7084</v>
      </c>
    </row>
    <row r="357" spans="1:41">
      <c r="A357" s="1" t="s">
        <v>355</v>
      </c>
      <c r="B357" t="s">
        <v>1336</v>
      </c>
      <c r="C357" t="s">
        <v>2049</v>
      </c>
      <c r="E357" s="2">
        <v>138.5</v>
      </c>
      <c r="F357" s="2">
        <v>148</v>
      </c>
      <c r="G357">
        <v>140.75</v>
      </c>
      <c r="H357" t="s">
        <v>2085</v>
      </c>
      <c r="I357" t="s">
        <v>2088</v>
      </c>
      <c r="J357" s="2" t="s">
        <v>2088</v>
      </c>
      <c r="K357" s="2" t="s">
        <v>2315</v>
      </c>
      <c r="L357">
        <v>0</v>
      </c>
      <c r="M357">
        <v>0</v>
      </c>
      <c r="N357" t="s">
        <v>2889</v>
      </c>
      <c r="O357" t="s">
        <v>3174</v>
      </c>
      <c r="P357" t="s">
        <v>3567</v>
      </c>
      <c r="Q357" t="s">
        <v>4009</v>
      </c>
      <c r="S357" t="s">
        <v>5294</v>
      </c>
      <c r="T357" t="s">
        <v>6114</v>
      </c>
      <c r="U357" t="s">
        <v>6287</v>
      </c>
      <c r="V357" t="s">
        <v>6294</v>
      </c>
      <c r="Y357" t="s">
        <v>6321</v>
      </c>
      <c r="AA357" t="s">
        <v>6323</v>
      </c>
      <c r="AB357" t="s">
        <v>6502</v>
      </c>
      <c r="AC357">
        <v>15</v>
      </c>
      <c r="AD357" t="s">
        <v>6722</v>
      </c>
      <c r="AE357" s="2">
        <v>337.41</v>
      </c>
      <c r="AF357" s="2">
        <v>452.16</v>
      </c>
      <c r="AG357" s="2">
        <v>503.17</v>
      </c>
      <c r="AI357">
        <v>2</v>
      </c>
      <c r="AJ357">
        <v>14</v>
      </c>
      <c r="AK357" t="s">
        <v>6725</v>
      </c>
      <c r="AL357" s="2">
        <v>-11500</v>
      </c>
      <c r="AM357" s="2">
        <v>-74700</v>
      </c>
      <c r="AN357" s="2">
        <v>-66800</v>
      </c>
      <c r="AO357" s="4" t="s">
        <v>7085</v>
      </c>
    </row>
    <row r="358" spans="1:41">
      <c r="A358" s="1" t="s">
        <v>356</v>
      </c>
      <c r="B358" t="s">
        <v>1337</v>
      </c>
      <c r="C358" t="s">
        <v>2040</v>
      </c>
      <c r="E358" s="2">
        <v>12.74</v>
      </c>
      <c r="F358" s="2">
        <v>17.4</v>
      </c>
      <c r="G358">
        <v>12.95</v>
      </c>
      <c r="H358" t="s">
        <v>2085</v>
      </c>
      <c r="I358" t="s">
        <v>2088</v>
      </c>
      <c r="J358" s="2" t="s">
        <v>2088</v>
      </c>
      <c r="K358" s="2" t="s">
        <v>2092</v>
      </c>
      <c r="L358">
        <v>0</v>
      </c>
      <c r="M358">
        <v>0</v>
      </c>
      <c r="N358" t="s">
        <v>2679</v>
      </c>
      <c r="O358" t="s">
        <v>2092</v>
      </c>
      <c r="P358" t="s">
        <v>2092</v>
      </c>
      <c r="Q358" t="s">
        <v>2092</v>
      </c>
      <c r="R358" t="s">
        <v>4519</v>
      </c>
      <c r="S358" t="s">
        <v>5295</v>
      </c>
      <c r="T358" t="s">
        <v>5919</v>
      </c>
      <c r="U358" t="s">
        <v>6287</v>
      </c>
      <c r="V358" t="s">
        <v>2092</v>
      </c>
      <c r="Y358" t="s">
        <v>6320</v>
      </c>
      <c r="AA358" t="s">
        <v>6322</v>
      </c>
      <c r="AB358" t="s">
        <v>2679</v>
      </c>
      <c r="AC358">
        <v>0</v>
      </c>
      <c r="AD358" t="s">
        <v>6721</v>
      </c>
      <c r="AJ358">
        <v>3</v>
      </c>
      <c r="AK358" t="s">
        <v>6725</v>
      </c>
      <c r="AL358" s="2">
        <v>-56300</v>
      </c>
      <c r="AM358" s="2">
        <v>-90800</v>
      </c>
      <c r="AN358" s="2">
        <v>-193200</v>
      </c>
      <c r="AO358" s="4" t="s">
        <v>7086</v>
      </c>
    </row>
    <row r="359" spans="1:41">
      <c r="A359" s="1" t="s">
        <v>357</v>
      </c>
      <c r="B359" t="s">
        <v>1338</v>
      </c>
      <c r="C359" t="s">
        <v>2006</v>
      </c>
      <c r="E359" s="2">
        <v>61.32</v>
      </c>
      <c r="F359" s="2">
        <v>76</v>
      </c>
      <c r="G359">
        <v>62.84</v>
      </c>
      <c r="H359" t="s">
        <v>2085</v>
      </c>
      <c r="I359" t="s">
        <v>2088</v>
      </c>
      <c r="J359" s="2" t="s">
        <v>2088</v>
      </c>
      <c r="K359" s="2" t="s">
        <v>2316</v>
      </c>
      <c r="L359">
        <v>0</v>
      </c>
      <c r="M359">
        <v>0</v>
      </c>
      <c r="N359" t="s">
        <v>2890</v>
      </c>
      <c r="O359" t="s">
        <v>3156</v>
      </c>
      <c r="P359" t="s">
        <v>3540</v>
      </c>
      <c r="Q359" t="s">
        <v>4010</v>
      </c>
      <c r="R359" t="s">
        <v>4520</v>
      </c>
      <c r="S359" t="s">
        <v>5296</v>
      </c>
      <c r="T359" t="s">
        <v>6115</v>
      </c>
      <c r="U359" t="s">
        <v>6287</v>
      </c>
      <c r="V359" t="s">
        <v>6294</v>
      </c>
      <c r="Y359" t="s">
        <v>6319</v>
      </c>
      <c r="AA359" t="s">
        <v>6324</v>
      </c>
      <c r="AB359" t="s">
        <v>6503</v>
      </c>
      <c r="AC359">
        <v>49</v>
      </c>
      <c r="AD359" t="s">
        <v>6722</v>
      </c>
      <c r="AE359" s="2">
        <v>521.99</v>
      </c>
      <c r="AF359" s="2">
        <v>651.49</v>
      </c>
      <c r="AG359" s="2">
        <v>709.05</v>
      </c>
      <c r="AI359">
        <v>2</v>
      </c>
      <c r="AJ359">
        <v>4</v>
      </c>
      <c r="AK359" t="s">
        <v>6725</v>
      </c>
      <c r="AL359" s="2">
        <v>-66200</v>
      </c>
      <c r="AM359" s="2">
        <v>-157400</v>
      </c>
      <c r="AN359" s="2">
        <v>-208300</v>
      </c>
      <c r="AO359" s="4" t="s">
        <v>7087</v>
      </c>
    </row>
    <row r="360" spans="1:41">
      <c r="A360" s="1" t="s">
        <v>358</v>
      </c>
      <c r="B360" t="s">
        <v>1339</v>
      </c>
      <c r="C360" t="s">
        <v>1993</v>
      </c>
      <c r="E360" s="2">
        <v>13.74</v>
      </c>
      <c r="F360" s="2">
        <v>17.6</v>
      </c>
      <c r="G360">
        <v>13.72</v>
      </c>
      <c r="H360" t="s">
        <v>2086</v>
      </c>
      <c r="I360" t="s">
        <v>2088</v>
      </c>
      <c r="J360" s="2" t="s">
        <v>2089</v>
      </c>
      <c r="K360" s="2" t="s">
        <v>2092</v>
      </c>
      <c r="L360">
        <v>0</v>
      </c>
      <c r="M360">
        <v>0</v>
      </c>
      <c r="N360" t="s">
        <v>2679</v>
      </c>
      <c r="O360" t="s">
        <v>2092</v>
      </c>
      <c r="P360" t="s">
        <v>2092</v>
      </c>
      <c r="Q360" t="s">
        <v>2092</v>
      </c>
      <c r="R360" t="s">
        <v>4521</v>
      </c>
      <c r="S360" t="s">
        <v>5297</v>
      </c>
      <c r="T360" t="s">
        <v>6116</v>
      </c>
      <c r="U360" t="s">
        <v>6287</v>
      </c>
      <c r="V360" t="s">
        <v>2092</v>
      </c>
      <c r="Y360" t="s">
        <v>6320</v>
      </c>
      <c r="AA360" t="s">
        <v>6322</v>
      </c>
      <c r="AB360" t="s">
        <v>2679</v>
      </c>
      <c r="AC360">
        <v>0</v>
      </c>
      <c r="AD360" t="s">
        <v>6721</v>
      </c>
      <c r="AJ360">
        <v>8</v>
      </c>
      <c r="AK360" t="s">
        <v>6725</v>
      </c>
      <c r="AL360" s="2">
        <v>-10300</v>
      </c>
      <c r="AM360" s="2">
        <v>-10900</v>
      </c>
      <c r="AN360" s="2">
        <v>-15300</v>
      </c>
      <c r="AO360" s="4" t="s">
        <v>7088</v>
      </c>
    </row>
    <row r="361" spans="1:41">
      <c r="A361" s="1" t="s">
        <v>359</v>
      </c>
      <c r="B361" t="s">
        <v>1340</v>
      </c>
      <c r="C361" t="s">
        <v>1982</v>
      </c>
      <c r="E361" s="2">
        <v>6.47</v>
      </c>
      <c r="F361" s="2">
        <v>8.800000000000001</v>
      </c>
      <c r="G361">
        <v>6.56</v>
      </c>
      <c r="H361" t="s">
        <v>2085</v>
      </c>
      <c r="I361" t="s">
        <v>2088</v>
      </c>
      <c r="J361" s="2" t="s">
        <v>2088</v>
      </c>
      <c r="K361" s="2" t="s">
        <v>2317</v>
      </c>
      <c r="L361">
        <v>0</v>
      </c>
      <c r="M361">
        <v>0</v>
      </c>
      <c r="N361" t="s">
        <v>2891</v>
      </c>
      <c r="O361" t="s">
        <v>3248</v>
      </c>
      <c r="P361" t="s">
        <v>3568</v>
      </c>
      <c r="Q361" t="s">
        <v>4011</v>
      </c>
      <c r="R361" t="s">
        <v>4522</v>
      </c>
      <c r="S361" t="s">
        <v>5298</v>
      </c>
      <c r="T361" t="s">
        <v>6117</v>
      </c>
      <c r="U361" t="s">
        <v>6287</v>
      </c>
      <c r="V361" t="s">
        <v>6294</v>
      </c>
      <c r="Y361" t="s">
        <v>6321</v>
      </c>
      <c r="AA361" t="s">
        <v>6322</v>
      </c>
      <c r="AB361" t="s">
        <v>6477</v>
      </c>
      <c r="AC361">
        <v>31</v>
      </c>
      <c r="AD361" t="s">
        <v>6722</v>
      </c>
      <c r="AE361" s="2">
        <v>62.97</v>
      </c>
      <c r="AF361" s="2">
        <v>72.70999999999999</v>
      </c>
      <c r="AG361" s="2">
        <v>77.04000000000001</v>
      </c>
      <c r="AI361">
        <v>2</v>
      </c>
      <c r="AJ361">
        <v>3</v>
      </c>
      <c r="AK361" t="s">
        <v>6725</v>
      </c>
      <c r="AL361" s="2">
        <v>-6107.85</v>
      </c>
      <c r="AM361" s="2">
        <v>-11600</v>
      </c>
      <c r="AN361" s="2">
        <v>-12600</v>
      </c>
      <c r="AO361" s="4" t="s">
        <v>7089</v>
      </c>
    </row>
    <row r="362" spans="1:41">
      <c r="A362" s="1" t="s">
        <v>360</v>
      </c>
      <c r="B362" t="s">
        <v>1341</v>
      </c>
      <c r="C362" t="s">
        <v>1974</v>
      </c>
      <c r="E362" s="2">
        <v>40.56</v>
      </c>
      <c r="F362" s="2">
        <v>44.8</v>
      </c>
      <c r="G362">
        <v>41.03</v>
      </c>
      <c r="H362" t="s">
        <v>2085</v>
      </c>
      <c r="I362" t="s">
        <v>2088</v>
      </c>
      <c r="J362" s="2" t="s">
        <v>2088</v>
      </c>
      <c r="K362" s="2" t="s">
        <v>2318</v>
      </c>
      <c r="L362">
        <v>0</v>
      </c>
      <c r="M362">
        <v>0</v>
      </c>
      <c r="N362" t="s">
        <v>2892</v>
      </c>
      <c r="O362" t="s">
        <v>3174</v>
      </c>
      <c r="P362" t="s">
        <v>3569</v>
      </c>
      <c r="Q362" t="s">
        <v>4012</v>
      </c>
      <c r="S362" t="s">
        <v>5299</v>
      </c>
      <c r="T362" t="s">
        <v>5919</v>
      </c>
      <c r="U362" t="s">
        <v>6287</v>
      </c>
      <c r="V362" t="s">
        <v>6294</v>
      </c>
      <c r="Y362" t="s">
        <v>6321</v>
      </c>
      <c r="AA362" t="s">
        <v>6324</v>
      </c>
      <c r="AB362" t="s">
        <v>6504</v>
      </c>
      <c r="AC362">
        <v>13</v>
      </c>
      <c r="AD362" t="s">
        <v>6722</v>
      </c>
      <c r="AE362" s="2">
        <v>186.89</v>
      </c>
      <c r="AF362" s="2">
        <v>235.75</v>
      </c>
      <c r="AG362" s="2">
        <v>257.47</v>
      </c>
      <c r="AI362">
        <v>2</v>
      </c>
      <c r="AJ362">
        <v>6</v>
      </c>
      <c r="AK362" t="s">
        <v>6725</v>
      </c>
      <c r="AL362" s="2">
        <v>-43300</v>
      </c>
      <c r="AM362" s="2">
        <v>-70600</v>
      </c>
      <c r="AN362" s="2">
        <v>-39700</v>
      </c>
      <c r="AO362" s="4" t="s">
        <v>7090</v>
      </c>
    </row>
    <row r="363" spans="1:41">
      <c r="A363" s="1" t="s">
        <v>361</v>
      </c>
      <c r="B363" t="s">
        <v>1342</v>
      </c>
      <c r="C363" t="s">
        <v>2017</v>
      </c>
      <c r="E363" s="2">
        <v>69.36</v>
      </c>
      <c r="F363" s="2">
        <v>79.2</v>
      </c>
      <c r="G363">
        <v>70.15000000000001</v>
      </c>
      <c r="H363" t="s">
        <v>2085</v>
      </c>
      <c r="I363" t="s">
        <v>2088</v>
      </c>
      <c r="J363" s="2" t="s">
        <v>2089</v>
      </c>
      <c r="K363" s="2" t="s">
        <v>2092</v>
      </c>
      <c r="L363">
        <v>0</v>
      </c>
      <c r="M363">
        <v>0</v>
      </c>
      <c r="N363" t="s">
        <v>2679</v>
      </c>
      <c r="O363" t="s">
        <v>2092</v>
      </c>
      <c r="P363" t="s">
        <v>2092</v>
      </c>
      <c r="Q363" t="s">
        <v>2092</v>
      </c>
      <c r="S363" t="s">
        <v>5300</v>
      </c>
      <c r="T363" t="s">
        <v>5919</v>
      </c>
      <c r="U363" t="s">
        <v>6287</v>
      </c>
      <c r="V363" t="s">
        <v>2092</v>
      </c>
      <c r="Y363" t="s">
        <v>6320</v>
      </c>
      <c r="AA363" t="s">
        <v>6325</v>
      </c>
      <c r="AB363" t="s">
        <v>2679</v>
      </c>
      <c r="AC363">
        <v>0</v>
      </c>
      <c r="AD363" t="s">
        <v>6721</v>
      </c>
      <c r="AJ363">
        <v>10</v>
      </c>
      <c r="AK363" t="s">
        <v>6725</v>
      </c>
      <c r="AL363" s="2">
        <v>-157700</v>
      </c>
      <c r="AM363" s="2">
        <v>-229700</v>
      </c>
      <c r="AN363" s="2">
        <v>-167700</v>
      </c>
      <c r="AO363" s="4" t="s">
        <v>7091</v>
      </c>
    </row>
    <row r="364" spans="1:41">
      <c r="A364" s="1" t="s">
        <v>362</v>
      </c>
      <c r="B364" t="s">
        <v>1343</v>
      </c>
      <c r="C364" t="s">
        <v>1968</v>
      </c>
      <c r="E364" s="2">
        <v>6.95</v>
      </c>
      <c r="F364" s="2">
        <v>10.3</v>
      </c>
      <c r="G364">
        <v>7.02</v>
      </c>
      <c r="H364" t="s">
        <v>2085</v>
      </c>
      <c r="I364" t="s">
        <v>2088</v>
      </c>
      <c r="J364" s="2" t="s">
        <v>2088</v>
      </c>
      <c r="K364" s="2" t="s">
        <v>2319</v>
      </c>
      <c r="L364">
        <v>0</v>
      </c>
      <c r="M364">
        <v>0</v>
      </c>
      <c r="N364" t="s">
        <v>2703</v>
      </c>
      <c r="O364" t="s">
        <v>3168</v>
      </c>
      <c r="P364" t="s">
        <v>3570</v>
      </c>
      <c r="Q364" t="s">
        <v>4013</v>
      </c>
      <c r="R364" t="s">
        <v>4523</v>
      </c>
      <c r="S364" t="s">
        <v>5301</v>
      </c>
      <c r="T364" t="s">
        <v>5961</v>
      </c>
      <c r="U364" t="s">
        <v>6287</v>
      </c>
      <c r="V364" t="s">
        <v>6294</v>
      </c>
      <c r="Y364" t="s">
        <v>6321</v>
      </c>
      <c r="AA364" t="s">
        <v>6322</v>
      </c>
      <c r="AB364" t="s">
        <v>6449</v>
      </c>
      <c r="AC364">
        <v>42</v>
      </c>
      <c r="AD364" t="s">
        <v>6722</v>
      </c>
      <c r="AE364" s="2">
        <v>17.48</v>
      </c>
      <c r="AF364" s="2">
        <v>20.35</v>
      </c>
      <c r="AG364" s="2">
        <v>21.63</v>
      </c>
      <c r="AI364">
        <v>1.99</v>
      </c>
      <c r="AJ364">
        <v>3</v>
      </c>
      <c r="AK364" t="s">
        <v>6725</v>
      </c>
      <c r="AL364" s="2">
        <v>-5649.07</v>
      </c>
      <c r="AM364" s="2">
        <v>-7744.68</v>
      </c>
      <c r="AN364" s="2">
        <v>-16800</v>
      </c>
      <c r="AO364" s="4" t="s">
        <v>7092</v>
      </c>
    </row>
    <row r="365" spans="1:41">
      <c r="A365" s="1" t="s">
        <v>363</v>
      </c>
      <c r="B365" t="s">
        <v>1344</v>
      </c>
      <c r="C365" t="s">
        <v>2049</v>
      </c>
      <c r="E365" s="2">
        <v>94.5</v>
      </c>
      <c r="F365" s="2">
        <v>109.2</v>
      </c>
      <c r="G365">
        <v>97.66</v>
      </c>
      <c r="H365" t="s">
        <v>2085</v>
      </c>
      <c r="I365" t="s">
        <v>2088</v>
      </c>
      <c r="J365" s="2" t="s">
        <v>2088</v>
      </c>
      <c r="K365" s="2" t="s">
        <v>2320</v>
      </c>
      <c r="L365">
        <v>0</v>
      </c>
      <c r="M365">
        <v>0</v>
      </c>
      <c r="N365" t="s">
        <v>2893</v>
      </c>
      <c r="O365" t="s">
        <v>3157</v>
      </c>
      <c r="P365" t="s">
        <v>3571</v>
      </c>
      <c r="Q365" t="s">
        <v>4014</v>
      </c>
      <c r="S365" t="s">
        <v>5302</v>
      </c>
      <c r="T365" t="s">
        <v>6042</v>
      </c>
      <c r="U365" t="s">
        <v>6287</v>
      </c>
      <c r="V365" t="s">
        <v>6294</v>
      </c>
      <c r="Y365" t="s">
        <v>6321</v>
      </c>
      <c r="AA365" t="s">
        <v>6323</v>
      </c>
      <c r="AB365" t="s">
        <v>6505</v>
      </c>
      <c r="AC365">
        <v>79</v>
      </c>
      <c r="AD365" t="s">
        <v>6724</v>
      </c>
      <c r="AE365" s="2">
        <v>414.94</v>
      </c>
      <c r="AF365" s="2">
        <v>555.7</v>
      </c>
      <c r="AG365" s="2">
        <v>618.25</v>
      </c>
      <c r="AI365">
        <v>2</v>
      </c>
      <c r="AJ365">
        <v>6</v>
      </c>
      <c r="AK365" t="s">
        <v>6729</v>
      </c>
      <c r="AL365" s="2">
        <v>37900</v>
      </c>
      <c r="AM365" s="2">
        <v>35600</v>
      </c>
      <c r="AN365" s="2">
        <v>53099.99999999999</v>
      </c>
      <c r="AO365" s="4" t="s">
        <v>7093</v>
      </c>
    </row>
    <row r="366" spans="1:41">
      <c r="A366" s="1" t="s">
        <v>364</v>
      </c>
      <c r="B366" t="s">
        <v>1345</v>
      </c>
      <c r="C366" t="s">
        <v>2023</v>
      </c>
      <c r="E366" s="2">
        <v>59.79</v>
      </c>
      <c r="F366" s="2">
        <v>88</v>
      </c>
      <c r="G366">
        <v>61.1</v>
      </c>
      <c r="H366" t="s">
        <v>2085</v>
      </c>
      <c r="I366" t="s">
        <v>2088</v>
      </c>
      <c r="J366" s="2" t="s">
        <v>2088</v>
      </c>
      <c r="K366" s="2" t="s">
        <v>2092</v>
      </c>
      <c r="L366">
        <v>0</v>
      </c>
      <c r="M366">
        <v>0</v>
      </c>
      <c r="N366" t="s">
        <v>2679</v>
      </c>
      <c r="O366" t="s">
        <v>2092</v>
      </c>
      <c r="P366" t="s">
        <v>2092</v>
      </c>
      <c r="Q366" t="s">
        <v>2092</v>
      </c>
      <c r="R366" t="s">
        <v>4524</v>
      </c>
      <c r="S366" t="s">
        <v>5303</v>
      </c>
      <c r="T366" t="s">
        <v>5991</v>
      </c>
      <c r="U366" t="s">
        <v>6287</v>
      </c>
      <c r="V366" t="s">
        <v>2092</v>
      </c>
      <c r="Y366" t="s">
        <v>6320</v>
      </c>
      <c r="AA366" t="s">
        <v>6322</v>
      </c>
      <c r="AB366" t="s">
        <v>2679</v>
      </c>
      <c r="AC366">
        <v>0</v>
      </c>
      <c r="AD366" t="s">
        <v>6721</v>
      </c>
      <c r="AJ366">
        <v>18</v>
      </c>
      <c r="AK366" t="s">
        <v>6725</v>
      </c>
      <c r="AL366" s="2">
        <v>-52400</v>
      </c>
      <c r="AM366" s="2">
        <v>-50900</v>
      </c>
      <c r="AN366" s="2">
        <v>-67700</v>
      </c>
      <c r="AO366" s="4" t="s">
        <v>7094</v>
      </c>
    </row>
    <row r="367" spans="1:41">
      <c r="A367" s="1" t="s">
        <v>365</v>
      </c>
      <c r="B367" t="s">
        <v>1346</v>
      </c>
      <c r="C367" t="s">
        <v>1974</v>
      </c>
      <c r="E367" s="2">
        <v>10.1</v>
      </c>
      <c r="F367" s="2">
        <v>12.8</v>
      </c>
      <c r="G367">
        <v>10.07</v>
      </c>
      <c r="H367" t="s">
        <v>2086</v>
      </c>
      <c r="I367" t="s">
        <v>2088</v>
      </c>
      <c r="J367" s="2" t="s">
        <v>2088</v>
      </c>
      <c r="K367" s="2" t="s">
        <v>2092</v>
      </c>
      <c r="L367">
        <v>0</v>
      </c>
      <c r="M367">
        <v>0</v>
      </c>
      <c r="N367" t="s">
        <v>2679</v>
      </c>
      <c r="O367" t="s">
        <v>2092</v>
      </c>
      <c r="P367" t="s">
        <v>2092</v>
      </c>
      <c r="Q367" t="s">
        <v>2092</v>
      </c>
      <c r="R367" t="s">
        <v>4525</v>
      </c>
      <c r="S367" t="s">
        <v>5304</v>
      </c>
      <c r="T367" t="s">
        <v>5913</v>
      </c>
      <c r="U367" t="s">
        <v>6287</v>
      </c>
      <c r="V367" t="s">
        <v>2092</v>
      </c>
      <c r="Y367" t="s">
        <v>6320</v>
      </c>
      <c r="AA367" t="s">
        <v>6322</v>
      </c>
      <c r="AB367" t="s">
        <v>2679</v>
      </c>
      <c r="AC367">
        <v>0</v>
      </c>
      <c r="AD367" t="s">
        <v>6721</v>
      </c>
      <c r="AJ367">
        <v>2</v>
      </c>
      <c r="AK367" t="s">
        <v>6725</v>
      </c>
      <c r="AL367" s="2">
        <v>-5198.62</v>
      </c>
      <c r="AM367" s="2">
        <v>-13100</v>
      </c>
      <c r="AN367" s="2">
        <v>-11700</v>
      </c>
      <c r="AO367" s="4" t="s">
        <v>7095</v>
      </c>
    </row>
    <row r="368" spans="1:41">
      <c r="A368" s="1" t="s">
        <v>366</v>
      </c>
      <c r="B368" t="s">
        <v>1347</v>
      </c>
      <c r="C368" t="s">
        <v>2018</v>
      </c>
      <c r="E368" s="2">
        <v>11.81</v>
      </c>
      <c r="F368" s="2">
        <v>20.7</v>
      </c>
      <c r="G368">
        <v>12.11</v>
      </c>
      <c r="H368" t="s">
        <v>2085</v>
      </c>
      <c r="I368" t="s">
        <v>2088</v>
      </c>
      <c r="J368" s="2" t="s">
        <v>2088</v>
      </c>
      <c r="K368" s="2" t="s">
        <v>2321</v>
      </c>
      <c r="L368">
        <v>0</v>
      </c>
      <c r="M368">
        <v>0</v>
      </c>
      <c r="N368" t="s">
        <v>2894</v>
      </c>
      <c r="O368" t="s">
        <v>3156</v>
      </c>
      <c r="P368" t="s">
        <v>3572</v>
      </c>
      <c r="Q368" t="s">
        <v>4015</v>
      </c>
      <c r="R368" t="s">
        <v>4526</v>
      </c>
      <c r="S368" t="s">
        <v>5305</v>
      </c>
      <c r="T368" t="s">
        <v>5913</v>
      </c>
      <c r="U368" t="s">
        <v>6288</v>
      </c>
      <c r="V368" t="s">
        <v>6294</v>
      </c>
      <c r="Y368" t="s">
        <v>6319</v>
      </c>
      <c r="AA368" t="s">
        <v>6322</v>
      </c>
      <c r="AB368" t="s">
        <v>6506</v>
      </c>
      <c r="AC368">
        <v>34</v>
      </c>
      <c r="AD368" t="s">
        <v>6722</v>
      </c>
      <c r="AE368" s="2">
        <v>163.52</v>
      </c>
      <c r="AF368" s="2">
        <v>204.83</v>
      </c>
      <c r="AG368" s="2">
        <v>223.19</v>
      </c>
      <c r="AH368">
        <v>156.5</v>
      </c>
      <c r="AI368">
        <v>2</v>
      </c>
      <c r="AJ368">
        <v>14</v>
      </c>
      <c r="AK368" t="s">
        <v>6725</v>
      </c>
      <c r="AL368" s="2">
        <v>-1063.32</v>
      </c>
      <c r="AM368" s="2">
        <v>-7552.35</v>
      </c>
      <c r="AN368" s="2">
        <v>-17500</v>
      </c>
      <c r="AO368" s="4" t="s">
        <v>7096</v>
      </c>
    </row>
    <row r="369" spans="1:41">
      <c r="A369" s="1" t="s">
        <v>367</v>
      </c>
      <c r="B369" t="s">
        <v>1348</v>
      </c>
      <c r="C369" t="s">
        <v>2020</v>
      </c>
      <c r="E369" s="2">
        <v>21.45</v>
      </c>
      <c r="F369" s="2">
        <v>30.3</v>
      </c>
      <c r="G369">
        <v>21.84</v>
      </c>
      <c r="H369" t="s">
        <v>2085</v>
      </c>
      <c r="I369" t="s">
        <v>2088</v>
      </c>
      <c r="J369" s="2" t="s">
        <v>2088</v>
      </c>
      <c r="K369" s="2" t="s">
        <v>2322</v>
      </c>
      <c r="L369">
        <v>0</v>
      </c>
      <c r="M369">
        <v>0</v>
      </c>
      <c r="N369" t="s">
        <v>2756</v>
      </c>
      <c r="O369" t="s">
        <v>3247</v>
      </c>
      <c r="P369" t="s">
        <v>3573</v>
      </c>
      <c r="Q369" t="s">
        <v>4016</v>
      </c>
      <c r="S369" t="s">
        <v>5306</v>
      </c>
      <c r="T369" t="s">
        <v>6102</v>
      </c>
      <c r="U369" t="s">
        <v>6287</v>
      </c>
      <c r="V369" t="s">
        <v>6294</v>
      </c>
      <c r="Y369" t="s">
        <v>6321</v>
      </c>
      <c r="AA369" t="s">
        <v>6322</v>
      </c>
      <c r="AB369" t="s">
        <v>6412</v>
      </c>
      <c r="AC369">
        <v>50</v>
      </c>
      <c r="AD369" t="s">
        <v>6722</v>
      </c>
      <c r="AE369" s="2">
        <v>123.96</v>
      </c>
      <c r="AF369" s="2">
        <v>160.38</v>
      </c>
      <c r="AG369" s="2">
        <v>176.57</v>
      </c>
      <c r="AI369">
        <v>2</v>
      </c>
      <c r="AJ369">
        <v>3</v>
      </c>
      <c r="AK369" t="s">
        <v>6725</v>
      </c>
      <c r="AL369" s="2">
        <v>-36600</v>
      </c>
      <c r="AM369" s="2">
        <v>-26800</v>
      </c>
      <c r="AN369" s="2">
        <v>-94900</v>
      </c>
      <c r="AO369" s="4" t="s">
        <v>7097</v>
      </c>
    </row>
    <row r="370" spans="1:41">
      <c r="A370" s="1" t="s">
        <v>368</v>
      </c>
      <c r="B370" t="s">
        <v>1349</v>
      </c>
      <c r="C370" t="s">
        <v>2022</v>
      </c>
      <c r="E370" s="2">
        <v>11.39</v>
      </c>
      <c r="F370" s="2">
        <v>13.2</v>
      </c>
      <c r="G370">
        <v>11.45</v>
      </c>
      <c r="H370" t="s">
        <v>2085</v>
      </c>
      <c r="I370" t="s">
        <v>2088</v>
      </c>
      <c r="J370" s="2" t="s">
        <v>2088</v>
      </c>
      <c r="K370" s="2" t="s">
        <v>2092</v>
      </c>
      <c r="L370">
        <v>0</v>
      </c>
      <c r="M370">
        <v>0</v>
      </c>
      <c r="N370" t="s">
        <v>2679</v>
      </c>
      <c r="O370" t="s">
        <v>2092</v>
      </c>
      <c r="P370" t="s">
        <v>2092</v>
      </c>
      <c r="Q370" t="s">
        <v>2092</v>
      </c>
      <c r="R370" t="s">
        <v>4527</v>
      </c>
      <c r="S370" t="s">
        <v>5307</v>
      </c>
      <c r="T370" t="s">
        <v>5961</v>
      </c>
      <c r="U370" t="s">
        <v>6287</v>
      </c>
      <c r="V370" t="s">
        <v>2092</v>
      </c>
      <c r="Y370" t="s">
        <v>6320</v>
      </c>
      <c r="AA370" t="s">
        <v>6322</v>
      </c>
      <c r="AB370" t="s">
        <v>2679</v>
      </c>
      <c r="AC370">
        <v>0</v>
      </c>
      <c r="AD370" t="s">
        <v>6721</v>
      </c>
      <c r="AJ370">
        <v>9</v>
      </c>
      <c r="AK370" t="s">
        <v>6725</v>
      </c>
      <c r="AL370" s="2">
        <v>-2674.23</v>
      </c>
      <c r="AM370" s="2">
        <v>-155.46</v>
      </c>
      <c r="AN370" s="2">
        <v>177.06</v>
      </c>
      <c r="AO370" s="4" t="s">
        <v>7098</v>
      </c>
    </row>
    <row r="371" spans="1:41">
      <c r="A371" s="1" t="s">
        <v>369</v>
      </c>
      <c r="B371" t="s">
        <v>1350</v>
      </c>
      <c r="C371" t="s">
        <v>2052</v>
      </c>
      <c r="E371" s="2">
        <v>15.2</v>
      </c>
      <c r="F371" s="2">
        <v>21.2</v>
      </c>
      <c r="G371">
        <v>15.36</v>
      </c>
      <c r="H371" t="s">
        <v>2085</v>
      </c>
      <c r="I371" t="s">
        <v>2088</v>
      </c>
      <c r="J371" s="2" t="s">
        <v>2088</v>
      </c>
      <c r="K371" s="2" t="s">
        <v>2092</v>
      </c>
      <c r="L371">
        <v>0</v>
      </c>
      <c r="M371">
        <v>0</v>
      </c>
      <c r="N371" t="s">
        <v>2679</v>
      </c>
      <c r="O371" t="s">
        <v>2092</v>
      </c>
      <c r="P371" t="s">
        <v>2092</v>
      </c>
      <c r="Q371" t="s">
        <v>2092</v>
      </c>
      <c r="R371" t="s">
        <v>4528</v>
      </c>
      <c r="S371" t="s">
        <v>5308</v>
      </c>
      <c r="T371" t="s">
        <v>6118</v>
      </c>
      <c r="U371" t="s">
        <v>6291</v>
      </c>
      <c r="V371" t="s">
        <v>2092</v>
      </c>
      <c r="Y371" t="s">
        <v>6320</v>
      </c>
      <c r="AA371" t="s">
        <v>6322</v>
      </c>
      <c r="AB371" t="s">
        <v>2679</v>
      </c>
      <c r="AC371">
        <v>0</v>
      </c>
      <c r="AD371" t="s">
        <v>6721</v>
      </c>
      <c r="AJ371">
        <v>10</v>
      </c>
      <c r="AK371" t="s">
        <v>6725</v>
      </c>
      <c r="AL371" s="2">
        <v>-6896.74</v>
      </c>
      <c r="AM371" s="2">
        <v>-9803.059999999999</v>
      </c>
      <c r="AN371" s="2">
        <v>-13300</v>
      </c>
      <c r="AO371" s="4" t="s">
        <v>7099</v>
      </c>
    </row>
    <row r="372" spans="1:41">
      <c r="A372" s="1" t="s">
        <v>370</v>
      </c>
      <c r="B372" t="s">
        <v>1351</v>
      </c>
      <c r="C372" t="s">
        <v>2057</v>
      </c>
      <c r="E372" s="2">
        <v>49.4</v>
      </c>
      <c r="F372" s="2">
        <v>63.6</v>
      </c>
      <c r="G372">
        <v>50.05</v>
      </c>
      <c r="H372" t="s">
        <v>2085</v>
      </c>
      <c r="I372" t="s">
        <v>2088</v>
      </c>
      <c r="J372" s="2" t="s">
        <v>2088</v>
      </c>
      <c r="K372" s="2" t="s">
        <v>2323</v>
      </c>
      <c r="L372">
        <v>0</v>
      </c>
      <c r="M372">
        <v>0</v>
      </c>
      <c r="N372" t="s">
        <v>2895</v>
      </c>
      <c r="O372" t="s">
        <v>3249</v>
      </c>
      <c r="P372" t="s">
        <v>3469</v>
      </c>
      <c r="Q372" t="s">
        <v>4017</v>
      </c>
      <c r="S372" t="s">
        <v>5309</v>
      </c>
      <c r="T372" t="s">
        <v>6119</v>
      </c>
      <c r="U372" t="s">
        <v>6287</v>
      </c>
      <c r="V372" t="s">
        <v>6294</v>
      </c>
      <c r="Y372" t="s">
        <v>6319</v>
      </c>
      <c r="AA372" t="s">
        <v>6324</v>
      </c>
      <c r="AB372" t="s">
        <v>6507</v>
      </c>
      <c r="AC372">
        <v>35</v>
      </c>
      <c r="AD372" t="s">
        <v>6722</v>
      </c>
      <c r="AE372" s="2">
        <v>237.68</v>
      </c>
      <c r="AF372" s="2">
        <v>298.64</v>
      </c>
      <c r="AG372" s="2">
        <v>325.73</v>
      </c>
      <c r="AI372">
        <v>2</v>
      </c>
      <c r="AJ372">
        <v>6</v>
      </c>
      <c r="AK372" t="s">
        <v>6726</v>
      </c>
      <c r="AL372" s="2">
        <v>259.12</v>
      </c>
      <c r="AM372" s="2">
        <v>-17600</v>
      </c>
      <c r="AN372" s="2">
        <v>-55900</v>
      </c>
      <c r="AO372" s="4" t="s">
        <v>7100</v>
      </c>
    </row>
    <row r="373" spans="1:41">
      <c r="A373" s="1" t="s">
        <v>371</v>
      </c>
      <c r="B373" t="s">
        <v>1352</v>
      </c>
      <c r="C373" t="s">
        <v>2023</v>
      </c>
      <c r="E373" s="2">
        <v>9.279999999999999</v>
      </c>
      <c r="F373" s="2">
        <v>12.4</v>
      </c>
      <c r="G373">
        <v>9.49</v>
      </c>
      <c r="H373" t="s">
        <v>2085</v>
      </c>
      <c r="I373" t="s">
        <v>2088</v>
      </c>
      <c r="J373" s="2" t="s">
        <v>2089</v>
      </c>
      <c r="K373" s="2" t="s">
        <v>2092</v>
      </c>
      <c r="L373">
        <v>0</v>
      </c>
      <c r="M373">
        <v>0</v>
      </c>
      <c r="N373" t="s">
        <v>2679</v>
      </c>
      <c r="O373" t="s">
        <v>2092</v>
      </c>
      <c r="P373" t="s">
        <v>2092</v>
      </c>
      <c r="Q373" t="s">
        <v>2092</v>
      </c>
      <c r="R373" t="s">
        <v>4529</v>
      </c>
      <c r="S373" t="s">
        <v>5310</v>
      </c>
      <c r="T373" t="s">
        <v>6063</v>
      </c>
      <c r="U373" t="s">
        <v>6287</v>
      </c>
      <c r="V373" t="s">
        <v>2092</v>
      </c>
      <c r="Y373" t="s">
        <v>6320</v>
      </c>
      <c r="AA373" t="s">
        <v>6322</v>
      </c>
      <c r="AB373" t="s">
        <v>2679</v>
      </c>
      <c r="AC373">
        <v>0</v>
      </c>
      <c r="AD373" t="s">
        <v>6721</v>
      </c>
      <c r="AJ373">
        <v>7</v>
      </c>
      <c r="AK373" t="s">
        <v>6726</v>
      </c>
      <c r="AL373" s="2">
        <v>5081.81</v>
      </c>
      <c r="AM373" s="2">
        <v>10600</v>
      </c>
      <c r="AN373" s="2">
        <v>-19400</v>
      </c>
      <c r="AO373" s="4" t="s">
        <v>7101</v>
      </c>
    </row>
    <row r="374" spans="1:41">
      <c r="A374" s="1" t="s">
        <v>372</v>
      </c>
      <c r="B374" t="s">
        <v>1353</v>
      </c>
      <c r="C374" t="s">
        <v>1964</v>
      </c>
      <c r="E374" s="2">
        <v>11.25</v>
      </c>
      <c r="F374" s="2">
        <v>13.9</v>
      </c>
      <c r="G374">
        <v>11.35</v>
      </c>
      <c r="H374" t="s">
        <v>2085</v>
      </c>
      <c r="I374" t="s">
        <v>2088</v>
      </c>
      <c r="J374" s="2" t="s">
        <v>2088</v>
      </c>
      <c r="K374" s="2" t="s">
        <v>2324</v>
      </c>
      <c r="L374">
        <v>0</v>
      </c>
      <c r="M374">
        <v>0</v>
      </c>
      <c r="N374" t="s">
        <v>2896</v>
      </c>
      <c r="O374" t="s">
        <v>3250</v>
      </c>
      <c r="P374" t="s">
        <v>3574</v>
      </c>
      <c r="Q374" t="s">
        <v>4018</v>
      </c>
      <c r="R374" t="s">
        <v>4530</v>
      </c>
      <c r="S374" t="s">
        <v>5311</v>
      </c>
      <c r="T374" t="s">
        <v>5946</v>
      </c>
      <c r="U374" t="s">
        <v>6287</v>
      </c>
      <c r="V374" t="s">
        <v>6294</v>
      </c>
      <c r="Y374" t="s">
        <v>6321</v>
      </c>
      <c r="AA374" t="s">
        <v>6322</v>
      </c>
      <c r="AB374" t="s">
        <v>6508</v>
      </c>
      <c r="AC374">
        <v>42</v>
      </c>
      <c r="AD374" t="s">
        <v>6722</v>
      </c>
      <c r="AE374" s="2">
        <v>54.86</v>
      </c>
      <c r="AF374" s="2">
        <v>62.67</v>
      </c>
      <c r="AG374" s="2">
        <v>66.14</v>
      </c>
      <c r="AI374">
        <v>2</v>
      </c>
      <c r="AJ374">
        <v>3</v>
      </c>
      <c r="AK374" t="s">
        <v>6725</v>
      </c>
      <c r="AL374" s="2">
        <v>-3977.99</v>
      </c>
      <c r="AM374" s="2">
        <v>-5088.57</v>
      </c>
      <c r="AN374" s="2">
        <v>-31500</v>
      </c>
      <c r="AO374" s="4" t="s">
        <v>7102</v>
      </c>
    </row>
    <row r="375" spans="1:41">
      <c r="A375" s="1" t="s">
        <v>373</v>
      </c>
      <c r="B375" t="s">
        <v>1354</v>
      </c>
      <c r="C375" t="s">
        <v>2057</v>
      </c>
      <c r="E375" s="2">
        <v>21.66</v>
      </c>
      <c r="F375" s="2">
        <v>21.6</v>
      </c>
      <c r="G375">
        <v>21.55</v>
      </c>
      <c r="H375" t="s">
        <v>2086</v>
      </c>
      <c r="I375" t="s">
        <v>2088</v>
      </c>
      <c r="J375" s="2" t="s">
        <v>2088</v>
      </c>
      <c r="K375" s="2" t="s">
        <v>2325</v>
      </c>
      <c r="L375">
        <v>0</v>
      </c>
      <c r="M375">
        <v>0</v>
      </c>
      <c r="N375" t="s">
        <v>2897</v>
      </c>
      <c r="O375" t="s">
        <v>3154</v>
      </c>
      <c r="P375" t="s">
        <v>3575</v>
      </c>
      <c r="Q375" t="s">
        <v>4019</v>
      </c>
      <c r="S375" t="s">
        <v>5312</v>
      </c>
      <c r="T375" t="s">
        <v>6120</v>
      </c>
      <c r="U375" t="s">
        <v>6287</v>
      </c>
      <c r="V375" t="s">
        <v>6294</v>
      </c>
      <c r="Y375" t="s">
        <v>6321</v>
      </c>
      <c r="AA375" t="s">
        <v>6324</v>
      </c>
      <c r="AB375" t="s">
        <v>6509</v>
      </c>
      <c r="AC375">
        <v>74</v>
      </c>
      <c r="AD375" t="s">
        <v>6724</v>
      </c>
      <c r="AE375" s="2">
        <v>41.31</v>
      </c>
      <c r="AF375" s="2">
        <v>49.88</v>
      </c>
      <c r="AG375" s="2">
        <v>53.69</v>
      </c>
      <c r="AI375">
        <v>2</v>
      </c>
      <c r="AJ375">
        <v>6</v>
      </c>
      <c r="AK375" t="s">
        <v>6728</v>
      </c>
      <c r="AL375" s="2">
        <v>970.37</v>
      </c>
      <c r="AM375" s="2">
        <v>-1750.76</v>
      </c>
      <c r="AN375" s="2">
        <v>2362.6</v>
      </c>
      <c r="AO375" s="4" t="s">
        <v>7103</v>
      </c>
    </row>
    <row r="376" spans="1:41">
      <c r="A376" s="1" t="s">
        <v>374</v>
      </c>
      <c r="B376" t="s">
        <v>1355</v>
      </c>
      <c r="C376" t="s">
        <v>1982</v>
      </c>
      <c r="E376" s="2">
        <v>16.88</v>
      </c>
      <c r="F376" s="2">
        <v>22.4</v>
      </c>
      <c r="G376">
        <v>17.04</v>
      </c>
      <c r="H376" t="s">
        <v>2085</v>
      </c>
      <c r="I376" t="s">
        <v>2088</v>
      </c>
      <c r="J376" s="2" t="s">
        <v>2089</v>
      </c>
      <c r="K376" s="2" t="s">
        <v>2092</v>
      </c>
      <c r="L376">
        <v>0</v>
      </c>
      <c r="M376">
        <v>0</v>
      </c>
      <c r="N376" t="s">
        <v>2679</v>
      </c>
      <c r="O376" t="s">
        <v>2092</v>
      </c>
      <c r="P376" t="s">
        <v>2092</v>
      </c>
      <c r="Q376" t="s">
        <v>2092</v>
      </c>
      <c r="R376" t="s">
        <v>4531</v>
      </c>
      <c r="S376" t="s">
        <v>5313</v>
      </c>
      <c r="T376" t="s">
        <v>6121</v>
      </c>
      <c r="U376" t="s">
        <v>6287</v>
      </c>
      <c r="V376" t="s">
        <v>2092</v>
      </c>
      <c r="Y376" t="s">
        <v>6320</v>
      </c>
      <c r="AA376" t="s">
        <v>6322</v>
      </c>
      <c r="AB376" t="s">
        <v>2679</v>
      </c>
      <c r="AC376">
        <v>0</v>
      </c>
      <c r="AD376" t="s">
        <v>6721</v>
      </c>
      <c r="AJ376">
        <v>14</v>
      </c>
      <c r="AK376" t="s">
        <v>6725</v>
      </c>
      <c r="AL376" s="2">
        <v>-932.75</v>
      </c>
      <c r="AM376" s="2">
        <v>-11200</v>
      </c>
      <c r="AN376" s="2">
        <v>-23800</v>
      </c>
      <c r="AO376" s="4" t="s">
        <v>7104</v>
      </c>
    </row>
    <row r="377" spans="1:41">
      <c r="A377" s="1" t="s">
        <v>375</v>
      </c>
      <c r="B377" t="s">
        <v>1356</v>
      </c>
      <c r="C377" t="s">
        <v>1976</v>
      </c>
      <c r="E377" s="2">
        <v>18.66</v>
      </c>
      <c r="F377" s="2">
        <v>26.6</v>
      </c>
      <c r="G377">
        <v>18.57</v>
      </c>
      <c r="H377" t="s">
        <v>2086</v>
      </c>
      <c r="I377" t="s">
        <v>2088</v>
      </c>
      <c r="J377" s="2" t="s">
        <v>2088</v>
      </c>
      <c r="K377" s="2" t="s">
        <v>2092</v>
      </c>
      <c r="L377">
        <v>0</v>
      </c>
      <c r="M377">
        <v>0</v>
      </c>
      <c r="N377" t="s">
        <v>2679</v>
      </c>
      <c r="O377" t="s">
        <v>2092</v>
      </c>
      <c r="P377" t="s">
        <v>2092</v>
      </c>
      <c r="Q377" t="s">
        <v>2092</v>
      </c>
      <c r="R377" t="s">
        <v>4532</v>
      </c>
      <c r="S377" t="s">
        <v>5314</v>
      </c>
      <c r="T377" t="s">
        <v>6122</v>
      </c>
      <c r="U377" t="s">
        <v>6287</v>
      </c>
      <c r="V377" t="s">
        <v>2092</v>
      </c>
      <c r="Y377" t="s">
        <v>6320</v>
      </c>
      <c r="AA377" t="s">
        <v>6322</v>
      </c>
      <c r="AB377" t="s">
        <v>2679</v>
      </c>
      <c r="AC377">
        <v>0</v>
      </c>
      <c r="AD377" t="s">
        <v>6721</v>
      </c>
      <c r="AJ377">
        <v>6</v>
      </c>
      <c r="AK377" t="s">
        <v>6725</v>
      </c>
      <c r="AL377" s="2">
        <v>-20700</v>
      </c>
      <c r="AM377" s="2">
        <v>-32700</v>
      </c>
      <c r="AN377" s="2">
        <v>-38800</v>
      </c>
      <c r="AO377" s="4" t="s">
        <v>7105</v>
      </c>
    </row>
    <row r="378" spans="1:41">
      <c r="A378" s="1" t="s">
        <v>376</v>
      </c>
      <c r="B378" t="s">
        <v>1357</v>
      </c>
      <c r="C378" t="s">
        <v>1963</v>
      </c>
      <c r="E378" s="2">
        <v>17.73</v>
      </c>
      <c r="F378" s="2">
        <v>22.4</v>
      </c>
      <c r="G378">
        <v>18.02</v>
      </c>
      <c r="H378" t="s">
        <v>2085</v>
      </c>
      <c r="I378" t="s">
        <v>2088</v>
      </c>
      <c r="J378" s="2" t="s">
        <v>2088</v>
      </c>
      <c r="K378" s="2" t="s">
        <v>2092</v>
      </c>
      <c r="L378">
        <v>0</v>
      </c>
      <c r="M378">
        <v>0</v>
      </c>
      <c r="N378" t="s">
        <v>2679</v>
      </c>
      <c r="O378" t="s">
        <v>2092</v>
      </c>
      <c r="P378" t="s">
        <v>2092</v>
      </c>
      <c r="Q378" t="s">
        <v>2092</v>
      </c>
      <c r="R378" t="s">
        <v>4533</v>
      </c>
      <c r="S378" t="s">
        <v>5315</v>
      </c>
      <c r="T378" t="s">
        <v>6089</v>
      </c>
      <c r="U378" t="s">
        <v>6287</v>
      </c>
      <c r="V378" t="s">
        <v>2092</v>
      </c>
      <c r="Y378" t="s">
        <v>6320</v>
      </c>
      <c r="AA378" t="s">
        <v>6322</v>
      </c>
      <c r="AB378" t="s">
        <v>2679</v>
      </c>
      <c r="AC378">
        <v>0</v>
      </c>
      <c r="AD378" t="s">
        <v>6721</v>
      </c>
      <c r="AJ378">
        <v>17</v>
      </c>
      <c r="AK378" t="s">
        <v>6725</v>
      </c>
      <c r="AL378" s="2">
        <v>-12500</v>
      </c>
      <c r="AM378" s="2">
        <v>-26000</v>
      </c>
      <c r="AN378" s="2">
        <v>-42000</v>
      </c>
      <c r="AO378" s="4" t="s">
        <v>7106</v>
      </c>
    </row>
    <row r="379" spans="1:41">
      <c r="A379" s="1" t="s">
        <v>377</v>
      </c>
      <c r="B379" t="s">
        <v>1358</v>
      </c>
      <c r="C379" t="s">
        <v>2061</v>
      </c>
      <c r="E379" s="2">
        <v>18.26</v>
      </c>
      <c r="F379" s="2">
        <v>23.4</v>
      </c>
      <c r="G379">
        <v>18.44</v>
      </c>
      <c r="H379" t="s">
        <v>2085</v>
      </c>
      <c r="I379" t="s">
        <v>2088</v>
      </c>
      <c r="J379" s="2" t="s">
        <v>2088</v>
      </c>
      <c r="K379" s="2" t="s">
        <v>2092</v>
      </c>
      <c r="L379">
        <v>0</v>
      </c>
      <c r="M379">
        <v>0</v>
      </c>
      <c r="N379" t="s">
        <v>2679</v>
      </c>
      <c r="O379" t="s">
        <v>2092</v>
      </c>
      <c r="P379" t="s">
        <v>2092</v>
      </c>
      <c r="Q379" t="s">
        <v>2092</v>
      </c>
      <c r="R379" t="s">
        <v>4534</v>
      </c>
      <c r="S379" t="s">
        <v>5316</v>
      </c>
      <c r="T379" t="s">
        <v>5913</v>
      </c>
      <c r="U379" t="s">
        <v>6291</v>
      </c>
      <c r="V379" t="s">
        <v>2092</v>
      </c>
      <c r="Y379" t="s">
        <v>6320</v>
      </c>
      <c r="AA379" t="s">
        <v>6322</v>
      </c>
      <c r="AB379" t="s">
        <v>2679</v>
      </c>
      <c r="AC379">
        <v>0</v>
      </c>
      <c r="AD379" t="s">
        <v>6721</v>
      </c>
      <c r="AJ379">
        <v>15</v>
      </c>
      <c r="AK379" t="s">
        <v>6725</v>
      </c>
      <c r="AL379" s="2">
        <v>-4380.54</v>
      </c>
      <c r="AM379" s="2">
        <v>-8728.889999999999</v>
      </c>
      <c r="AN379" s="2">
        <v>-23200</v>
      </c>
      <c r="AO379" s="4" t="s">
        <v>7107</v>
      </c>
    </row>
    <row r="380" spans="1:41">
      <c r="A380" s="1" t="s">
        <v>378</v>
      </c>
      <c r="B380" t="s">
        <v>1359</v>
      </c>
      <c r="C380" t="s">
        <v>1963</v>
      </c>
      <c r="E380" s="2">
        <v>25.19</v>
      </c>
      <c r="F380" s="2">
        <v>33.6</v>
      </c>
      <c r="G380">
        <v>25.56</v>
      </c>
      <c r="H380" t="s">
        <v>2085</v>
      </c>
      <c r="I380" t="s">
        <v>2088</v>
      </c>
      <c r="J380" s="2" t="s">
        <v>2088</v>
      </c>
      <c r="K380" s="2" t="s">
        <v>2326</v>
      </c>
      <c r="L380">
        <v>0</v>
      </c>
      <c r="M380">
        <v>0</v>
      </c>
      <c r="N380" t="s">
        <v>2898</v>
      </c>
      <c r="O380" t="s">
        <v>3156</v>
      </c>
      <c r="P380" t="s">
        <v>3576</v>
      </c>
      <c r="Q380" t="s">
        <v>4020</v>
      </c>
      <c r="S380" t="s">
        <v>5317</v>
      </c>
      <c r="T380" t="s">
        <v>6123</v>
      </c>
      <c r="U380" t="s">
        <v>6287</v>
      </c>
      <c r="V380" t="s">
        <v>6294</v>
      </c>
      <c r="Y380" t="s">
        <v>6319</v>
      </c>
      <c r="AA380" t="s">
        <v>6322</v>
      </c>
      <c r="AB380" t="s">
        <v>6510</v>
      </c>
      <c r="AC380">
        <v>36</v>
      </c>
      <c r="AD380" t="s">
        <v>6722</v>
      </c>
      <c r="AE380" s="2">
        <v>101.31</v>
      </c>
      <c r="AF380" s="2">
        <v>121.27</v>
      </c>
      <c r="AG380" s="2">
        <v>130.14</v>
      </c>
      <c r="AI380">
        <v>2</v>
      </c>
      <c r="AJ380">
        <v>19</v>
      </c>
      <c r="AK380" t="s">
        <v>6725</v>
      </c>
      <c r="AL380" s="2">
        <v>-28100</v>
      </c>
      <c r="AM380" s="2">
        <v>-48400</v>
      </c>
      <c r="AN380" s="2">
        <v>-127200</v>
      </c>
      <c r="AO380" s="4" t="s">
        <v>7108</v>
      </c>
    </row>
    <row r="381" spans="1:41">
      <c r="A381" s="1" t="s">
        <v>379</v>
      </c>
      <c r="B381" t="s">
        <v>1360</v>
      </c>
      <c r="C381" t="s">
        <v>2019</v>
      </c>
      <c r="E381" s="2">
        <v>15.39</v>
      </c>
      <c r="F381" s="2">
        <v>21</v>
      </c>
      <c r="G381">
        <v>15.6</v>
      </c>
      <c r="H381" t="s">
        <v>2085</v>
      </c>
      <c r="I381" t="s">
        <v>2088</v>
      </c>
      <c r="J381" s="2" t="s">
        <v>2088</v>
      </c>
      <c r="K381" s="2" t="s">
        <v>2327</v>
      </c>
      <c r="L381">
        <v>0</v>
      </c>
      <c r="M381">
        <v>0</v>
      </c>
      <c r="N381" t="s">
        <v>2899</v>
      </c>
      <c r="O381" t="s">
        <v>3174</v>
      </c>
      <c r="P381" t="s">
        <v>3577</v>
      </c>
      <c r="Q381" t="s">
        <v>4021</v>
      </c>
      <c r="R381" t="s">
        <v>4535</v>
      </c>
      <c r="S381" t="s">
        <v>5318</v>
      </c>
      <c r="T381" t="s">
        <v>5919</v>
      </c>
      <c r="U381" t="s">
        <v>6291</v>
      </c>
      <c r="V381" t="s">
        <v>6294</v>
      </c>
      <c r="Y381" t="s">
        <v>6319</v>
      </c>
      <c r="AA381" t="s">
        <v>6322</v>
      </c>
      <c r="AB381" t="s">
        <v>6511</v>
      </c>
      <c r="AC381">
        <v>14</v>
      </c>
      <c r="AD381" t="s">
        <v>6722</v>
      </c>
      <c r="AE381" s="2">
        <v>130.47</v>
      </c>
      <c r="AF381" s="2">
        <v>167.75</v>
      </c>
      <c r="AG381" s="2">
        <v>184.32</v>
      </c>
      <c r="AI381">
        <v>2</v>
      </c>
      <c r="AJ381">
        <v>11</v>
      </c>
      <c r="AK381" t="s">
        <v>6725</v>
      </c>
      <c r="AL381" s="2">
        <v>-15800</v>
      </c>
      <c r="AM381" s="2">
        <v>-14400</v>
      </c>
      <c r="AN381" s="2">
        <v>-32800</v>
      </c>
      <c r="AO381" s="4" t="s">
        <v>7109</v>
      </c>
    </row>
    <row r="382" spans="1:41">
      <c r="A382" s="1" t="s">
        <v>380</v>
      </c>
      <c r="B382" t="s">
        <v>1361</v>
      </c>
      <c r="C382" t="s">
        <v>2027</v>
      </c>
      <c r="E382" s="2">
        <v>7.89</v>
      </c>
      <c r="F382" s="2">
        <v>13.2</v>
      </c>
      <c r="G382">
        <v>7.96</v>
      </c>
      <c r="H382" t="s">
        <v>2085</v>
      </c>
      <c r="I382" t="s">
        <v>2088</v>
      </c>
      <c r="J382" s="2" t="s">
        <v>2088</v>
      </c>
      <c r="K382" s="2" t="s">
        <v>2328</v>
      </c>
      <c r="L382">
        <v>0</v>
      </c>
      <c r="M382">
        <v>0</v>
      </c>
      <c r="N382" t="s">
        <v>2900</v>
      </c>
      <c r="O382" t="s">
        <v>3251</v>
      </c>
      <c r="P382" t="s">
        <v>3578</v>
      </c>
      <c r="Q382" t="s">
        <v>4022</v>
      </c>
      <c r="S382" t="s">
        <v>5319</v>
      </c>
      <c r="T382" t="s">
        <v>6124</v>
      </c>
      <c r="U382" t="s">
        <v>6287</v>
      </c>
      <c r="V382" t="s">
        <v>6294</v>
      </c>
      <c r="Y382" t="s">
        <v>6321</v>
      </c>
      <c r="AA382" t="s">
        <v>6322</v>
      </c>
      <c r="AB382" t="s">
        <v>6449</v>
      </c>
      <c r="AC382">
        <v>33</v>
      </c>
      <c r="AD382" t="s">
        <v>6722</v>
      </c>
      <c r="AE382" s="2">
        <v>235.61</v>
      </c>
      <c r="AF382" s="2">
        <v>256.73</v>
      </c>
      <c r="AG382" s="2">
        <v>266.12</v>
      </c>
      <c r="AI382">
        <v>2</v>
      </c>
      <c r="AJ382">
        <v>9</v>
      </c>
      <c r="AK382" t="s">
        <v>6725</v>
      </c>
      <c r="AL382" s="2">
        <v>-1853.42</v>
      </c>
      <c r="AM382" s="2">
        <v>-6494.98</v>
      </c>
      <c r="AN382" s="2">
        <v>-20000</v>
      </c>
      <c r="AO382" s="4" t="s">
        <v>7110</v>
      </c>
    </row>
    <row r="383" spans="1:41">
      <c r="A383" s="1" t="s">
        <v>381</v>
      </c>
      <c r="B383" t="s">
        <v>1362</v>
      </c>
      <c r="C383" t="s">
        <v>1976</v>
      </c>
      <c r="E383" s="2">
        <v>8.57</v>
      </c>
      <c r="F383" s="2">
        <v>11.4</v>
      </c>
      <c r="G383">
        <v>8.710000000000001</v>
      </c>
      <c r="H383" t="s">
        <v>2085</v>
      </c>
      <c r="I383" t="s">
        <v>2088</v>
      </c>
      <c r="J383" s="2" t="s">
        <v>2088</v>
      </c>
      <c r="K383" s="2" t="s">
        <v>2329</v>
      </c>
      <c r="L383">
        <v>0</v>
      </c>
      <c r="M383">
        <v>0</v>
      </c>
      <c r="N383" t="s">
        <v>2901</v>
      </c>
      <c r="O383" t="s">
        <v>3158</v>
      </c>
      <c r="P383" t="s">
        <v>3579</v>
      </c>
      <c r="Q383" t="s">
        <v>4023</v>
      </c>
      <c r="R383" t="s">
        <v>4536</v>
      </c>
      <c r="S383" t="s">
        <v>5320</v>
      </c>
      <c r="T383" t="s">
        <v>5937</v>
      </c>
      <c r="U383" t="s">
        <v>6287</v>
      </c>
      <c r="V383" t="s">
        <v>6294</v>
      </c>
      <c r="Y383" t="s">
        <v>6319</v>
      </c>
      <c r="AA383" t="s">
        <v>6322</v>
      </c>
      <c r="AB383" t="s">
        <v>6401</v>
      </c>
      <c r="AC383">
        <v>49</v>
      </c>
      <c r="AD383" t="s">
        <v>6722</v>
      </c>
      <c r="AE383" s="2">
        <v>85.70999999999999</v>
      </c>
      <c r="AF383" s="2">
        <v>98.48</v>
      </c>
      <c r="AG383" s="2">
        <v>104.15</v>
      </c>
      <c r="AI383">
        <v>2</v>
      </c>
      <c r="AJ383">
        <v>3</v>
      </c>
      <c r="AK383" t="s">
        <v>6725</v>
      </c>
      <c r="AL383" s="2">
        <v>-5154.08</v>
      </c>
      <c r="AM383" s="2">
        <v>-1474.9</v>
      </c>
      <c r="AN383" s="2">
        <v>-9261.389999999999</v>
      </c>
      <c r="AO383" s="4" t="s">
        <v>7111</v>
      </c>
    </row>
    <row r="384" spans="1:41">
      <c r="A384" s="1" t="s">
        <v>382</v>
      </c>
      <c r="B384" t="s">
        <v>1363</v>
      </c>
      <c r="C384" t="s">
        <v>2038</v>
      </c>
      <c r="E384" s="2">
        <v>85</v>
      </c>
      <c r="F384" s="2">
        <v>107.2</v>
      </c>
      <c r="G384">
        <v>86.15000000000001</v>
      </c>
      <c r="H384" t="s">
        <v>2085</v>
      </c>
      <c r="I384" t="s">
        <v>2088</v>
      </c>
      <c r="J384" s="2" t="s">
        <v>2088</v>
      </c>
      <c r="K384" s="2" t="s">
        <v>2092</v>
      </c>
      <c r="L384">
        <v>0</v>
      </c>
      <c r="M384">
        <v>0</v>
      </c>
      <c r="N384" t="s">
        <v>2679</v>
      </c>
      <c r="O384" t="s">
        <v>2092</v>
      </c>
      <c r="P384" t="s">
        <v>2092</v>
      </c>
      <c r="Q384" t="s">
        <v>2092</v>
      </c>
      <c r="R384" t="s">
        <v>4537</v>
      </c>
      <c r="S384" t="s">
        <v>5321</v>
      </c>
      <c r="T384" t="s">
        <v>6022</v>
      </c>
      <c r="U384" t="s">
        <v>6287</v>
      </c>
      <c r="V384" t="s">
        <v>2092</v>
      </c>
      <c r="Y384" t="s">
        <v>6320</v>
      </c>
      <c r="AA384" t="s">
        <v>6322</v>
      </c>
      <c r="AB384" t="s">
        <v>2679</v>
      </c>
      <c r="AC384">
        <v>0</v>
      </c>
      <c r="AD384" t="s">
        <v>6721</v>
      </c>
      <c r="AJ384">
        <v>24</v>
      </c>
      <c r="AK384" t="s">
        <v>6725</v>
      </c>
      <c r="AL384" s="2">
        <v>-213100</v>
      </c>
      <c r="AM384" s="2">
        <v>-270100</v>
      </c>
      <c r="AN384" s="2">
        <v>-640100</v>
      </c>
      <c r="AO384" s="4" t="s">
        <v>7112</v>
      </c>
    </row>
    <row r="385" spans="1:41">
      <c r="A385" s="1" t="s">
        <v>383</v>
      </c>
      <c r="B385" t="s">
        <v>1364</v>
      </c>
      <c r="C385" t="s">
        <v>1986</v>
      </c>
      <c r="E385" s="2">
        <v>48.47</v>
      </c>
      <c r="F385" s="2">
        <v>67.2</v>
      </c>
      <c r="G385">
        <v>48.87</v>
      </c>
      <c r="H385" t="s">
        <v>2085</v>
      </c>
      <c r="I385" t="s">
        <v>2088</v>
      </c>
      <c r="J385" s="2" t="s">
        <v>2088</v>
      </c>
      <c r="K385" s="2" t="s">
        <v>2330</v>
      </c>
      <c r="L385">
        <v>0</v>
      </c>
      <c r="M385">
        <v>0</v>
      </c>
      <c r="N385" t="s">
        <v>2902</v>
      </c>
      <c r="O385" t="s">
        <v>3252</v>
      </c>
      <c r="P385" t="s">
        <v>3468</v>
      </c>
      <c r="Q385" t="s">
        <v>4024</v>
      </c>
      <c r="S385" t="s">
        <v>5322</v>
      </c>
      <c r="T385" t="s">
        <v>6125</v>
      </c>
      <c r="U385" t="s">
        <v>6287</v>
      </c>
      <c r="V385" t="s">
        <v>6294</v>
      </c>
      <c r="Y385" t="s">
        <v>6321</v>
      </c>
      <c r="AA385" t="s">
        <v>6322</v>
      </c>
      <c r="AB385" t="s">
        <v>6449</v>
      </c>
      <c r="AC385">
        <v>39</v>
      </c>
      <c r="AD385" t="s">
        <v>6722</v>
      </c>
      <c r="AE385" s="2">
        <v>293.04</v>
      </c>
      <c r="AF385" s="2">
        <v>352.07</v>
      </c>
      <c r="AG385" s="2">
        <v>378.31</v>
      </c>
      <c r="AI385">
        <v>2</v>
      </c>
      <c r="AJ385">
        <v>7</v>
      </c>
      <c r="AK385" t="s">
        <v>6725</v>
      </c>
      <c r="AL385" s="2">
        <v>-8269.49</v>
      </c>
      <c r="AM385" s="2">
        <v>-12100</v>
      </c>
      <c r="AN385" s="2">
        <v>-22900</v>
      </c>
      <c r="AO385" s="4" t="s">
        <v>7113</v>
      </c>
    </row>
    <row r="386" spans="1:41">
      <c r="A386" s="1" t="s">
        <v>384</v>
      </c>
      <c r="B386" t="s">
        <v>1365</v>
      </c>
      <c r="C386" t="s">
        <v>2020</v>
      </c>
      <c r="E386" s="2">
        <v>21.29</v>
      </c>
      <c r="F386" s="2">
        <v>26</v>
      </c>
      <c r="G386">
        <v>21.31</v>
      </c>
      <c r="H386" t="s">
        <v>2085</v>
      </c>
      <c r="I386" t="s">
        <v>2088</v>
      </c>
      <c r="J386" s="2" t="s">
        <v>2088</v>
      </c>
      <c r="K386" s="2" t="s">
        <v>2092</v>
      </c>
      <c r="L386">
        <v>0</v>
      </c>
      <c r="M386">
        <v>0</v>
      </c>
      <c r="N386" t="s">
        <v>2770</v>
      </c>
      <c r="O386" t="s">
        <v>2092</v>
      </c>
      <c r="P386" t="s">
        <v>2092</v>
      </c>
      <c r="Q386" t="s">
        <v>2092</v>
      </c>
      <c r="R386" t="s">
        <v>4538</v>
      </c>
      <c r="S386" t="s">
        <v>5323</v>
      </c>
      <c r="T386" t="s">
        <v>6126</v>
      </c>
      <c r="U386" t="s">
        <v>6287</v>
      </c>
      <c r="V386" t="s">
        <v>2092</v>
      </c>
      <c r="W386">
        <v>8</v>
      </c>
      <c r="X386">
        <v>106.08</v>
      </c>
      <c r="Y386" t="s">
        <v>6320</v>
      </c>
      <c r="AA386" t="s">
        <v>6322</v>
      </c>
      <c r="AB386" t="s">
        <v>2770</v>
      </c>
      <c r="AC386">
        <v>0</v>
      </c>
      <c r="AD386" t="s">
        <v>6721</v>
      </c>
      <c r="AJ386">
        <v>8</v>
      </c>
      <c r="AK386" t="s">
        <v>6725</v>
      </c>
      <c r="AL386" s="2">
        <v>-8232.540000000001</v>
      </c>
      <c r="AM386" s="2">
        <v>-6414.09</v>
      </c>
      <c r="AN386" s="2">
        <v>-17300</v>
      </c>
      <c r="AO386" s="4" t="s">
        <v>7114</v>
      </c>
    </row>
    <row r="387" spans="1:41">
      <c r="A387" s="1" t="s">
        <v>385</v>
      </c>
      <c r="B387" t="s">
        <v>1366</v>
      </c>
      <c r="C387" t="s">
        <v>2017</v>
      </c>
      <c r="E387" s="2">
        <v>16.05</v>
      </c>
      <c r="F387" s="2">
        <v>16.9</v>
      </c>
      <c r="G387">
        <v>16.55</v>
      </c>
      <c r="H387" t="s">
        <v>2085</v>
      </c>
      <c r="I387" t="s">
        <v>2088</v>
      </c>
      <c r="J387" s="2" t="s">
        <v>2088</v>
      </c>
      <c r="K387" s="2" t="s">
        <v>2331</v>
      </c>
      <c r="L387">
        <v>0</v>
      </c>
      <c r="M387">
        <v>0</v>
      </c>
      <c r="N387" t="s">
        <v>2903</v>
      </c>
      <c r="O387" t="s">
        <v>3157</v>
      </c>
      <c r="P387" t="s">
        <v>3580</v>
      </c>
      <c r="Q387" t="s">
        <v>4025</v>
      </c>
      <c r="S387" t="s">
        <v>5324</v>
      </c>
      <c r="T387" t="s">
        <v>6061</v>
      </c>
      <c r="U387" t="s">
        <v>6287</v>
      </c>
      <c r="V387" t="s">
        <v>6294</v>
      </c>
      <c r="Y387" t="s">
        <v>6321</v>
      </c>
      <c r="AA387" t="s">
        <v>6324</v>
      </c>
      <c r="AB387" t="s">
        <v>6512</v>
      </c>
      <c r="AC387">
        <v>83</v>
      </c>
      <c r="AD387" t="s">
        <v>6723</v>
      </c>
      <c r="AE387" s="2">
        <v>63.63</v>
      </c>
      <c r="AF387" s="2">
        <v>80.22</v>
      </c>
      <c r="AG387" s="2">
        <v>87.59999999999999</v>
      </c>
      <c r="AI387">
        <v>2</v>
      </c>
      <c r="AJ387">
        <v>7</v>
      </c>
      <c r="AK387" t="s">
        <v>6729</v>
      </c>
      <c r="AL387" s="2">
        <v>98000</v>
      </c>
      <c r="AM387" s="2">
        <v>122900</v>
      </c>
      <c r="AN387" s="2">
        <v>20400</v>
      </c>
      <c r="AO387" s="4" t="s">
        <v>7115</v>
      </c>
    </row>
    <row r="388" spans="1:41">
      <c r="A388" s="1" t="s">
        <v>386</v>
      </c>
      <c r="B388" t="s">
        <v>1367</v>
      </c>
      <c r="C388" t="s">
        <v>1992</v>
      </c>
      <c r="E388" s="2">
        <v>16.8</v>
      </c>
      <c r="F388" s="2">
        <v>22.8</v>
      </c>
      <c r="G388">
        <v>16.96</v>
      </c>
      <c r="H388" t="s">
        <v>2085</v>
      </c>
      <c r="I388" t="s">
        <v>2088</v>
      </c>
      <c r="J388" s="2" t="s">
        <v>2088</v>
      </c>
      <c r="K388" s="2" t="s">
        <v>2332</v>
      </c>
      <c r="L388">
        <v>0</v>
      </c>
      <c r="M388">
        <v>0</v>
      </c>
      <c r="N388" t="s">
        <v>2730</v>
      </c>
      <c r="O388" t="s">
        <v>3182</v>
      </c>
      <c r="P388" t="s">
        <v>3581</v>
      </c>
      <c r="Q388" t="s">
        <v>4026</v>
      </c>
      <c r="R388" t="s">
        <v>4539</v>
      </c>
      <c r="S388" t="s">
        <v>5325</v>
      </c>
      <c r="T388" t="s">
        <v>6127</v>
      </c>
      <c r="U388" t="s">
        <v>6288</v>
      </c>
      <c r="V388" t="s">
        <v>6294</v>
      </c>
      <c r="Y388" t="s">
        <v>6319</v>
      </c>
      <c r="AA388" t="s">
        <v>6322</v>
      </c>
      <c r="AB388" t="s">
        <v>6513</v>
      </c>
      <c r="AC388">
        <v>62</v>
      </c>
      <c r="AD388" t="s">
        <v>6722</v>
      </c>
      <c r="AE388" s="2">
        <v>174.81</v>
      </c>
      <c r="AF388" s="2">
        <v>199.04</v>
      </c>
      <c r="AG388" s="2">
        <v>209.81</v>
      </c>
      <c r="AH388">
        <v>160.7</v>
      </c>
      <c r="AI388">
        <v>2</v>
      </c>
      <c r="AJ388">
        <v>10</v>
      </c>
      <c r="AK388" t="s">
        <v>6725</v>
      </c>
      <c r="AL388" s="2">
        <v>-19100</v>
      </c>
      <c r="AM388" s="2">
        <v>-6080.35</v>
      </c>
      <c r="AN388" s="2">
        <v>-37100</v>
      </c>
      <c r="AO388" s="4" t="s">
        <v>7116</v>
      </c>
    </row>
    <row r="389" spans="1:41">
      <c r="A389" s="1" t="s">
        <v>387</v>
      </c>
      <c r="B389" t="s">
        <v>1368</v>
      </c>
      <c r="C389" t="s">
        <v>1963</v>
      </c>
      <c r="E389" s="2">
        <v>12.97</v>
      </c>
      <c r="F389" s="2">
        <v>18.4</v>
      </c>
      <c r="G389">
        <v>13.2</v>
      </c>
      <c r="H389" t="s">
        <v>2085</v>
      </c>
      <c r="I389" t="s">
        <v>2088</v>
      </c>
      <c r="J389" s="2" t="s">
        <v>2088</v>
      </c>
      <c r="K389" s="2" t="s">
        <v>2092</v>
      </c>
      <c r="L389">
        <v>0</v>
      </c>
      <c r="M389">
        <v>0</v>
      </c>
      <c r="N389" t="s">
        <v>2679</v>
      </c>
      <c r="O389" t="s">
        <v>2092</v>
      </c>
      <c r="P389" t="s">
        <v>2092</v>
      </c>
      <c r="Q389" t="s">
        <v>2092</v>
      </c>
      <c r="R389" t="s">
        <v>4540</v>
      </c>
      <c r="S389" t="s">
        <v>5326</v>
      </c>
      <c r="T389" t="s">
        <v>5990</v>
      </c>
      <c r="U389" t="s">
        <v>6287</v>
      </c>
      <c r="V389" t="s">
        <v>2092</v>
      </c>
      <c r="Y389" t="s">
        <v>6320</v>
      </c>
      <c r="AA389" t="s">
        <v>6322</v>
      </c>
      <c r="AB389" t="s">
        <v>2679</v>
      </c>
      <c r="AC389">
        <v>0</v>
      </c>
      <c r="AD389" t="s">
        <v>6721</v>
      </c>
      <c r="AJ389">
        <v>13</v>
      </c>
      <c r="AK389" t="s">
        <v>6725</v>
      </c>
      <c r="AL389" s="2">
        <v>-68500</v>
      </c>
      <c r="AM389" s="2">
        <v>-80200</v>
      </c>
      <c r="AN389" s="2">
        <v>-88900</v>
      </c>
      <c r="AO389" s="4" t="s">
        <v>7117</v>
      </c>
    </row>
    <row r="390" spans="1:41">
      <c r="A390" s="1" t="s">
        <v>388</v>
      </c>
      <c r="B390" t="s">
        <v>1369</v>
      </c>
      <c r="C390" t="s">
        <v>1963</v>
      </c>
      <c r="E390" s="2">
        <v>18.22</v>
      </c>
      <c r="F390" s="2">
        <v>24.8</v>
      </c>
      <c r="G390">
        <v>18.31</v>
      </c>
      <c r="H390" t="s">
        <v>2085</v>
      </c>
      <c r="I390" t="s">
        <v>2088</v>
      </c>
      <c r="J390" s="2" t="s">
        <v>2088</v>
      </c>
      <c r="K390" s="2" t="s">
        <v>2333</v>
      </c>
      <c r="L390">
        <v>0</v>
      </c>
      <c r="M390">
        <v>0</v>
      </c>
      <c r="N390" t="s">
        <v>2904</v>
      </c>
      <c r="O390" t="s">
        <v>3253</v>
      </c>
      <c r="P390" t="s">
        <v>3532</v>
      </c>
      <c r="Q390" t="s">
        <v>4027</v>
      </c>
      <c r="R390" t="s">
        <v>4541</v>
      </c>
      <c r="S390" t="s">
        <v>5327</v>
      </c>
      <c r="T390" t="s">
        <v>6128</v>
      </c>
      <c r="U390" t="s">
        <v>6290</v>
      </c>
      <c r="V390" t="s">
        <v>6294</v>
      </c>
      <c r="Y390" t="s">
        <v>6319</v>
      </c>
      <c r="AA390" t="s">
        <v>6322</v>
      </c>
      <c r="AB390" t="s">
        <v>6514</v>
      </c>
      <c r="AC390">
        <v>25</v>
      </c>
      <c r="AD390" t="s">
        <v>6722</v>
      </c>
      <c r="AE390" s="2">
        <v>86.77</v>
      </c>
      <c r="AF390" s="2">
        <v>97.56</v>
      </c>
      <c r="AG390" s="2">
        <v>102.36</v>
      </c>
      <c r="AI390">
        <v>2</v>
      </c>
      <c r="AJ390">
        <v>4</v>
      </c>
      <c r="AK390" t="s">
        <v>6725</v>
      </c>
      <c r="AL390" s="2">
        <v>-7315.34</v>
      </c>
      <c r="AM390" s="2">
        <v>-9180.629999999999</v>
      </c>
      <c r="AN390" s="2">
        <v>-15400</v>
      </c>
      <c r="AO390" s="4" t="s">
        <v>7118</v>
      </c>
    </row>
    <row r="391" spans="1:41">
      <c r="A391" s="1" t="s">
        <v>389</v>
      </c>
      <c r="B391" t="s">
        <v>1370</v>
      </c>
      <c r="C391" t="s">
        <v>1986</v>
      </c>
      <c r="E391" s="2">
        <v>17.99</v>
      </c>
      <c r="F391" s="2">
        <v>19.3</v>
      </c>
      <c r="G391">
        <v>18.29</v>
      </c>
      <c r="H391" t="s">
        <v>2085</v>
      </c>
      <c r="I391" t="s">
        <v>2088</v>
      </c>
      <c r="J391" s="2" t="s">
        <v>2088</v>
      </c>
      <c r="K391" s="2" t="s">
        <v>2334</v>
      </c>
      <c r="L391">
        <v>0</v>
      </c>
      <c r="M391">
        <v>0</v>
      </c>
      <c r="N391" t="s">
        <v>2905</v>
      </c>
      <c r="O391" t="s">
        <v>3254</v>
      </c>
      <c r="P391" t="s">
        <v>3474</v>
      </c>
      <c r="Q391" t="s">
        <v>4028</v>
      </c>
      <c r="S391" t="s">
        <v>5328</v>
      </c>
      <c r="T391" t="s">
        <v>6129</v>
      </c>
      <c r="U391" t="s">
        <v>6287</v>
      </c>
      <c r="V391" t="s">
        <v>6294</v>
      </c>
      <c r="Y391" t="s">
        <v>6321</v>
      </c>
      <c r="AA391" t="s">
        <v>6323</v>
      </c>
      <c r="AB391" t="s">
        <v>6515</v>
      </c>
      <c r="AC391">
        <v>64</v>
      </c>
      <c r="AD391" t="s">
        <v>6722</v>
      </c>
      <c r="AE391" s="2">
        <v>115.15</v>
      </c>
      <c r="AF391" s="2">
        <v>143.25</v>
      </c>
      <c r="AG391" s="2">
        <v>155.74</v>
      </c>
      <c r="AI391">
        <v>2</v>
      </c>
      <c r="AJ391">
        <v>2</v>
      </c>
      <c r="AK391" t="s">
        <v>6725</v>
      </c>
      <c r="AL391" s="2">
        <v>-50300</v>
      </c>
      <c r="AM391" s="2">
        <v>-134800</v>
      </c>
      <c r="AN391" s="2">
        <v>-170200</v>
      </c>
      <c r="AO391" s="4" t="s">
        <v>7119</v>
      </c>
    </row>
    <row r="392" spans="1:41">
      <c r="A392" s="1" t="s">
        <v>390</v>
      </c>
      <c r="B392" t="s">
        <v>1371</v>
      </c>
      <c r="C392" t="s">
        <v>2027</v>
      </c>
      <c r="E392" s="2">
        <v>6.59</v>
      </c>
      <c r="F392" s="2">
        <v>8.5</v>
      </c>
      <c r="G392">
        <v>6.63</v>
      </c>
      <c r="H392" t="s">
        <v>2085</v>
      </c>
      <c r="I392" t="s">
        <v>2088</v>
      </c>
      <c r="J392" s="2" t="s">
        <v>2088</v>
      </c>
      <c r="K392" s="2" t="s">
        <v>2092</v>
      </c>
      <c r="L392">
        <v>0</v>
      </c>
      <c r="M392">
        <v>0</v>
      </c>
      <c r="N392" t="s">
        <v>2679</v>
      </c>
      <c r="O392" t="s">
        <v>2092</v>
      </c>
      <c r="P392" t="s">
        <v>2092</v>
      </c>
      <c r="Q392" t="s">
        <v>2092</v>
      </c>
      <c r="R392" t="s">
        <v>4542</v>
      </c>
      <c r="S392" t="s">
        <v>5329</v>
      </c>
      <c r="T392" t="s">
        <v>6130</v>
      </c>
      <c r="U392" t="s">
        <v>6291</v>
      </c>
      <c r="V392" t="s">
        <v>2092</v>
      </c>
      <c r="Y392" t="s">
        <v>6320</v>
      </c>
      <c r="AA392" t="s">
        <v>6322</v>
      </c>
      <c r="AB392" t="s">
        <v>2679</v>
      </c>
      <c r="AC392">
        <v>0</v>
      </c>
      <c r="AD392" t="s">
        <v>6721</v>
      </c>
      <c r="AJ392">
        <v>6</v>
      </c>
      <c r="AK392" t="s">
        <v>6725</v>
      </c>
      <c r="AL392" s="2">
        <v>-4068.87</v>
      </c>
      <c r="AM392" s="2">
        <v>-10400</v>
      </c>
      <c r="AN392" s="2">
        <v>-14300</v>
      </c>
      <c r="AO392" s="4" t="s">
        <v>7120</v>
      </c>
    </row>
    <row r="393" spans="1:41">
      <c r="A393" s="1" t="s">
        <v>391</v>
      </c>
      <c r="B393" t="s">
        <v>1372</v>
      </c>
      <c r="C393" t="s">
        <v>1963</v>
      </c>
      <c r="E393" s="2">
        <v>11.45</v>
      </c>
      <c r="F393" s="2">
        <v>16.8</v>
      </c>
      <c r="G393">
        <v>11.65</v>
      </c>
      <c r="H393" t="s">
        <v>2085</v>
      </c>
      <c r="I393" t="s">
        <v>2088</v>
      </c>
      <c r="J393" s="2" t="s">
        <v>2088</v>
      </c>
      <c r="K393" s="2" t="s">
        <v>2092</v>
      </c>
      <c r="L393">
        <v>0</v>
      </c>
      <c r="M393">
        <v>0</v>
      </c>
      <c r="N393" t="s">
        <v>2679</v>
      </c>
      <c r="O393" t="s">
        <v>2092</v>
      </c>
      <c r="P393" t="s">
        <v>2092</v>
      </c>
      <c r="Q393" t="s">
        <v>2092</v>
      </c>
      <c r="R393" t="s">
        <v>4543</v>
      </c>
      <c r="S393" t="s">
        <v>5330</v>
      </c>
      <c r="T393" t="s">
        <v>5994</v>
      </c>
      <c r="U393" t="s">
        <v>6291</v>
      </c>
      <c r="V393" t="s">
        <v>2092</v>
      </c>
      <c r="Y393" t="s">
        <v>6320</v>
      </c>
      <c r="AA393" t="s">
        <v>6322</v>
      </c>
      <c r="AB393" t="s">
        <v>2679</v>
      </c>
      <c r="AC393">
        <v>0</v>
      </c>
      <c r="AD393" t="s">
        <v>6721</v>
      </c>
      <c r="AJ393">
        <v>21</v>
      </c>
      <c r="AK393" t="s">
        <v>6725</v>
      </c>
      <c r="AL393" s="2">
        <v>-53000</v>
      </c>
      <c r="AM393" s="2">
        <v>-104400</v>
      </c>
      <c r="AN393" s="2">
        <v>-104800</v>
      </c>
      <c r="AO393" s="4" t="s">
        <v>7121</v>
      </c>
    </row>
    <row r="394" spans="1:41">
      <c r="A394" s="1" t="s">
        <v>392</v>
      </c>
      <c r="B394" t="s">
        <v>1373</v>
      </c>
      <c r="C394" t="s">
        <v>2012</v>
      </c>
      <c r="E394" s="2">
        <v>14.16</v>
      </c>
      <c r="F394" s="2">
        <v>19.8</v>
      </c>
      <c r="G394">
        <v>14.27</v>
      </c>
      <c r="H394" t="s">
        <v>2085</v>
      </c>
      <c r="I394" t="s">
        <v>2088</v>
      </c>
      <c r="J394" s="2" t="s">
        <v>2088</v>
      </c>
      <c r="K394" s="2" t="s">
        <v>2335</v>
      </c>
      <c r="L394">
        <v>0</v>
      </c>
      <c r="M394">
        <v>0</v>
      </c>
      <c r="N394" t="s">
        <v>2906</v>
      </c>
      <c r="O394" t="s">
        <v>3255</v>
      </c>
      <c r="P394" t="s">
        <v>3582</v>
      </c>
      <c r="Q394" t="s">
        <v>4029</v>
      </c>
      <c r="R394" t="s">
        <v>4544</v>
      </c>
      <c r="S394" t="s">
        <v>5331</v>
      </c>
      <c r="T394" t="s">
        <v>6131</v>
      </c>
      <c r="U394" t="s">
        <v>6287</v>
      </c>
      <c r="V394" t="s">
        <v>6294</v>
      </c>
      <c r="Y394" t="s">
        <v>6321</v>
      </c>
      <c r="AA394" t="s">
        <v>6322</v>
      </c>
      <c r="AB394" t="s">
        <v>6516</v>
      </c>
      <c r="AC394">
        <v>40</v>
      </c>
      <c r="AD394" t="s">
        <v>6722</v>
      </c>
      <c r="AE394" s="2">
        <v>118.02</v>
      </c>
      <c r="AF394" s="2">
        <v>130.51</v>
      </c>
      <c r="AG394" s="2">
        <v>136.06</v>
      </c>
      <c r="AI394">
        <v>2</v>
      </c>
      <c r="AJ394">
        <v>2</v>
      </c>
      <c r="AK394" t="s">
        <v>6725</v>
      </c>
      <c r="AL394" s="2">
        <v>-2311.61</v>
      </c>
      <c r="AM394" s="2">
        <v>-2949.68</v>
      </c>
      <c r="AN394" s="2">
        <v>-9003.5</v>
      </c>
      <c r="AO394" s="4" t="s">
        <v>7122</v>
      </c>
    </row>
    <row r="395" spans="1:41">
      <c r="A395" s="1" t="s">
        <v>393</v>
      </c>
      <c r="B395" t="s">
        <v>1374</v>
      </c>
      <c r="C395" t="s">
        <v>1991</v>
      </c>
      <c r="E395" s="2">
        <v>6.29</v>
      </c>
      <c r="F395" s="2">
        <v>7.9</v>
      </c>
      <c r="G395">
        <v>6.29</v>
      </c>
      <c r="H395" t="s">
        <v>2086</v>
      </c>
      <c r="I395" t="s">
        <v>2088</v>
      </c>
      <c r="J395" s="2" t="s">
        <v>2088</v>
      </c>
      <c r="K395" s="2" t="s">
        <v>2092</v>
      </c>
      <c r="L395">
        <v>0</v>
      </c>
      <c r="M395">
        <v>0</v>
      </c>
      <c r="N395" t="s">
        <v>2679</v>
      </c>
      <c r="O395" t="s">
        <v>2092</v>
      </c>
      <c r="P395" t="s">
        <v>2092</v>
      </c>
      <c r="Q395" t="s">
        <v>2092</v>
      </c>
      <c r="R395" t="s">
        <v>4545</v>
      </c>
      <c r="S395" t="s">
        <v>5332</v>
      </c>
      <c r="T395" t="s">
        <v>6132</v>
      </c>
      <c r="U395" t="s">
        <v>6287</v>
      </c>
      <c r="V395" t="s">
        <v>2092</v>
      </c>
      <c r="Y395" t="s">
        <v>6320</v>
      </c>
      <c r="AA395" t="s">
        <v>6322</v>
      </c>
      <c r="AB395" t="s">
        <v>2679</v>
      </c>
      <c r="AC395">
        <v>0</v>
      </c>
      <c r="AD395" t="s">
        <v>6721</v>
      </c>
      <c r="AJ395">
        <v>4</v>
      </c>
      <c r="AK395" t="s">
        <v>6725</v>
      </c>
      <c r="AL395" s="2">
        <v>-7981.74</v>
      </c>
      <c r="AM395" s="2">
        <v>-9777.07</v>
      </c>
      <c r="AN395" s="2">
        <v>-12500</v>
      </c>
      <c r="AO395" s="4" t="s">
        <v>7123</v>
      </c>
    </row>
    <row r="396" spans="1:41">
      <c r="A396" s="1" t="s">
        <v>394</v>
      </c>
      <c r="B396" t="s">
        <v>1375</v>
      </c>
      <c r="C396" t="s">
        <v>1992</v>
      </c>
      <c r="E396" s="2">
        <v>25.18</v>
      </c>
      <c r="F396" s="2">
        <v>28.5</v>
      </c>
      <c r="G396">
        <v>25.18</v>
      </c>
      <c r="H396" t="s">
        <v>2087</v>
      </c>
      <c r="I396" t="s">
        <v>2088</v>
      </c>
      <c r="J396" s="2" t="s">
        <v>2088</v>
      </c>
      <c r="K396" s="2" t="s">
        <v>2336</v>
      </c>
      <c r="L396">
        <v>0</v>
      </c>
      <c r="M396">
        <v>0</v>
      </c>
      <c r="N396" t="s">
        <v>2907</v>
      </c>
      <c r="O396" t="s">
        <v>3163</v>
      </c>
      <c r="P396" t="s">
        <v>3583</v>
      </c>
      <c r="Q396" t="s">
        <v>4030</v>
      </c>
      <c r="R396" t="s">
        <v>4546</v>
      </c>
      <c r="S396" t="s">
        <v>5333</v>
      </c>
      <c r="T396" t="s">
        <v>6133</v>
      </c>
      <c r="U396" t="s">
        <v>6288</v>
      </c>
      <c r="V396" t="s">
        <v>6294</v>
      </c>
      <c r="Y396" t="s">
        <v>6319</v>
      </c>
      <c r="AA396" t="s">
        <v>6322</v>
      </c>
      <c r="AB396" t="s">
        <v>6517</v>
      </c>
      <c r="AC396">
        <v>35</v>
      </c>
      <c r="AD396" t="s">
        <v>6722</v>
      </c>
      <c r="AE396" s="2">
        <v>280.89</v>
      </c>
      <c r="AF396" s="2">
        <v>342.75</v>
      </c>
      <c r="AG396" s="2">
        <v>370.24</v>
      </c>
      <c r="AH396">
        <v>257.74</v>
      </c>
      <c r="AI396">
        <v>2</v>
      </c>
      <c r="AJ396">
        <v>23</v>
      </c>
      <c r="AK396" t="s">
        <v>6725</v>
      </c>
      <c r="AL396" s="2">
        <v>-103000</v>
      </c>
      <c r="AM396" s="2">
        <v>-140000</v>
      </c>
      <c r="AN396" s="2">
        <v>-111100</v>
      </c>
      <c r="AO396" s="4" t="s">
        <v>7124</v>
      </c>
    </row>
    <row r="397" spans="1:41">
      <c r="A397" s="1" t="s">
        <v>395</v>
      </c>
      <c r="B397" t="s">
        <v>1376</v>
      </c>
      <c r="C397" t="s">
        <v>2031</v>
      </c>
      <c r="E397" s="2">
        <v>8.859999999999999</v>
      </c>
      <c r="F397" s="2">
        <v>10.7</v>
      </c>
      <c r="G397">
        <v>8.949999999999999</v>
      </c>
      <c r="H397" t="s">
        <v>2085</v>
      </c>
      <c r="I397" t="s">
        <v>2088</v>
      </c>
      <c r="J397" s="2" t="s">
        <v>2088</v>
      </c>
      <c r="K397" s="2" t="s">
        <v>2337</v>
      </c>
      <c r="L397">
        <v>0</v>
      </c>
      <c r="M397">
        <v>0</v>
      </c>
      <c r="N397" t="s">
        <v>2908</v>
      </c>
      <c r="O397" t="s">
        <v>3256</v>
      </c>
      <c r="P397" t="s">
        <v>3389</v>
      </c>
      <c r="Q397" t="s">
        <v>4000</v>
      </c>
      <c r="R397" t="s">
        <v>4547</v>
      </c>
      <c r="S397" t="s">
        <v>5334</v>
      </c>
      <c r="T397" t="s">
        <v>5913</v>
      </c>
      <c r="U397" t="s">
        <v>6287</v>
      </c>
      <c r="V397" t="s">
        <v>6294</v>
      </c>
      <c r="Y397" t="s">
        <v>6321</v>
      </c>
      <c r="AA397" t="s">
        <v>6322</v>
      </c>
      <c r="AB397" t="s">
        <v>6518</v>
      </c>
      <c r="AC397">
        <v>46</v>
      </c>
      <c r="AD397" t="s">
        <v>6722</v>
      </c>
      <c r="AE397" s="2">
        <v>45.26</v>
      </c>
      <c r="AF397" s="2">
        <v>52.61</v>
      </c>
      <c r="AG397" s="2">
        <v>55.87</v>
      </c>
      <c r="AI397">
        <v>2</v>
      </c>
      <c r="AJ397">
        <v>2</v>
      </c>
      <c r="AK397" t="s">
        <v>6725</v>
      </c>
      <c r="AL397" s="2">
        <v>-1705.99</v>
      </c>
      <c r="AM397" s="2">
        <v>-2589.3</v>
      </c>
      <c r="AN397" s="2">
        <v>-10800</v>
      </c>
      <c r="AO397" s="4" t="s">
        <v>7125</v>
      </c>
    </row>
    <row r="398" spans="1:41">
      <c r="A398" s="1" t="s">
        <v>396</v>
      </c>
      <c r="B398" t="s">
        <v>1377</v>
      </c>
      <c r="C398" t="s">
        <v>2062</v>
      </c>
      <c r="E398" s="2">
        <v>8.06</v>
      </c>
      <c r="F398" s="2">
        <v>9.800000000000001</v>
      </c>
      <c r="G398">
        <v>8.050000000000001</v>
      </c>
      <c r="H398" t="s">
        <v>2086</v>
      </c>
      <c r="I398" t="s">
        <v>2088</v>
      </c>
      <c r="J398" s="2" t="s">
        <v>2089</v>
      </c>
      <c r="K398" s="2" t="s">
        <v>2338</v>
      </c>
      <c r="L398">
        <v>0</v>
      </c>
      <c r="M398">
        <v>0</v>
      </c>
      <c r="N398" t="s">
        <v>2816</v>
      </c>
      <c r="O398" t="s">
        <v>3257</v>
      </c>
      <c r="P398" t="s">
        <v>3584</v>
      </c>
      <c r="Q398" t="s">
        <v>4031</v>
      </c>
      <c r="S398" t="s">
        <v>5335</v>
      </c>
      <c r="T398" t="s">
        <v>5913</v>
      </c>
      <c r="U398" t="s">
        <v>6287</v>
      </c>
      <c r="V398" t="s">
        <v>6294</v>
      </c>
      <c r="Y398" t="s">
        <v>6321</v>
      </c>
      <c r="AA398" t="s">
        <v>6322</v>
      </c>
      <c r="AB398" t="s">
        <v>6449</v>
      </c>
      <c r="AC398">
        <v>36</v>
      </c>
      <c r="AD398" t="s">
        <v>6722</v>
      </c>
      <c r="AE398" s="2">
        <v>42.38</v>
      </c>
      <c r="AF398" s="2">
        <v>49.6</v>
      </c>
      <c r="AG398" s="2">
        <v>52.81</v>
      </c>
      <c r="AI398">
        <v>2</v>
      </c>
      <c r="AJ398">
        <v>4</v>
      </c>
      <c r="AK398" t="s">
        <v>6725</v>
      </c>
      <c r="AL398" s="2">
        <v>-5189.18</v>
      </c>
      <c r="AM398" s="2">
        <v>-3571.16</v>
      </c>
      <c r="AN398" s="2">
        <v>-18100</v>
      </c>
      <c r="AO398" s="4" t="s">
        <v>7126</v>
      </c>
    </row>
    <row r="399" spans="1:41">
      <c r="A399" s="1" t="s">
        <v>397</v>
      </c>
      <c r="B399" t="s">
        <v>1378</v>
      </c>
      <c r="C399" t="s">
        <v>1981</v>
      </c>
      <c r="E399" s="2">
        <v>4.03</v>
      </c>
      <c r="F399" s="2">
        <v>5.7</v>
      </c>
      <c r="G399">
        <v>4.07</v>
      </c>
      <c r="H399" t="s">
        <v>2085</v>
      </c>
      <c r="I399" t="s">
        <v>2088</v>
      </c>
      <c r="J399" s="2" t="s">
        <v>2088</v>
      </c>
      <c r="K399" s="2" t="s">
        <v>2339</v>
      </c>
      <c r="L399">
        <v>0</v>
      </c>
      <c r="M399">
        <v>0</v>
      </c>
      <c r="N399" t="s">
        <v>2909</v>
      </c>
      <c r="O399" t="s">
        <v>3192</v>
      </c>
      <c r="P399" t="s">
        <v>3585</v>
      </c>
      <c r="Q399" t="s">
        <v>4032</v>
      </c>
      <c r="R399" t="s">
        <v>4548</v>
      </c>
      <c r="S399" t="s">
        <v>5336</v>
      </c>
      <c r="T399" t="s">
        <v>6010</v>
      </c>
      <c r="U399" t="s">
        <v>6287</v>
      </c>
      <c r="V399" t="s">
        <v>6294</v>
      </c>
      <c r="Y399" t="s">
        <v>6321</v>
      </c>
      <c r="AA399" t="s">
        <v>6322</v>
      </c>
      <c r="AB399" t="s">
        <v>6519</v>
      </c>
      <c r="AC399">
        <v>31</v>
      </c>
      <c r="AD399" t="s">
        <v>6722</v>
      </c>
      <c r="AE399" s="2">
        <v>7.76</v>
      </c>
      <c r="AF399" s="2">
        <v>9.25</v>
      </c>
      <c r="AG399" s="2">
        <v>9.91</v>
      </c>
      <c r="AI399">
        <v>1.98</v>
      </c>
      <c r="AJ399">
        <v>2</v>
      </c>
      <c r="AK399" t="s">
        <v>6725</v>
      </c>
      <c r="AL399" s="2">
        <v>-1127.71</v>
      </c>
      <c r="AM399" s="2">
        <v>-2374.06</v>
      </c>
      <c r="AN399" s="2">
        <v>-7104.35</v>
      </c>
      <c r="AO399" s="4" t="s">
        <v>7127</v>
      </c>
    </row>
    <row r="400" spans="1:41">
      <c r="A400" s="1" t="s">
        <v>398</v>
      </c>
      <c r="B400" t="s">
        <v>1379</v>
      </c>
      <c r="C400" t="s">
        <v>2034</v>
      </c>
      <c r="E400" s="2">
        <v>10.5</v>
      </c>
      <c r="F400" s="2">
        <v>10.4</v>
      </c>
      <c r="G400">
        <v>10.42</v>
      </c>
      <c r="H400" t="s">
        <v>2086</v>
      </c>
      <c r="I400" t="s">
        <v>2089</v>
      </c>
      <c r="J400" s="2" t="s">
        <v>2089</v>
      </c>
      <c r="K400" s="2" t="s">
        <v>2340</v>
      </c>
      <c r="L400">
        <v>0</v>
      </c>
      <c r="M400">
        <v>0</v>
      </c>
      <c r="N400" t="s">
        <v>2910</v>
      </c>
      <c r="O400" t="s">
        <v>3158</v>
      </c>
      <c r="P400" t="s">
        <v>3457</v>
      </c>
      <c r="Q400" t="s">
        <v>4033</v>
      </c>
      <c r="S400" t="s">
        <v>5337</v>
      </c>
      <c r="T400" t="s">
        <v>5913</v>
      </c>
      <c r="U400" t="s">
        <v>6287</v>
      </c>
      <c r="V400" t="s">
        <v>6294</v>
      </c>
      <c r="Y400" t="s">
        <v>6321</v>
      </c>
      <c r="AA400" t="s">
        <v>6323</v>
      </c>
      <c r="AB400" t="s">
        <v>6520</v>
      </c>
      <c r="AC400">
        <v>72</v>
      </c>
      <c r="AD400" t="s">
        <v>6724</v>
      </c>
      <c r="AE400" s="2">
        <v>46.57</v>
      </c>
      <c r="AF400" s="2">
        <v>54.01</v>
      </c>
      <c r="AG400" s="2">
        <v>57.32</v>
      </c>
      <c r="AI400">
        <v>2</v>
      </c>
      <c r="AJ400">
        <v>3</v>
      </c>
      <c r="AK400" t="s">
        <v>6726</v>
      </c>
      <c r="AL400" s="2">
        <v>8025.23</v>
      </c>
      <c r="AM400" s="2">
        <v>13500</v>
      </c>
      <c r="AN400" s="2">
        <v>10600</v>
      </c>
      <c r="AO400" s="4" t="s">
        <v>7128</v>
      </c>
    </row>
    <row r="401" spans="1:41">
      <c r="A401" s="1" t="s">
        <v>399</v>
      </c>
      <c r="B401" t="s">
        <v>1380</v>
      </c>
      <c r="C401" t="s">
        <v>1983</v>
      </c>
      <c r="E401" s="2">
        <v>12.75</v>
      </c>
      <c r="F401" s="2">
        <v>14.8</v>
      </c>
      <c r="G401">
        <v>12.73</v>
      </c>
      <c r="H401" t="s">
        <v>2086</v>
      </c>
      <c r="I401" t="s">
        <v>2088</v>
      </c>
      <c r="J401" s="2" t="s">
        <v>2088</v>
      </c>
      <c r="K401" s="2" t="s">
        <v>2341</v>
      </c>
      <c r="L401">
        <v>0</v>
      </c>
      <c r="M401">
        <v>0</v>
      </c>
      <c r="N401" t="s">
        <v>2772</v>
      </c>
      <c r="O401" t="s">
        <v>3258</v>
      </c>
      <c r="P401" t="s">
        <v>3586</v>
      </c>
      <c r="Q401" t="s">
        <v>3867</v>
      </c>
      <c r="S401" t="s">
        <v>5338</v>
      </c>
      <c r="T401" t="s">
        <v>5954</v>
      </c>
      <c r="U401" t="s">
        <v>6290</v>
      </c>
      <c r="V401" t="s">
        <v>6294</v>
      </c>
      <c r="Y401" t="s">
        <v>6321</v>
      </c>
      <c r="AA401" t="s">
        <v>6322</v>
      </c>
      <c r="AB401" t="s">
        <v>6521</v>
      </c>
      <c r="AC401">
        <v>27</v>
      </c>
      <c r="AD401" t="s">
        <v>6722</v>
      </c>
      <c r="AE401" s="2">
        <v>64.56</v>
      </c>
      <c r="AF401" s="2">
        <v>71.68000000000001</v>
      </c>
      <c r="AG401" s="2">
        <v>74.84</v>
      </c>
      <c r="AI401">
        <v>2</v>
      </c>
      <c r="AJ401">
        <v>6</v>
      </c>
      <c r="AK401" t="s">
        <v>6726</v>
      </c>
      <c r="AL401" s="2">
        <v>4708.5</v>
      </c>
      <c r="AM401" s="2">
        <v>7446.29</v>
      </c>
      <c r="AN401" s="2">
        <v>7157.03</v>
      </c>
      <c r="AO401" s="4" t="s">
        <v>7129</v>
      </c>
    </row>
    <row r="402" spans="1:41">
      <c r="A402" s="1" t="s">
        <v>400</v>
      </c>
      <c r="B402" t="s">
        <v>1381</v>
      </c>
      <c r="C402" t="s">
        <v>2020</v>
      </c>
      <c r="E402" s="2">
        <v>29.29</v>
      </c>
      <c r="F402" s="2">
        <v>47.6</v>
      </c>
      <c r="G402">
        <v>29.69</v>
      </c>
      <c r="H402" t="s">
        <v>2085</v>
      </c>
      <c r="I402" t="s">
        <v>2088</v>
      </c>
      <c r="J402" s="2" t="s">
        <v>2088</v>
      </c>
      <c r="K402" s="2" t="s">
        <v>2342</v>
      </c>
      <c r="L402">
        <v>0</v>
      </c>
      <c r="M402">
        <v>0</v>
      </c>
      <c r="N402" t="s">
        <v>2911</v>
      </c>
      <c r="O402" t="s">
        <v>3259</v>
      </c>
      <c r="P402" t="s">
        <v>3529</v>
      </c>
      <c r="Q402" t="s">
        <v>4034</v>
      </c>
      <c r="R402" t="s">
        <v>4549</v>
      </c>
      <c r="S402" t="s">
        <v>5339</v>
      </c>
      <c r="T402" t="s">
        <v>5980</v>
      </c>
      <c r="U402" t="s">
        <v>6287</v>
      </c>
      <c r="V402" t="s">
        <v>6294</v>
      </c>
      <c r="Y402" t="s">
        <v>6321</v>
      </c>
      <c r="AA402" t="s">
        <v>6322</v>
      </c>
      <c r="AB402" t="s">
        <v>6359</v>
      </c>
      <c r="AC402">
        <v>47</v>
      </c>
      <c r="AD402" t="s">
        <v>6722</v>
      </c>
      <c r="AE402" s="2">
        <v>79.12</v>
      </c>
      <c r="AF402" s="2">
        <v>94.89</v>
      </c>
      <c r="AG402" s="2">
        <v>101.9</v>
      </c>
      <c r="AI402">
        <v>2</v>
      </c>
      <c r="AJ402">
        <v>6</v>
      </c>
      <c r="AK402" t="s">
        <v>6725</v>
      </c>
      <c r="AL402" s="2">
        <v>-5902.73</v>
      </c>
      <c r="AM402" s="2">
        <v>677.03</v>
      </c>
      <c r="AN402" s="2">
        <v>-16000</v>
      </c>
      <c r="AO402" s="4" t="s">
        <v>7130</v>
      </c>
    </row>
    <row r="403" spans="1:41">
      <c r="A403" s="1" t="s">
        <v>401</v>
      </c>
      <c r="B403" t="s">
        <v>1382</v>
      </c>
      <c r="C403" t="s">
        <v>1986</v>
      </c>
      <c r="E403" s="2">
        <v>14.42</v>
      </c>
      <c r="F403" s="2">
        <v>20.6</v>
      </c>
      <c r="G403">
        <v>14.59</v>
      </c>
      <c r="H403" t="s">
        <v>2085</v>
      </c>
      <c r="I403" t="s">
        <v>2088</v>
      </c>
      <c r="J403" s="2" t="s">
        <v>2088</v>
      </c>
      <c r="K403" s="2" t="s">
        <v>2343</v>
      </c>
      <c r="L403">
        <v>0</v>
      </c>
      <c r="M403">
        <v>0</v>
      </c>
      <c r="N403" t="s">
        <v>2912</v>
      </c>
      <c r="O403" t="s">
        <v>3154</v>
      </c>
      <c r="P403" t="s">
        <v>3587</v>
      </c>
      <c r="Q403" t="s">
        <v>4035</v>
      </c>
      <c r="S403" t="s">
        <v>5340</v>
      </c>
      <c r="T403" t="s">
        <v>6134</v>
      </c>
      <c r="U403" t="s">
        <v>6287</v>
      </c>
      <c r="V403" t="s">
        <v>6306</v>
      </c>
      <c r="W403">
        <v>20</v>
      </c>
      <c r="X403">
        <v>97.91</v>
      </c>
      <c r="Y403" t="s">
        <v>6321</v>
      </c>
      <c r="AA403" t="s">
        <v>6322</v>
      </c>
      <c r="AB403" t="s">
        <v>6522</v>
      </c>
      <c r="AC403">
        <v>57</v>
      </c>
      <c r="AD403" t="s">
        <v>6722</v>
      </c>
      <c r="AE403" s="2">
        <v>88.77</v>
      </c>
      <c r="AF403" s="2">
        <v>96.97</v>
      </c>
      <c r="AG403" s="2">
        <v>100.61</v>
      </c>
      <c r="AI403">
        <v>2</v>
      </c>
      <c r="AJ403">
        <v>3</v>
      </c>
      <c r="AK403" t="s">
        <v>6725</v>
      </c>
      <c r="AL403" s="2">
        <v>-1083.84</v>
      </c>
      <c r="AM403" s="2">
        <v>-2228.57</v>
      </c>
      <c r="AN403" s="2">
        <v>-9719.08</v>
      </c>
      <c r="AO403" s="4" t="s">
        <v>7131</v>
      </c>
    </row>
    <row r="404" spans="1:41">
      <c r="A404" s="1" t="s">
        <v>402</v>
      </c>
      <c r="B404" t="s">
        <v>1383</v>
      </c>
      <c r="C404" t="s">
        <v>2042</v>
      </c>
      <c r="E404" s="2">
        <v>4.4</v>
      </c>
      <c r="F404" s="2">
        <v>5.3</v>
      </c>
      <c r="G404">
        <v>4.45</v>
      </c>
      <c r="H404" t="s">
        <v>2085</v>
      </c>
      <c r="I404" t="s">
        <v>2088</v>
      </c>
      <c r="J404" s="2" t="s">
        <v>2088</v>
      </c>
      <c r="K404" s="2" t="s">
        <v>2092</v>
      </c>
      <c r="L404">
        <v>0</v>
      </c>
      <c r="M404">
        <v>0</v>
      </c>
      <c r="N404" t="s">
        <v>2679</v>
      </c>
      <c r="O404" t="s">
        <v>2092</v>
      </c>
      <c r="P404" t="s">
        <v>2092</v>
      </c>
      <c r="Q404" t="s">
        <v>2092</v>
      </c>
      <c r="S404" t="s">
        <v>5113</v>
      </c>
      <c r="T404" t="s">
        <v>5913</v>
      </c>
      <c r="U404" t="s">
        <v>6287</v>
      </c>
      <c r="V404" t="s">
        <v>2092</v>
      </c>
      <c r="Y404" t="s">
        <v>6320</v>
      </c>
      <c r="AA404" t="s">
        <v>6322</v>
      </c>
      <c r="AB404" t="s">
        <v>2679</v>
      </c>
      <c r="AC404">
        <v>0</v>
      </c>
      <c r="AD404" t="s">
        <v>6721</v>
      </c>
      <c r="AJ404">
        <v>5</v>
      </c>
      <c r="AK404" t="s">
        <v>6725</v>
      </c>
      <c r="AL404" s="2">
        <v>-3682.22</v>
      </c>
      <c r="AM404" s="2">
        <v>-5704.15</v>
      </c>
      <c r="AN404" s="2">
        <v>-13200</v>
      </c>
      <c r="AO404" s="4" t="s">
        <v>7132</v>
      </c>
    </row>
    <row r="405" spans="1:41">
      <c r="A405" s="1" t="s">
        <v>403</v>
      </c>
      <c r="B405" t="s">
        <v>1384</v>
      </c>
      <c r="C405" t="s">
        <v>1970</v>
      </c>
      <c r="E405" s="2">
        <v>4.52</v>
      </c>
      <c r="F405" s="2">
        <v>5.9</v>
      </c>
      <c r="G405">
        <v>4.52</v>
      </c>
      <c r="H405" t="s">
        <v>2086</v>
      </c>
      <c r="I405" t="s">
        <v>2088</v>
      </c>
      <c r="J405" s="2" t="s">
        <v>2088</v>
      </c>
      <c r="K405" s="2" t="s">
        <v>2092</v>
      </c>
      <c r="L405">
        <v>0</v>
      </c>
      <c r="M405">
        <v>0</v>
      </c>
      <c r="N405" t="s">
        <v>2679</v>
      </c>
      <c r="O405" t="s">
        <v>2092</v>
      </c>
      <c r="P405" t="s">
        <v>2092</v>
      </c>
      <c r="Q405" t="s">
        <v>2092</v>
      </c>
      <c r="R405" t="s">
        <v>4550</v>
      </c>
      <c r="S405" t="s">
        <v>5341</v>
      </c>
      <c r="T405" t="s">
        <v>6135</v>
      </c>
      <c r="U405" t="s">
        <v>6287</v>
      </c>
      <c r="V405" t="s">
        <v>2092</v>
      </c>
      <c r="Y405" t="s">
        <v>6320</v>
      </c>
      <c r="AA405" t="s">
        <v>6322</v>
      </c>
      <c r="AB405" t="s">
        <v>2679</v>
      </c>
      <c r="AC405">
        <v>0</v>
      </c>
      <c r="AD405" t="s">
        <v>6721</v>
      </c>
      <c r="AJ405">
        <v>13</v>
      </c>
      <c r="AK405" t="s">
        <v>6725</v>
      </c>
      <c r="AL405" s="2">
        <v>-5748.93</v>
      </c>
      <c r="AM405" s="2">
        <v>-16600</v>
      </c>
      <c r="AN405" s="2">
        <v>-26000</v>
      </c>
      <c r="AO405" s="4" t="s">
        <v>7133</v>
      </c>
    </row>
    <row r="406" spans="1:41">
      <c r="A406" s="1" t="s">
        <v>404</v>
      </c>
      <c r="B406" t="s">
        <v>1385</v>
      </c>
      <c r="C406" t="s">
        <v>2030</v>
      </c>
      <c r="E406" s="2">
        <v>11.3</v>
      </c>
      <c r="F406" s="2">
        <v>18</v>
      </c>
      <c r="G406">
        <v>11.37</v>
      </c>
      <c r="H406" t="s">
        <v>2085</v>
      </c>
      <c r="I406" t="s">
        <v>2088</v>
      </c>
      <c r="J406" s="2" t="s">
        <v>2088</v>
      </c>
      <c r="K406" s="2" t="s">
        <v>2092</v>
      </c>
      <c r="L406">
        <v>0</v>
      </c>
      <c r="M406">
        <v>0</v>
      </c>
      <c r="N406" t="s">
        <v>2698</v>
      </c>
      <c r="O406" t="s">
        <v>2092</v>
      </c>
      <c r="P406" t="s">
        <v>2092</v>
      </c>
      <c r="Q406" t="s">
        <v>2092</v>
      </c>
      <c r="R406" t="s">
        <v>4551</v>
      </c>
      <c r="S406" t="s">
        <v>5342</v>
      </c>
      <c r="T406" t="s">
        <v>6018</v>
      </c>
      <c r="U406" t="s">
        <v>6287</v>
      </c>
      <c r="V406" t="s">
        <v>2092</v>
      </c>
      <c r="Y406" t="s">
        <v>6319</v>
      </c>
      <c r="AA406" t="s">
        <v>6322</v>
      </c>
      <c r="AB406" t="s">
        <v>2698</v>
      </c>
      <c r="AC406">
        <v>0</v>
      </c>
      <c r="AD406" t="s">
        <v>6722</v>
      </c>
      <c r="AJ406">
        <v>7</v>
      </c>
      <c r="AK406" t="s">
        <v>6725</v>
      </c>
      <c r="AL406" s="2">
        <v>-3880.11</v>
      </c>
      <c r="AM406" s="2">
        <v>-6976.98</v>
      </c>
      <c r="AN406" s="2">
        <v>-13000</v>
      </c>
      <c r="AO406" s="4" t="s">
        <v>7134</v>
      </c>
    </row>
    <row r="407" spans="1:41">
      <c r="A407" s="1" t="s">
        <v>405</v>
      </c>
      <c r="B407" t="s">
        <v>1386</v>
      </c>
      <c r="C407" t="s">
        <v>1964</v>
      </c>
      <c r="E407" s="2">
        <v>11.94</v>
      </c>
      <c r="F407" s="2">
        <v>14.8</v>
      </c>
      <c r="G407">
        <v>12.13</v>
      </c>
      <c r="H407" t="s">
        <v>2085</v>
      </c>
      <c r="I407" t="s">
        <v>2088</v>
      </c>
      <c r="J407" s="2" t="s">
        <v>2088</v>
      </c>
      <c r="K407" s="2" t="s">
        <v>2344</v>
      </c>
      <c r="L407">
        <v>0</v>
      </c>
      <c r="M407">
        <v>0</v>
      </c>
      <c r="N407" t="s">
        <v>2913</v>
      </c>
      <c r="O407" t="s">
        <v>3174</v>
      </c>
      <c r="P407" t="s">
        <v>3588</v>
      </c>
      <c r="Q407" t="s">
        <v>4036</v>
      </c>
      <c r="R407" t="s">
        <v>4552</v>
      </c>
      <c r="S407" t="s">
        <v>5343</v>
      </c>
      <c r="T407" t="s">
        <v>6136</v>
      </c>
      <c r="U407" t="s">
        <v>6287</v>
      </c>
      <c r="V407" t="s">
        <v>6294</v>
      </c>
      <c r="Y407" t="s">
        <v>6319</v>
      </c>
      <c r="AA407" t="s">
        <v>6324</v>
      </c>
      <c r="AB407" t="s">
        <v>6523</v>
      </c>
      <c r="AC407">
        <v>20</v>
      </c>
      <c r="AD407" t="s">
        <v>6722</v>
      </c>
      <c r="AE407" s="2">
        <v>134.89</v>
      </c>
      <c r="AF407" s="2">
        <v>172.48</v>
      </c>
      <c r="AG407" s="2">
        <v>189.19</v>
      </c>
      <c r="AI407">
        <v>2</v>
      </c>
      <c r="AJ407">
        <v>8</v>
      </c>
      <c r="AK407" t="s">
        <v>6725</v>
      </c>
      <c r="AL407" s="2">
        <v>-17900</v>
      </c>
      <c r="AM407" s="2">
        <v>-21100</v>
      </c>
      <c r="AN407" s="2">
        <v>-47600</v>
      </c>
      <c r="AO407" s="4" t="s">
        <v>7135</v>
      </c>
    </row>
    <row r="408" spans="1:41">
      <c r="A408" s="1" t="s">
        <v>406</v>
      </c>
      <c r="B408" t="s">
        <v>1387</v>
      </c>
      <c r="C408" t="s">
        <v>2048</v>
      </c>
      <c r="E408" s="2">
        <v>54.04</v>
      </c>
      <c r="F408" s="2">
        <v>56.8</v>
      </c>
      <c r="G408">
        <v>54.83</v>
      </c>
      <c r="H408" t="s">
        <v>2085</v>
      </c>
      <c r="I408" t="s">
        <v>2088</v>
      </c>
      <c r="J408" s="2" t="s">
        <v>2088</v>
      </c>
      <c r="K408" s="2" t="s">
        <v>2345</v>
      </c>
      <c r="L408">
        <v>0</v>
      </c>
      <c r="M408">
        <v>0</v>
      </c>
      <c r="N408" t="s">
        <v>2914</v>
      </c>
      <c r="O408" t="s">
        <v>3157</v>
      </c>
      <c r="P408" t="s">
        <v>3589</v>
      </c>
      <c r="Q408" t="s">
        <v>4037</v>
      </c>
      <c r="R408" t="s">
        <v>4553</v>
      </c>
      <c r="S408" t="s">
        <v>5344</v>
      </c>
      <c r="T408" t="s">
        <v>6090</v>
      </c>
      <c r="U408" t="s">
        <v>6288</v>
      </c>
      <c r="V408" t="s">
        <v>6294</v>
      </c>
      <c r="Y408" t="s">
        <v>6321</v>
      </c>
      <c r="AA408" t="s">
        <v>6324</v>
      </c>
      <c r="AB408" t="s">
        <v>6524</v>
      </c>
      <c r="AC408">
        <v>64</v>
      </c>
      <c r="AD408" t="s">
        <v>6722</v>
      </c>
      <c r="AE408" s="2">
        <v>720.8</v>
      </c>
      <c r="AF408" s="2">
        <v>913.04</v>
      </c>
      <c r="AG408" s="2">
        <v>998.48</v>
      </c>
      <c r="AI408">
        <v>2</v>
      </c>
      <c r="AJ408">
        <v>15</v>
      </c>
      <c r="AK408" t="s">
        <v>6726</v>
      </c>
      <c r="AL408" s="2">
        <v>18700</v>
      </c>
      <c r="AM408" s="2">
        <v>-72800</v>
      </c>
      <c r="AN408" s="2">
        <v>-146400</v>
      </c>
      <c r="AO408" s="4" t="s">
        <v>7136</v>
      </c>
    </row>
    <row r="409" spans="1:41">
      <c r="A409" s="1" t="s">
        <v>407</v>
      </c>
      <c r="B409" t="s">
        <v>1388</v>
      </c>
      <c r="C409" t="s">
        <v>2055</v>
      </c>
      <c r="E409" s="2">
        <v>33.02</v>
      </c>
      <c r="F409" s="2">
        <v>49.6</v>
      </c>
      <c r="G409">
        <v>34.08</v>
      </c>
      <c r="H409" t="s">
        <v>2085</v>
      </c>
      <c r="I409" t="s">
        <v>2088</v>
      </c>
      <c r="J409" s="2" t="s">
        <v>2088</v>
      </c>
      <c r="K409" s="2" t="s">
        <v>2346</v>
      </c>
      <c r="L409">
        <v>0</v>
      </c>
      <c r="M409">
        <v>0</v>
      </c>
      <c r="N409" t="s">
        <v>2915</v>
      </c>
      <c r="O409" t="s">
        <v>3260</v>
      </c>
      <c r="P409" t="s">
        <v>3590</v>
      </c>
      <c r="Q409" t="s">
        <v>4038</v>
      </c>
      <c r="R409" t="s">
        <v>4554</v>
      </c>
      <c r="S409" t="s">
        <v>5345</v>
      </c>
      <c r="T409" t="s">
        <v>5944</v>
      </c>
      <c r="U409" t="s">
        <v>6287</v>
      </c>
      <c r="V409" t="s">
        <v>6294</v>
      </c>
      <c r="Y409" t="s">
        <v>6321</v>
      </c>
      <c r="AA409" t="s">
        <v>6322</v>
      </c>
      <c r="AB409" t="s">
        <v>6349</v>
      </c>
      <c r="AC409">
        <v>38</v>
      </c>
      <c r="AD409" t="s">
        <v>6722</v>
      </c>
      <c r="AE409" s="2">
        <v>644.37</v>
      </c>
      <c r="AF409" s="2">
        <v>733.29</v>
      </c>
      <c r="AG409" s="2">
        <v>772.8200000000001</v>
      </c>
      <c r="AI409">
        <v>2</v>
      </c>
      <c r="AJ409">
        <v>23</v>
      </c>
      <c r="AK409" t="s">
        <v>6725</v>
      </c>
      <c r="AL409" s="2">
        <v>-87000</v>
      </c>
      <c r="AM409" s="2">
        <v>-109800</v>
      </c>
      <c r="AN409" s="2">
        <v>-195300</v>
      </c>
      <c r="AO409" s="4" t="s">
        <v>7137</v>
      </c>
    </row>
    <row r="410" spans="1:41">
      <c r="A410" s="1" t="s">
        <v>408</v>
      </c>
      <c r="B410" t="s">
        <v>1389</v>
      </c>
      <c r="C410" t="s">
        <v>2005</v>
      </c>
      <c r="E410" s="2">
        <v>10.79</v>
      </c>
      <c r="F410" s="2">
        <v>13.3</v>
      </c>
      <c r="G410">
        <v>10.82</v>
      </c>
      <c r="H410" t="s">
        <v>2085</v>
      </c>
      <c r="I410" t="s">
        <v>2088</v>
      </c>
      <c r="J410" s="2" t="s">
        <v>2088</v>
      </c>
      <c r="K410" s="2" t="s">
        <v>2092</v>
      </c>
      <c r="L410">
        <v>0</v>
      </c>
      <c r="M410">
        <v>0</v>
      </c>
      <c r="N410" t="s">
        <v>2679</v>
      </c>
      <c r="O410" t="s">
        <v>2092</v>
      </c>
      <c r="P410" t="s">
        <v>2092</v>
      </c>
      <c r="Q410" t="s">
        <v>2092</v>
      </c>
      <c r="R410" t="s">
        <v>4555</v>
      </c>
      <c r="S410" t="s">
        <v>5346</v>
      </c>
      <c r="T410" t="s">
        <v>5913</v>
      </c>
      <c r="U410" t="s">
        <v>6287</v>
      </c>
      <c r="V410" t="s">
        <v>2092</v>
      </c>
      <c r="Y410" t="s">
        <v>6320</v>
      </c>
      <c r="AA410" t="s">
        <v>6322</v>
      </c>
      <c r="AB410" t="s">
        <v>2679</v>
      </c>
      <c r="AC410">
        <v>0</v>
      </c>
      <c r="AD410" t="s">
        <v>6721</v>
      </c>
      <c r="AJ410">
        <v>4</v>
      </c>
      <c r="AK410" t="s">
        <v>6725</v>
      </c>
      <c r="AL410" s="2">
        <v>-1468.53</v>
      </c>
      <c r="AM410" s="2">
        <v>-938.49</v>
      </c>
      <c r="AN410" s="2">
        <v>-4038.36</v>
      </c>
      <c r="AO410" s="4" t="s">
        <v>7138</v>
      </c>
    </row>
    <row r="411" spans="1:41">
      <c r="A411" s="1" t="s">
        <v>409</v>
      </c>
      <c r="B411" t="s">
        <v>1390</v>
      </c>
      <c r="C411" t="s">
        <v>1985</v>
      </c>
      <c r="E411" s="2">
        <v>58.13</v>
      </c>
      <c r="F411" s="2">
        <v>65.40000000000001</v>
      </c>
      <c r="G411">
        <v>59.78</v>
      </c>
      <c r="H411" t="s">
        <v>2085</v>
      </c>
      <c r="I411" t="s">
        <v>2088</v>
      </c>
      <c r="J411" s="2" t="s">
        <v>2088</v>
      </c>
      <c r="K411" s="2" t="s">
        <v>2347</v>
      </c>
      <c r="L411">
        <v>0</v>
      </c>
      <c r="M411">
        <v>0</v>
      </c>
      <c r="N411" t="s">
        <v>2916</v>
      </c>
      <c r="O411" t="s">
        <v>3158</v>
      </c>
      <c r="P411" t="s">
        <v>3495</v>
      </c>
      <c r="Q411" t="s">
        <v>4025</v>
      </c>
      <c r="R411" t="s">
        <v>4556</v>
      </c>
      <c r="S411" t="s">
        <v>5347</v>
      </c>
      <c r="T411" t="s">
        <v>5934</v>
      </c>
      <c r="U411" t="s">
        <v>6287</v>
      </c>
      <c r="V411" t="s">
        <v>6294</v>
      </c>
      <c r="Y411" t="s">
        <v>6319</v>
      </c>
      <c r="AA411" t="s">
        <v>6322</v>
      </c>
      <c r="AB411" t="s">
        <v>6525</v>
      </c>
      <c r="AC411">
        <v>49</v>
      </c>
      <c r="AD411" t="s">
        <v>6722</v>
      </c>
      <c r="AE411" s="2">
        <v>176.06</v>
      </c>
      <c r="AF411" s="2">
        <v>228.54</v>
      </c>
      <c r="AG411" s="2">
        <v>251.86</v>
      </c>
      <c r="AI411">
        <v>2</v>
      </c>
      <c r="AJ411">
        <v>7</v>
      </c>
      <c r="AK411" t="s">
        <v>6725</v>
      </c>
      <c r="AL411" s="2">
        <v>-37000</v>
      </c>
      <c r="AM411" s="2">
        <v>-37500</v>
      </c>
      <c r="AN411" s="2">
        <v>-94600.00000000001</v>
      </c>
      <c r="AO411" s="4" t="s">
        <v>7139</v>
      </c>
    </row>
    <row r="412" spans="1:41">
      <c r="A412" s="1" t="s">
        <v>410</v>
      </c>
      <c r="B412" t="s">
        <v>1391</v>
      </c>
      <c r="C412" t="s">
        <v>1995</v>
      </c>
      <c r="E412" s="2">
        <v>8.23</v>
      </c>
      <c r="F412" s="2">
        <v>11.4</v>
      </c>
      <c r="G412">
        <v>8.31</v>
      </c>
      <c r="H412" t="s">
        <v>2085</v>
      </c>
      <c r="I412" t="s">
        <v>2088</v>
      </c>
      <c r="J412" s="2" t="s">
        <v>2089</v>
      </c>
      <c r="K412" s="2" t="s">
        <v>2092</v>
      </c>
      <c r="L412">
        <v>0</v>
      </c>
      <c r="M412">
        <v>0</v>
      </c>
      <c r="N412" t="s">
        <v>2679</v>
      </c>
      <c r="O412" t="s">
        <v>2092</v>
      </c>
      <c r="P412" t="s">
        <v>2092</v>
      </c>
      <c r="Q412" t="s">
        <v>2092</v>
      </c>
      <c r="R412" t="s">
        <v>4557</v>
      </c>
      <c r="S412" t="s">
        <v>5348</v>
      </c>
      <c r="T412" t="s">
        <v>5966</v>
      </c>
      <c r="U412" t="s">
        <v>6287</v>
      </c>
      <c r="V412" t="s">
        <v>2092</v>
      </c>
      <c r="Y412" t="s">
        <v>6320</v>
      </c>
      <c r="AA412" t="s">
        <v>6322</v>
      </c>
      <c r="AB412" t="s">
        <v>2679</v>
      </c>
      <c r="AC412">
        <v>0</v>
      </c>
      <c r="AD412" t="s">
        <v>6721</v>
      </c>
      <c r="AJ412">
        <v>7</v>
      </c>
      <c r="AK412" t="s">
        <v>6725</v>
      </c>
      <c r="AL412" s="2">
        <v>-28000</v>
      </c>
      <c r="AM412" s="2">
        <v>-37700</v>
      </c>
      <c r="AN412" s="2">
        <v>-53099.99999999999</v>
      </c>
      <c r="AO412" s="4" t="s">
        <v>7140</v>
      </c>
    </row>
    <row r="413" spans="1:41">
      <c r="A413" s="1" t="s">
        <v>411</v>
      </c>
      <c r="B413" t="s">
        <v>1392</v>
      </c>
      <c r="C413" t="s">
        <v>2055</v>
      </c>
      <c r="E413" s="2">
        <v>5.26</v>
      </c>
      <c r="F413" s="2">
        <v>6.2</v>
      </c>
      <c r="G413">
        <v>5.31</v>
      </c>
      <c r="H413" t="s">
        <v>2085</v>
      </c>
      <c r="I413" t="s">
        <v>2088</v>
      </c>
      <c r="J413" s="2" t="s">
        <v>2088</v>
      </c>
      <c r="K413" s="2" t="s">
        <v>2092</v>
      </c>
      <c r="L413">
        <v>0</v>
      </c>
      <c r="M413">
        <v>0</v>
      </c>
      <c r="N413" t="s">
        <v>2679</v>
      </c>
      <c r="O413" t="s">
        <v>2092</v>
      </c>
      <c r="P413" t="s">
        <v>2092</v>
      </c>
      <c r="Q413" t="s">
        <v>2092</v>
      </c>
      <c r="R413" t="s">
        <v>4558</v>
      </c>
      <c r="S413" t="s">
        <v>5349</v>
      </c>
      <c r="T413" t="s">
        <v>5975</v>
      </c>
      <c r="U413" t="s">
        <v>6287</v>
      </c>
      <c r="V413" t="s">
        <v>2092</v>
      </c>
      <c r="Y413" t="s">
        <v>6320</v>
      </c>
      <c r="AA413" t="s">
        <v>6322</v>
      </c>
      <c r="AB413" t="s">
        <v>2679</v>
      </c>
      <c r="AC413">
        <v>0</v>
      </c>
      <c r="AD413" t="s">
        <v>6721</v>
      </c>
      <c r="AJ413">
        <v>2</v>
      </c>
      <c r="AK413" t="s">
        <v>6725</v>
      </c>
      <c r="AL413" s="2">
        <v>-4257.32</v>
      </c>
      <c r="AM413" s="2">
        <v>-8991.08</v>
      </c>
      <c r="AN413" s="2">
        <v>-13600</v>
      </c>
      <c r="AO413" s="4" t="s">
        <v>7141</v>
      </c>
    </row>
    <row r="414" spans="1:41">
      <c r="A414" s="1" t="s">
        <v>412</v>
      </c>
      <c r="B414" t="s">
        <v>1393</v>
      </c>
      <c r="C414" t="s">
        <v>1970</v>
      </c>
      <c r="E414" s="2">
        <v>6.26</v>
      </c>
      <c r="F414" s="2">
        <v>7.7</v>
      </c>
      <c r="G414">
        <v>6.25</v>
      </c>
      <c r="H414" t="s">
        <v>2086</v>
      </c>
      <c r="I414" t="s">
        <v>2088</v>
      </c>
      <c r="J414" s="2" t="s">
        <v>2088</v>
      </c>
      <c r="K414" s="2" t="s">
        <v>2092</v>
      </c>
      <c r="L414">
        <v>0</v>
      </c>
      <c r="M414">
        <v>0</v>
      </c>
      <c r="N414" t="s">
        <v>2679</v>
      </c>
      <c r="O414" t="s">
        <v>2092</v>
      </c>
      <c r="P414" t="s">
        <v>2092</v>
      </c>
      <c r="Q414" t="s">
        <v>2092</v>
      </c>
      <c r="R414" t="s">
        <v>4559</v>
      </c>
      <c r="S414" t="s">
        <v>5350</v>
      </c>
      <c r="T414" t="s">
        <v>6082</v>
      </c>
      <c r="U414" t="s">
        <v>6287</v>
      </c>
      <c r="V414" t="s">
        <v>2092</v>
      </c>
      <c r="Y414" t="s">
        <v>6320</v>
      </c>
      <c r="AA414" t="s">
        <v>6325</v>
      </c>
      <c r="AB414" t="s">
        <v>2679</v>
      </c>
      <c r="AC414">
        <v>0</v>
      </c>
      <c r="AD414" t="s">
        <v>6721</v>
      </c>
      <c r="AJ414">
        <v>2</v>
      </c>
      <c r="AK414" t="s">
        <v>6725</v>
      </c>
      <c r="AL414" s="2">
        <v>-508.24</v>
      </c>
      <c r="AM414" s="2">
        <v>-1175.05</v>
      </c>
      <c r="AN414" s="2">
        <v>-8802.059999999999</v>
      </c>
      <c r="AO414" s="4" t="s">
        <v>7142</v>
      </c>
    </row>
    <row r="415" spans="1:41">
      <c r="A415" s="1" t="s">
        <v>413</v>
      </c>
      <c r="B415" t="s">
        <v>1394</v>
      </c>
      <c r="C415" t="s">
        <v>2006</v>
      </c>
      <c r="E415" s="2">
        <v>59.28</v>
      </c>
      <c r="F415" s="2">
        <v>77</v>
      </c>
      <c r="G415">
        <v>60.15</v>
      </c>
      <c r="H415" t="s">
        <v>2085</v>
      </c>
      <c r="I415" t="s">
        <v>2088</v>
      </c>
      <c r="J415" s="2" t="s">
        <v>2088</v>
      </c>
      <c r="K415" s="2" t="s">
        <v>2348</v>
      </c>
      <c r="L415">
        <v>0</v>
      </c>
      <c r="M415">
        <v>0</v>
      </c>
      <c r="N415" t="s">
        <v>2917</v>
      </c>
      <c r="O415" t="s">
        <v>3158</v>
      </c>
      <c r="P415" t="s">
        <v>3591</v>
      </c>
      <c r="Q415" t="s">
        <v>4039</v>
      </c>
      <c r="S415" t="s">
        <v>5351</v>
      </c>
      <c r="T415" t="s">
        <v>6137</v>
      </c>
      <c r="U415" t="s">
        <v>6287</v>
      </c>
      <c r="V415" t="s">
        <v>6294</v>
      </c>
      <c r="Y415" t="s">
        <v>6321</v>
      </c>
      <c r="AA415" t="s">
        <v>6322</v>
      </c>
      <c r="AB415" t="s">
        <v>6412</v>
      </c>
      <c r="AC415">
        <v>49</v>
      </c>
      <c r="AD415" t="s">
        <v>6722</v>
      </c>
      <c r="AE415" s="2">
        <v>156.72</v>
      </c>
      <c r="AF415" s="2">
        <v>196.6</v>
      </c>
      <c r="AG415" s="2">
        <v>214.32</v>
      </c>
      <c r="AI415">
        <v>2</v>
      </c>
      <c r="AJ415">
        <v>4</v>
      </c>
      <c r="AK415" t="s">
        <v>6725</v>
      </c>
      <c r="AL415" s="2">
        <v>-21800</v>
      </c>
      <c r="AM415" s="2">
        <v>-19800</v>
      </c>
      <c r="AN415" s="2">
        <v>-40300</v>
      </c>
      <c r="AO415" s="4" t="s">
        <v>7143</v>
      </c>
    </row>
    <row r="416" spans="1:41">
      <c r="A416" s="1" t="s">
        <v>414</v>
      </c>
      <c r="B416" t="s">
        <v>1395</v>
      </c>
      <c r="C416" t="s">
        <v>1974</v>
      </c>
      <c r="E416" s="2">
        <v>7.68</v>
      </c>
      <c r="F416" s="2">
        <v>9.300000000000001</v>
      </c>
      <c r="G416">
        <v>7.78</v>
      </c>
      <c r="H416" t="s">
        <v>2085</v>
      </c>
      <c r="I416" t="s">
        <v>2088</v>
      </c>
      <c r="J416" s="2" t="s">
        <v>2088</v>
      </c>
      <c r="K416" s="2" t="s">
        <v>2349</v>
      </c>
      <c r="L416">
        <v>0</v>
      </c>
      <c r="M416">
        <v>0</v>
      </c>
      <c r="N416" t="s">
        <v>2816</v>
      </c>
      <c r="O416" t="s">
        <v>3261</v>
      </c>
      <c r="P416" t="s">
        <v>3592</v>
      </c>
      <c r="Q416" t="s">
        <v>3993</v>
      </c>
      <c r="S416" t="s">
        <v>5352</v>
      </c>
      <c r="T416" t="s">
        <v>5913</v>
      </c>
      <c r="U416" t="s">
        <v>6287</v>
      </c>
      <c r="V416" t="s">
        <v>6294</v>
      </c>
      <c r="Y416" t="s">
        <v>6321</v>
      </c>
      <c r="AA416" t="s">
        <v>6322</v>
      </c>
      <c r="AB416" t="s">
        <v>6372</v>
      </c>
      <c r="AC416">
        <v>47</v>
      </c>
      <c r="AD416" t="s">
        <v>6722</v>
      </c>
      <c r="AE416" s="2">
        <v>15.26</v>
      </c>
      <c r="AF416" s="2">
        <v>18.11</v>
      </c>
      <c r="AG416" s="2">
        <v>19.38</v>
      </c>
      <c r="AI416">
        <v>2</v>
      </c>
      <c r="AJ416">
        <v>2</v>
      </c>
      <c r="AK416" t="s">
        <v>6725</v>
      </c>
      <c r="AL416" s="2">
        <v>-3617.44</v>
      </c>
      <c r="AM416" s="2">
        <v>-4803.13</v>
      </c>
      <c r="AN416" s="2">
        <v>-12600</v>
      </c>
      <c r="AO416" s="4" t="s">
        <v>7144</v>
      </c>
    </row>
    <row r="417" spans="1:41">
      <c r="A417" s="1" t="s">
        <v>415</v>
      </c>
      <c r="B417" t="s">
        <v>1396</v>
      </c>
      <c r="C417" t="s">
        <v>1971</v>
      </c>
      <c r="E417" s="2">
        <v>55.65</v>
      </c>
      <c r="F417" s="2">
        <v>54.4</v>
      </c>
      <c r="G417">
        <v>53.97</v>
      </c>
      <c r="H417" t="s">
        <v>2086</v>
      </c>
      <c r="I417" t="s">
        <v>2089</v>
      </c>
      <c r="J417" s="2" t="s">
        <v>2089</v>
      </c>
      <c r="K417" s="2" t="s">
        <v>2350</v>
      </c>
      <c r="L417">
        <v>0</v>
      </c>
      <c r="M417">
        <v>0</v>
      </c>
      <c r="N417" t="s">
        <v>2918</v>
      </c>
      <c r="O417" t="s">
        <v>3158</v>
      </c>
      <c r="P417" t="s">
        <v>3593</v>
      </c>
      <c r="Q417" t="s">
        <v>4040</v>
      </c>
      <c r="S417" t="s">
        <v>5353</v>
      </c>
      <c r="T417" t="s">
        <v>5913</v>
      </c>
      <c r="U417" t="s">
        <v>6287</v>
      </c>
      <c r="V417" t="s">
        <v>6294</v>
      </c>
      <c r="Y417" t="s">
        <v>6321</v>
      </c>
      <c r="AA417" t="s">
        <v>6323</v>
      </c>
      <c r="AB417" t="s">
        <v>6526</v>
      </c>
      <c r="AC417">
        <v>74</v>
      </c>
      <c r="AD417" t="s">
        <v>6724</v>
      </c>
      <c r="AE417" s="2">
        <v>222.34</v>
      </c>
      <c r="AF417" s="2">
        <v>275.75</v>
      </c>
      <c r="AG417" s="2">
        <v>299.49</v>
      </c>
      <c r="AI417">
        <v>2</v>
      </c>
      <c r="AJ417">
        <v>3</v>
      </c>
      <c r="AK417" t="s">
        <v>6725</v>
      </c>
      <c r="AL417" s="2">
        <v>-14300</v>
      </c>
      <c r="AM417" s="2">
        <v>-31800</v>
      </c>
      <c r="AN417" s="2">
        <v>-58300</v>
      </c>
      <c r="AO417" s="4" t="s">
        <v>7145</v>
      </c>
    </row>
    <row r="418" spans="1:41">
      <c r="A418" s="1" t="s">
        <v>416</v>
      </c>
      <c r="B418" t="s">
        <v>1397</v>
      </c>
      <c r="C418" t="s">
        <v>2046</v>
      </c>
      <c r="E418" s="2">
        <v>12.48</v>
      </c>
      <c r="F418" s="2">
        <v>18</v>
      </c>
      <c r="G418">
        <v>12.5</v>
      </c>
      <c r="H418" t="s">
        <v>2085</v>
      </c>
      <c r="I418" t="s">
        <v>2088</v>
      </c>
      <c r="J418" s="2" t="s">
        <v>2088</v>
      </c>
      <c r="K418" s="2" t="s">
        <v>2351</v>
      </c>
      <c r="L418">
        <v>0</v>
      </c>
      <c r="M418">
        <v>0</v>
      </c>
      <c r="N418" t="s">
        <v>2919</v>
      </c>
      <c r="O418" t="s">
        <v>3182</v>
      </c>
      <c r="P418" t="s">
        <v>3594</v>
      </c>
      <c r="Q418" t="s">
        <v>4041</v>
      </c>
      <c r="R418" t="s">
        <v>4560</v>
      </c>
      <c r="S418" t="s">
        <v>5354</v>
      </c>
      <c r="T418" t="s">
        <v>6033</v>
      </c>
      <c r="U418" t="s">
        <v>6287</v>
      </c>
      <c r="V418" t="s">
        <v>6294</v>
      </c>
      <c r="Y418" t="s">
        <v>6321</v>
      </c>
      <c r="AA418" t="s">
        <v>6322</v>
      </c>
      <c r="AB418" t="s">
        <v>6372</v>
      </c>
      <c r="AC418">
        <v>48</v>
      </c>
      <c r="AD418" t="s">
        <v>6722</v>
      </c>
      <c r="AE418" s="2">
        <v>27.95</v>
      </c>
      <c r="AF418" s="2">
        <v>32.96</v>
      </c>
      <c r="AG418" s="2">
        <v>35.19</v>
      </c>
      <c r="AI418">
        <v>2</v>
      </c>
      <c r="AJ418">
        <v>2</v>
      </c>
      <c r="AK418" t="s">
        <v>6726</v>
      </c>
      <c r="AL418" s="2">
        <v>93.28</v>
      </c>
      <c r="AM418" s="2">
        <v>-2208.67</v>
      </c>
      <c r="AN418" s="2">
        <v>-3706.87</v>
      </c>
      <c r="AO418" s="4" t="s">
        <v>7146</v>
      </c>
    </row>
    <row r="419" spans="1:41">
      <c r="A419" s="1" t="s">
        <v>417</v>
      </c>
      <c r="B419" t="s">
        <v>1398</v>
      </c>
      <c r="C419" t="s">
        <v>1970</v>
      </c>
      <c r="E419" s="2">
        <v>27.46</v>
      </c>
      <c r="F419" s="2">
        <v>29.2</v>
      </c>
      <c r="G419">
        <v>27.84</v>
      </c>
      <c r="H419" t="s">
        <v>2085</v>
      </c>
      <c r="I419" t="s">
        <v>2088</v>
      </c>
      <c r="J419" s="2" t="s">
        <v>2088</v>
      </c>
      <c r="K419" s="2" t="s">
        <v>2352</v>
      </c>
      <c r="L419">
        <v>0</v>
      </c>
      <c r="M419">
        <v>0</v>
      </c>
      <c r="N419" t="s">
        <v>2920</v>
      </c>
      <c r="O419" t="s">
        <v>3174</v>
      </c>
      <c r="P419" t="s">
        <v>3595</v>
      </c>
      <c r="Q419" t="s">
        <v>4042</v>
      </c>
      <c r="S419" t="s">
        <v>5355</v>
      </c>
      <c r="T419" t="s">
        <v>5919</v>
      </c>
      <c r="U419" t="s">
        <v>6287</v>
      </c>
      <c r="V419" t="s">
        <v>6294</v>
      </c>
      <c r="Y419" t="s">
        <v>6321</v>
      </c>
      <c r="AA419" t="s">
        <v>6323</v>
      </c>
      <c r="AB419" t="s">
        <v>6527</v>
      </c>
      <c r="AC419">
        <v>28</v>
      </c>
      <c r="AD419" t="s">
        <v>6722</v>
      </c>
      <c r="AE419" s="2">
        <v>52.5</v>
      </c>
      <c r="AF419" s="2">
        <v>70.76000000000001</v>
      </c>
      <c r="AG419" s="2">
        <v>78.88</v>
      </c>
      <c r="AI419">
        <v>2</v>
      </c>
      <c r="AJ419">
        <v>2</v>
      </c>
      <c r="AK419" t="s">
        <v>6725</v>
      </c>
      <c r="AL419" s="2">
        <v>-4256.51</v>
      </c>
      <c r="AM419" s="2">
        <v>-11200</v>
      </c>
      <c r="AN419" s="2">
        <v>-30900</v>
      </c>
      <c r="AO419" s="4" t="s">
        <v>7147</v>
      </c>
    </row>
    <row r="420" spans="1:41">
      <c r="A420" s="1" t="s">
        <v>418</v>
      </c>
      <c r="B420" t="s">
        <v>1399</v>
      </c>
      <c r="C420" t="s">
        <v>2056</v>
      </c>
      <c r="E420" s="2">
        <v>23.93</v>
      </c>
      <c r="F420" s="2">
        <v>23.9</v>
      </c>
      <c r="G420">
        <v>23.85</v>
      </c>
      <c r="H420" t="s">
        <v>2086</v>
      </c>
      <c r="I420" t="s">
        <v>2089</v>
      </c>
      <c r="J420" s="2" t="s">
        <v>2088</v>
      </c>
      <c r="K420" s="2" t="s">
        <v>2353</v>
      </c>
      <c r="L420">
        <v>0</v>
      </c>
      <c r="M420">
        <v>0</v>
      </c>
      <c r="N420" t="s">
        <v>2921</v>
      </c>
      <c r="O420" t="s">
        <v>3157</v>
      </c>
      <c r="P420" t="s">
        <v>3596</v>
      </c>
      <c r="Q420" t="s">
        <v>4043</v>
      </c>
      <c r="S420" t="s">
        <v>5356</v>
      </c>
      <c r="T420" t="s">
        <v>6127</v>
      </c>
      <c r="U420" t="s">
        <v>6287</v>
      </c>
      <c r="V420" t="s">
        <v>6294</v>
      </c>
      <c r="Y420" t="s">
        <v>6321</v>
      </c>
      <c r="AA420" t="s">
        <v>6324</v>
      </c>
      <c r="AB420" t="s">
        <v>6528</v>
      </c>
      <c r="AC420">
        <v>77</v>
      </c>
      <c r="AD420" t="s">
        <v>6724</v>
      </c>
      <c r="AE420" s="2">
        <v>67.92</v>
      </c>
      <c r="AF420" s="2">
        <v>81.79000000000001</v>
      </c>
      <c r="AG420" s="2">
        <v>87.95</v>
      </c>
      <c r="AI420">
        <v>2</v>
      </c>
      <c r="AJ420">
        <v>4</v>
      </c>
      <c r="AK420" t="s">
        <v>6725</v>
      </c>
      <c r="AL420" s="2">
        <v>-1784</v>
      </c>
      <c r="AM420" s="2">
        <v>738.7</v>
      </c>
      <c r="AN420" s="2">
        <v>-7772.51</v>
      </c>
      <c r="AO420" s="4" t="s">
        <v>7148</v>
      </c>
    </row>
    <row r="421" spans="1:41">
      <c r="A421" s="1" t="s">
        <v>419</v>
      </c>
      <c r="B421" t="s">
        <v>1400</v>
      </c>
      <c r="C421" t="s">
        <v>2020</v>
      </c>
      <c r="E421" s="2">
        <v>25.17</v>
      </c>
      <c r="F421" s="2">
        <v>27.6</v>
      </c>
      <c r="G421">
        <v>25.12</v>
      </c>
      <c r="H421" t="s">
        <v>2086</v>
      </c>
      <c r="I421" t="s">
        <v>2088</v>
      </c>
      <c r="J421" s="2" t="s">
        <v>2089</v>
      </c>
      <c r="K421" s="2" t="s">
        <v>2354</v>
      </c>
      <c r="L421">
        <v>0</v>
      </c>
      <c r="M421">
        <v>0</v>
      </c>
      <c r="N421" t="s">
        <v>2922</v>
      </c>
      <c r="O421" t="s">
        <v>3156</v>
      </c>
      <c r="P421" t="s">
        <v>3483</v>
      </c>
      <c r="Q421" t="s">
        <v>4044</v>
      </c>
      <c r="R421" t="s">
        <v>4561</v>
      </c>
      <c r="S421" t="s">
        <v>5357</v>
      </c>
      <c r="T421" t="s">
        <v>5919</v>
      </c>
      <c r="U421" t="s">
        <v>6287</v>
      </c>
      <c r="V421" t="s">
        <v>6294</v>
      </c>
      <c r="Y421" t="s">
        <v>6321</v>
      </c>
      <c r="AA421" t="s">
        <v>6322</v>
      </c>
      <c r="AB421" t="s">
        <v>6529</v>
      </c>
      <c r="AC421">
        <v>42</v>
      </c>
      <c r="AD421" t="s">
        <v>6722</v>
      </c>
      <c r="AE421" s="2">
        <v>76.64</v>
      </c>
      <c r="AF421" s="2">
        <v>96.09999999999999</v>
      </c>
      <c r="AG421" s="2">
        <v>104.75</v>
      </c>
      <c r="AI421">
        <v>2</v>
      </c>
      <c r="AJ421">
        <v>2</v>
      </c>
      <c r="AK421" t="s">
        <v>6725</v>
      </c>
      <c r="AL421" s="2">
        <v>-5393.74</v>
      </c>
      <c r="AM421" s="2">
        <v>-3970.96</v>
      </c>
      <c r="AN421" s="2">
        <v>4165.21</v>
      </c>
      <c r="AO421" s="4" t="s">
        <v>7149</v>
      </c>
    </row>
    <row r="422" spans="1:41">
      <c r="A422" s="1" t="s">
        <v>420</v>
      </c>
      <c r="B422" t="s">
        <v>1401</v>
      </c>
      <c r="C422" t="s">
        <v>2048</v>
      </c>
      <c r="E422" s="2">
        <v>68.81</v>
      </c>
      <c r="F422" s="2">
        <v>82.5</v>
      </c>
      <c r="G422">
        <v>70.22</v>
      </c>
      <c r="H422" t="s">
        <v>2085</v>
      </c>
      <c r="I422" t="s">
        <v>2088</v>
      </c>
      <c r="J422" s="2" t="s">
        <v>2088</v>
      </c>
      <c r="K422" s="2" t="s">
        <v>2355</v>
      </c>
      <c r="L422">
        <v>0</v>
      </c>
      <c r="M422">
        <v>0</v>
      </c>
      <c r="N422" t="s">
        <v>2923</v>
      </c>
      <c r="O422" t="s">
        <v>3154</v>
      </c>
      <c r="P422" t="s">
        <v>3597</v>
      </c>
      <c r="Q422" t="s">
        <v>3865</v>
      </c>
      <c r="R422" t="s">
        <v>4562</v>
      </c>
      <c r="S422" t="s">
        <v>5358</v>
      </c>
      <c r="T422" t="s">
        <v>6026</v>
      </c>
      <c r="U422" t="s">
        <v>6287</v>
      </c>
      <c r="V422" t="s">
        <v>6294</v>
      </c>
      <c r="Y422" t="s">
        <v>6319</v>
      </c>
      <c r="AA422" t="s">
        <v>6322</v>
      </c>
      <c r="AB422" t="s">
        <v>6503</v>
      </c>
      <c r="AC422">
        <v>52</v>
      </c>
      <c r="AD422" t="s">
        <v>6722</v>
      </c>
      <c r="AE422" s="2">
        <v>236.74</v>
      </c>
      <c r="AF422" s="2">
        <v>294.84</v>
      </c>
      <c r="AG422" s="2">
        <v>320.67</v>
      </c>
      <c r="AI422">
        <v>2</v>
      </c>
      <c r="AJ422">
        <v>13</v>
      </c>
      <c r="AK422" t="s">
        <v>6725</v>
      </c>
      <c r="AL422" s="2">
        <v>-33400</v>
      </c>
      <c r="AM422" s="2">
        <v>-33400</v>
      </c>
      <c r="AN422" s="2">
        <v>-31000</v>
      </c>
      <c r="AO422" s="4" t="s">
        <v>7150</v>
      </c>
    </row>
    <row r="423" spans="1:41">
      <c r="A423" s="1" t="s">
        <v>421</v>
      </c>
      <c r="B423" t="s">
        <v>1402</v>
      </c>
      <c r="C423" t="s">
        <v>1988</v>
      </c>
      <c r="E423" s="2">
        <v>20.28</v>
      </c>
      <c r="F423" s="2">
        <v>21.6</v>
      </c>
      <c r="G423">
        <v>20.51</v>
      </c>
      <c r="H423" t="s">
        <v>2085</v>
      </c>
      <c r="I423" t="s">
        <v>2088</v>
      </c>
      <c r="J423" s="2" t="s">
        <v>2088</v>
      </c>
      <c r="K423" s="2" t="s">
        <v>2356</v>
      </c>
      <c r="L423">
        <v>0</v>
      </c>
      <c r="M423">
        <v>0</v>
      </c>
      <c r="N423" t="s">
        <v>2924</v>
      </c>
      <c r="O423" t="s">
        <v>3262</v>
      </c>
      <c r="P423" t="s">
        <v>3598</v>
      </c>
      <c r="Q423" t="s">
        <v>4045</v>
      </c>
      <c r="R423" t="s">
        <v>4563</v>
      </c>
      <c r="S423" t="s">
        <v>5359</v>
      </c>
      <c r="T423" t="s">
        <v>5989</v>
      </c>
      <c r="U423" t="s">
        <v>6287</v>
      </c>
      <c r="V423" t="s">
        <v>6294</v>
      </c>
      <c r="Y423" t="s">
        <v>6321</v>
      </c>
      <c r="AA423" t="s">
        <v>6323</v>
      </c>
      <c r="AB423" t="s">
        <v>6530</v>
      </c>
      <c r="AC423">
        <v>44</v>
      </c>
      <c r="AD423" t="s">
        <v>6722</v>
      </c>
      <c r="AE423" s="2">
        <v>117.7</v>
      </c>
      <c r="AF423" s="2">
        <v>139.3</v>
      </c>
      <c r="AG423" s="2">
        <v>148.89</v>
      </c>
      <c r="AI423">
        <v>2</v>
      </c>
      <c r="AJ423">
        <v>18</v>
      </c>
      <c r="AK423" t="s">
        <v>6725</v>
      </c>
      <c r="AL423" s="2">
        <v>-4902.88</v>
      </c>
      <c r="AM423" s="2">
        <v>-1446.34</v>
      </c>
      <c r="AN423" s="2">
        <v>-6801.22</v>
      </c>
      <c r="AO423" s="4" t="s">
        <v>7151</v>
      </c>
    </row>
    <row r="424" spans="1:41">
      <c r="A424" s="1" t="s">
        <v>422</v>
      </c>
      <c r="B424" t="s">
        <v>1403</v>
      </c>
      <c r="C424" t="s">
        <v>1986</v>
      </c>
      <c r="E424" s="2">
        <v>81.48</v>
      </c>
      <c r="F424" s="2">
        <v>79.2</v>
      </c>
      <c r="G424">
        <v>82.36</v>
      </c>
      <c r="H424" t="s">
        <v>2085</v>
      </c>
      <c r="I424" t="s">
        <v>2088</v>
      </c>
      <c r="J424" s="2" t="s">
        <v>2089</v>
      </c>
      <c r="K424" s="2" t="s">
        <v>2357</v>
      </c>
      <c r="L424">
        <v>0</v>
      </c>
      <c r="M424">
        <v>0</v>
      </c>
      <c r="N424" t="s">
        <v>2925</v>
      </c>
      <c r="O424" t="s">
        <v>3154</v>
      </c>
      <c r="P424" t="s">
        <v>3599</v>
      </c>
      <c r="Q424" t="s">
        <v>4046</v>
      </c>
      <c r="R424" t="s">
        <v>4564</v>
      </c>
      <c r="S424" t="s">
        <v>5360</v>
      </c>
      <c r="T424" t="s">
        <v>5942</v>
      </c>
      <c r="U424" t="s">
        <v>6287</v>
      </c>
      <c r="V424" t="s">
        <v>6293</v>
      </c>
      <c r="W424">
        <v>7</v>
      </c>
      <c r="X424">
        <v>952.9400000000001</v>
      </c>
      <c r="Y424" t="s">
        <v>6321</v>
      </c>
      <c r="AA424" t="s">
        <v>6322</v>
      </c>
      <c r="AB424" t="s">
        <v>6531</v>
      </c>
      <c r="AC424">
        <v>49</v>
      </c>
      <c r="AD424" t="s">
        <v>6721</v>
      </c>
      <c r="AE424" s="2">
        <v>978.27</v>
      </c>
      <c r="AF424" s="2">
        <v>1247.8</v>
      </c>
      <c r="AG424" s="2">
        <v>1367.59</v>
      </c>
      <c r="AI424">
        <v>2</v>
      </c>
      <c r="AJ424">
        <v>9</v>
      </c>
      <c r="AK424" t="s">
        <v>6725</v>
      </c>
      <c r="AL424" s="2">
        <v>-91700</v>
      </c>
      <c r="AM424" s="2">
        <v>-23900</v>
      </c>
      <c r="AN424" s="2">
        <v>-386100</v>
      </c>
      <c r="AO424" s="4" t="s">
        <v>7152</v>
      </c>
    </row>
    <row r="425" spans="1:41">
      <c r="A425" s="1" t="s">
        <v>423</v>
      </c>
      <c r="B425" t="s">
        <v>1404</v>
      </c>
      <c r="C425" t="s">
        <v>1971</v>
      </c>
      <c r="E425" s="2">
        <v>33.32</v>
      </c>
      <c r="F425" s="2">
        <v>37.5</v>
      </c>
      <c r="G425">
        <v>33.53</v>
      </c>
      <c r="H425" t="s">
        <v>2085</v>
      </c>
      <c r="I425" t="s">
        <v>2088</v>
      </c>
      <c r="J425" s="2" t="s">
        <v>2088</v>
      </c>
      <c r="K425" s="2" t="s">
        <v>2358</v>
      </c>
      <c r="L425">
        <v>0</v>
      </c>
      <c r="M425">
        <v>0</v>
      </c>
      <c r="N425" t="s">
        <v>2926</v>
      </c>
      <c r="O425" t="s">
        <v>3263</v>
      </c>
      <c r="P425" t="s">
        <v>3600</v>
      </c>
      <c r="Q425" t="s">
        <v>4047</v>
      </c>
      <c r="S425" t="s">
        <v>5361</v>
      </c>
      <c r="T425" t="s">
        <v>6138</v>
      </c>
      <c r="U425" t="s">
        <v>6287</v>
      </c>
      <c r="V425" t="s">
        <v>6294</v>
      </c>
      <c r="Y425" t="s">
        <v>6321</v>
      </c>
      <c r="AA425" t="s">
        <v>6324</v>
      </c>
      <c r="AB425" t="s">
        <v>6532</v>
      </c>
      <c r="AC425">
        <v>60</v>
      </c>
      <c r="AD425" t="s">
        <v>6722</v>
      </c>
      <c r="AE425" s="2">
        <v>155.83</v>
      </c>
      <c r="AF425" s="2">
        <v>192.94</v>
      </c>
      <c r="AG425" s="2">
        <v>209.44</v>
      </c>
      <c r="AI425">
        <v>2</v>
      </c>
      <c r="AJ425">
        <v>5</v>
      </c>
      <c r="AK425" t="s">
        <v>6725</v>
      </c>
      <c r="AL425" s="2">
        <v>-503.92</v>
      </c>
      <c r="AM425" s="2">
        <v>518.86</v>
      </c>
      <c r="AN425" s="2">
        <v>520.0599999999999</v>
      </c>
      <c r="AO425" s="4" t="s">
        <v>7153</v>
      </c>
    </row>
    <row r="426" spans="1:41">
      <c r="A426" s="1" t="s">
        <v>424</v>
      </c>
      <c r="B426" t="s">
        <v>1405</v>
      </c>
      <c r="C426" t="s">
        <v>2012</v>
      </c>
      <c r="E426" s="2">
        <v>7.81</v>
      </c>
      <c r="F426" s="2">
        <v>13</v>
      </c>
      <c r="G426">
        <v>7.91</v>
      </c>
      <c r="H426" t="s">
        <v>2085</v>
      </c>
      <c r="I426" t="s">
        <v>2088</v>
      </c>
      <c r="J426" s="2" t="s">
        <v>2088</v>
      </c>
      <c r="K426" s="2" t="s">
        <v>2359</v>
      </c>
      <c r="L426">
        <v>0</v>
      </c>
      <c r="M426">
        <v>0</v>
      </c>
      <c r="N426" t="s">
        <v>2927</v>
      </c>
      <c r="O426" t="s">
        <v>3156</v>
      </c>
      <c r="P426" t="s">
        <v>3601</v>
      </c>
      <c r="Q426" t="s">
        <v>4048</v>
      </c>
      <c r="R426" t="s">
        <v>4565</v>
      </c>
      <c r="S426" t="s">
        <v>5362</v>
      </c>
      <c r="T426" t="s">
        <v>5944</v>
      </c>
      <c r="U426" t="s">
        <v>6287</v>
      </c>
      <c r="V426" t="s">
        <v>6294</v>
      </c>
      <c r="Y426" t="s">
        <v>6321</v>
      </c>
      <c r="AA426" t="s">
        <v>6322</v>
      </c>
      <c r="AB426" t="s">
        <v>6533</v>
      </c>
      <c r="AC426">
        <v>40</v>
      </c>
      <c r="AD426" t="s">
        <v>6722</v>
      </c>
      <c r="AE426" s="2">
        <v>17.65</v>
      </c>
      <c r="AF426" s="2">
        <v>22.39</v>
      </c>
      <c r="AG426" s="2">
        <v>24.49</v>
      </c>
      <c r="AI426">
        <v>2</v>
      </c>
      <c r="AJ426">
        <v>2</v>
      </c>
      <c r="AK426" t="s">
        <v>6725</v>
      </c>
      <c r="AL426" s="2">
        <v>-5645.76</v>
      </c>
      <c r="AM426" s="2">
        <v>-6584.78</v>
      </c>
      <c r="AN426" s="2">
        <v>-15000</v>
      </c>
      <c r="AO426" s="4" t="s">
        <v>7154</v>
      </c>
    </row>
    <row r="427" spans="1:41">
      <c r="A427" s="1" t="s">
        <v>425</v>
      </c>
      <c r="B427" t="s">
        <v>1406</v>
      </c>
      <c r="C427" t="s">
        <v>2017</v>
      </c>
      <c r="E427" s="2">
        <v>34.44</v>
      </c>
      <c r="F427" s="2">
        <v>43.2</v>
      </c>
      <c r="G427">
        <v>34.79</v>
      </c>
      <c r="H427" t="s">
        <v>2085</v>
      </c>
      <c r="I427" t="s">
        <v>2088</v>
      </c>
      <c r="J427" s="2" t="s">
        <v>2088</v>
      </c>
      <c r="K427" s="2" t="s">
        <v>2092</v>
      </c>
      <c r="L427">
        <v>0</v>
      </c>
      <c r="M427">
        <v>0</v>
      </c>
      <c r="N427" t="s">
        <v>2679</v>
      </c>
      <c r="O427" t="s">
        <v>2092</v>
      </c>
      <c r="P427" t="s">
        <v>2092</v>
      </c>
      <c r="Q427" t="s">
        <v>2092</v>
      </c>
      <c r="S427" t="s">
        <v>5363</v>
      </c>
      <c r="T427" t="s">
        <v>5956</v>
      </c>
      <c r="U427" t="s">
        <v>6287</v>
      </c>
      <c r="V427" t="s">
        <v>2092</v>
      </c>
      <c r="Y427" t="s">
        <v>6320</v>
      </c>
      <c r="AA427" t="s">
        <v>6325</v>
      </c>
      <c r="AB427" t="s">
        <v>2679</v>
      </c>
      <c r="AC427">
        <v>0</v>
      </c>
      <c r="AD427" t="s">
        <v>6721</v>
      </c>
      <c r="AJ427">
        <v>7</v>
      </c>
      <c r="AK427" t="s">
        <v>6725</v>
      </c>
      <c r="AL427" s="2">
        <v>-668.3</v>
      </c>
      <c r="AM427" s="2">
        <v>-5816.16</v>
      </c>
      <c r="AN427" s="2">
        <v>-17000</v>
      </c>
      <c r="AO427" s="4" t="s">
        <v>7155</v>
      </c>
    </row>
    <row r="428" spans="1:41">
      <c r="A428" s="1" t="s">
        <v>426</v>
      </c>
      <c r="B428" t="s">
        <v>1407</v>
      </c>
      <c r="C428" t="s">
        <v>2061</v>
      </c>
      <c r="E428" s="2">
        <v>47.82</v>
      </c>
      <c r="F428" s="2">
        <v>72.8</v>
      </c>
      <c r="G428">
        <v>47.89</v>
      </c>
      <c r="H428" t="s">
        <v>2085</v>
      </c>
      <c r="I428" t="s">
        <v>2088</v>
      </c>
      <c r="J428" s="2" t="s">
        <v>2088</v>
      </c>
      <c r="K428" s="2" t="s">
        <v>2092</v>
      </c>
      <c r="L428">
        <v>0</v>
      </c>
      <c r="M428">
        <v>0</v>
      </c>
      <c r="N428" t="s">
        <v>2679</v>
      </c>
      <c r="O428" t="s">
        <v>2092</v>
      </c>
      <c r="P428" t="s">
        <v>2092</v>
      </c>
      <c r="Q428" t="s">
        <v>2092</v>
      </c>
      <c r="R428" t="s">
        <v>4566</v>
      </c>
      <c r="S428" t="s">
        <v>5364</v>
      </c>
      <c r="T428" t="s">
        <v>6139</v>
      </c>
      <c r="U428" t="s">
        <v>6291</v>
      </c>
      <c r="V428" t="s">
        <v>2092</v>
      </c>
      <c r="Y428" t="s">
        <v>6320</v>
      </c>
      <c r="AA428" t="s">
        <v>6322</v>
      </c>
      <c r="AB428" t="s">
        <v>2679</v>
      </c>
      <c r="AC428">
        <v>0</v>
      </c>
      <c r="AD428" t="s">
        <v>6721</v>
      </c>
      <c r="AJ428">
        <v>26</v>
      </c>
      <c r="AK428" t="s">
        <v>6725</v>
      </c>
      <c r="AL428" s="2">
        <v>-6308.47</v>
      </c>
      <c r="AM428" s="2">
        <v>-12900</v>
      </c>
      <c r="AN428" s="2">
        <v>-15200</v>
      </c>
      <c r="AO428" s="4" t="s">
        <v>7156</v>
      </c>
    </row>
    <row r="429" spans="1:41">
      <c r="A429" s="1" t="s">
        <v>427</v>
      </c>
      <c r="B429" t="s">
        <v>1408</v>
      </c>
      <c r="C429" t="s">
        <v>2048</v>
      </c>
      <c r="E429" s="2">
        <v>184.58</v>
      </c>
      <c r="F429" s="2">
        <v>208</v>
      </c>
      <c r="G429">
        <v>186.76</v>
      </c>
      <c r="H429" t="s">
        <v>2085</v>
      </c>
      <c r="I429" t="s">
        <v>2088</v>
      </c>
      <c r="J429" s="2" t="s">
        <v>2088</v>
      </c>
      <c r="K429" s="2" t="s">
        <v>2360</v>
      </c>
      <c r="L429">
        <v>0</v>
      </c>
      <c r="M429">
        <v>0</v>
      </c>
      <c r="N429" t="s">
        <v>2928</v>
      </c>
      <c r="O429" t="s">
        <v>3183</v>
      </c>
      <c r="P429" t="s">
        <v>3602</v>
      </c>
      <c r="Q429" t="s">
        <v>4049</v>
      </c>
      <c r="S429" t="s">
        <v>5365</v>
      </c>
      <c r="T429" t="s">
        <v>5919</v>
      </c>
      <c r="U429" t="s">
        <v>6287</v>
      </c>
      <c r="V429" t="s">
        <v>6294</v>
      </c>
      <c r="Y429" t="s">
        <v>6321</v>
      </c>
      <c r="AA429" t="s">
        <v>6323</v>
      </c>
      <c r="AB429" t="s">
        <v>6534</v>
      </c>
      <c r="AC429">
        <v>71</v>
      </c>
      <c r="AD429" t="s">
        <v>6724</v>
      </c>
      <c r="AE429" s="2">
        <v>271.58</v>
      </c>
      <c r="AF429" s="2">
        <v>341.7</v>
      </c>
      <c r="AG429" s="2">
        <v>372.87</v>
      </c>
      <c r="AI429">
        <v>2</v>
      </c>
      <c r="AJ429">
        <v>17</v>
      </c>
      <c r="AK429" t="s">
        <v>6727</v>
      </c>
      <c r="AL429" s="2">
        <v>4503.47</v>
      </c>
      <c r="AM429" s="2">
        <v>351.69</v>
      </c>
      <c r="AN429" s="2">
        <v>-49700</v>
      </c>
      <c r="AO429" s="4" t="s">
        <v>7157</v>
      </c>
    </row>
    <row r="430" spans="1:41">
      <c r="A430" s="1" t="s">
        <v>428</v>
      </c>
      <c r="B430" t="s">
        <v>1409</v>
      </c>
      <c r="C430" t="s">
        <v>2057</v>
      </c>
      <c r="E430" s="2">
        <v>173.05</v>
      </c>
      <c r="F430" s="2">
        <v>180.6</v>
      </c>
      <c r="G430">
        <v>178.14</v>
      </c>
      <c r="H430" t="s">
        <v>2085</v>
      </c>
      <c r="I430" t="s">
        <v>2089</v>
      </c>
      <c r="J430" s="2" t="s">
        <v>2088</v>
      </c>
      <c r="K430" s="2" t="s">
        <v>2361</v>
      </c>
      <c r="L430">
        <v>0</v>
      </c>
      <c r="M430">
        <v>0</v>
      </c>
      <c r="N430" t="s">
        <v>2929</v>
      </c>
      <c r="O430" t="s">
        <v>3154</v>
      </c>
      <c r="P430" t="s">
        <v>3603</v>
      </c>
      <c r="Q430" t="s">
        <v>4050</v>
      </c>
      <c r="R430" t="s">
        <v>4567</v>
      </c>
      <c r="S430" t="s">
        <v>5366</v>
      </c>
      <c r="T430" t="s">
        <v>6140</v>
      </c>
      <c r="U430" t="s">
        <v>6288</v>
      </c>
      <c r="V430" t="s">
        <v>6294</v>
      </c>
      <c r="Y430" t="s">
        <v>6321</v>
      </c>
      <c r="AA430" t="s">
        <v>6323</v>
      </c>
      <c r="AB430" t="s">
        <v>6535</v>
      </c>
      <c r="AC430">
        <v>82</v>
      </c>
      <c r="AD430" t="s">
        <v>6723</v>
      </c>
      <c r="AE430" s="2">
        <v>387.53</v>
      </c>
      <c r="AF430" s="2">
        <v>505.74</v>
      </c>
      <c r="AG430" s="2">
        <v>558.28</v>
      </c>
      <c r="AH430">
        <v>306.36</v>
      </c>
      <c r="AI430">
        <v>2</v>
      </c>
      <c r="AJ430">
        <v>5</v>
      </c>
      <c r="AK430" t="s">
        <v>6725</v>
      </c>
      <c r="AL430" s="2">
        <v>-12400</v>
      </c>
      <c r="AM430" s="2">
        <v>-47600</v>
      </c>
      <c r="AN430" s="2">
        <v>-42300.00000000001</v>
      </c>
      <c r="AO430" s="4" t="s">
        <v>7158</v>
      </c>
    </row>
    <row r="431" spans="1:41">
      <c r="A431" s="1" t="s">
        <v>429</v>
      </c>
      <c r="B431" t="s">
        <v>1410</v>
      </c>
      <c r="C431" t="s">
        <v>2063</v>
      </c>
      <c r="E431" s="2">
        <v>12.25</v>
      </c>
      <c r="F431" s="2">
        <v>14.8</v>
      </c>
      <c r="G431">
        <v>12.29</v>
      </c>
      <c r="H431" t="s">
        <v>2085</v>
      </c>
      <c r="I431" t="s">
        <v>2088</v>
      </c>
      <c r="J431" s="2" t="s">
        <v>2089</v>
      </c>
      <c r="K431" s="2" t="s">
        <v>2362</v>
      </c>
      <c r="L431">
        <v>0</v>
      </c>
      <c r="M431">
        <v>0</v>
      </c>
      <c r="N431" t="s">
        <v>2811</v>
      </c>
      <c r="O431" t="s">
        <v>3264</v>
      </c>
      <c r="P431" t="s">
        <v>3552</v>
      </c>
      <c r="Q431" t="s">
        <v>3793</v>
      </c>
      <c r="S431" t="s">
        <v>5367</v>
      </c>
      <c r="T431" t="s">
        <v>6016</v>
      </c>
      <c r="U431" t="s">
        <v>6287</v>
      </c>
      <c r="V431" t="s">
        <v>6294</v>
      </c>
      <c r="Y431" t="s">
        <v>6321</v>
      </c>
      <c r="AA431" t="s">
        <v>6322</v>
      </c>
      <c r="AB431" t="s">
        <v>6394</v>
      </c>
      <c r="AC431">
        <v>56</v>
      </c>
      <c r="AD431" t="s">
        <v>6722</v>
      </c>
      <c r="AE431" s="2">
        <v>22.79</v>
      </c>
      <c r="AF431" s="2">
        <v>28.65</v>
      </c>
      <c r="AG431" s="2">
        <v>31.25</v>
      </c>
      <c r="AI431">
        <v>2.01</v>
      </c>
      <c r="AJ431">
        <v>2</v>
      </c>
      <c r="AK431" t="s">
        <v>6726</v>
      </c>
      <c r="AL431" s="2">
        <v>979.92</v>
      </c>
      <c r="AM431" s="2">
        <v>-1356.03</v>
      </c>
      <c r="AN431" s="2">
        <v>-5872.82</v>
      </c>
      <c r="AO431" s="4" t="s">
        <v>7159</v>
      </c>
    </row>
    <row r="432" spans="1:41">
      <c r="A432" s="1" t="s">
        <v>430</v>
      </c>
      <c r="B432" t="s">
        <v>1411</v>
      </c>
      <c r="C432" t="s">
        <v>1972</v>
      </c>
      <c r="E432" s="2">
        <v>92.25</v>
      </c>
      <c r="F432" s="2">
        <v>98.40000000000001</v>
      </c>
      <c r="G432">
        <v>94.17</v>
      </c>
      <c r="H432" t="s">
        <v>2085</v>
      </c>
      <c r="I432" t="s">
        <v>2088</v>
      </c>
      <c r="J432" s="2" t="s">
        <v>2088</v>
      </c>
      <c r="K432" s="2" t="s">
        <v>2363</v>
      </c>
      <c r="L432">
        <v>0</v>
      </c>
      <c r="M432">
        <v>0</v>
      </c>
      <c r="N432" t="s">
        <v>2930</v>
      </c>
      <c r="O432" t="s">
        <v>3157</v>
      </c>
      <c r="P432" t="s">
        <v>3604</v>
      </c>
      <c r="Q432" t="s">
        <v>4051</v>
      </c>
      <c r="S432" t="s">
        <v>5368</v>
      </c>
      <c r="T432" t="s">
        <v>6141</v>
      </c>
      <c r="U432" t="s">
        <v>6287</v>
      </c>
      <c r="V432" t="s">
        <v>6294</v>
      </c>
      <c r="Y432" t="s">
        <v>6321</v>
      </c>
      <c r="AA432" t="s">
        <v>6323</v>
      </c>
      <c r="AB432" t="s">
        <v>6535</v>
      </c>
      <c r="AC432">
        <v>83</v>
      </c>
      <c r="AD432" t="s">
        <v>6723</v>
      </c>
      <c r="AE432" s="2">
        <v>375.16</v>
      </c>
      <c r="AF432" s="2">
        <v>497.69</v>
      </c>
      <c r="AG432" s="2">
        <v>552.14</v>
      </c>
      <c r="AH432">
        <v>304.65</v>
      </c>
      <c r="AI432">
        <v>2</v>
      </c>
      <c r="AJ432">
        <v>6</v>
      </c>
      <c r="AK432" t="s">
        <v>6725</v>
      </c>
      <c r="AL432" s="2">
        <v>-19300</v>
      </c>
      <c r="AM432" s="2">
        <v>-47600</v>
      </c>
      <c r="AN432" s="2">
        <v>-4717.09</v>
      </c>
      <c r="AO432" s="4" t="s">
        <v>7160</v>
      </c>
    </row>
    <row r="433" spans="1:41">
      <c r="A433" s="1" t="s">
        <v>431</v>
      </c>
      <c r="B433" t="s">
        <v>1412</v>
      </c>
      <c r="C433" t="s">
        <v>1969</v>
      </c>
      <c r="E433" s="2">
        <v>59.35</v>
      </c>
      <c r="F433" s="2">
        <v>87.2</v>
      </c>
      <c r="G433">
        <v>60.4</v>
      </c>
      <c r="H433" t="s">
        <v>2085</v>
      </c>
      <c r="I433" t="s">
        <v>2088</v>
      </c>
      <c r="J433" s="2" t="s">
        <v>2088</v>
      </c>
      <c r="K433" s="2" t="s">
        <v>2092</v>
      </c>
      <c r="L433">
        <v>0</v>
      </c>
      <c r="M433">
        <v>0</v>
      </c>
      <c r="N433" t="s">
        <v>2679</v>
      </c>
      <c r="O433" t="s">
        <v>2092</v>
      </c>
      <c r="P433" t="s">
        <v>2092</v>
      </c>
      <c r="Q433" t="s">
        <v>2092</v>
      </c>
      <c r="R433" t="s">
        <v>4568</v>
      </c>
      <c r="S433" t="s">
        <v>5369</v>
      </c>
      <c r="T433" t="s">
        <v>6040</v>
      </c>
      <c r="U433" t="s">
        <v>6287</v>
      </c>
      <c r="V433" t="s">
        <v>2092</v>
      </c>
      <c r="Y433" t="s">
        <v>6320</v>
      </c>
      <c r="AA433" t="s">
        <v>6322</v>
      </c>
      <c r="AB433" t="s">
        <v>2679</v>
      </c>
      <c r="AC433">
        <v>0</v>
      </c>
      <c r="AD433" t="s">
        <v>6721</v>
      </c>
      <c r="AJ433">
        <v>13</v>
      </c>
      <c r="AK433" t="s">
        <v>6725</v>
      </c>
      <c r="AL433" s="2">
        <v>-29000</v>
      </c>
      <c r="AM433" s="2">
        <v>-29400</v>
      </c>
      <c r="AN433" s="2">
        <v>-63200</v>
      </c>
      <c r="AO433" s="4" t="s">
        <v>7161</v>
      </c>
    </row>
    <row r="434" spans="1:41">
      <c r="A434" s="1" t="s">
        <v>432</v>
      </c>
      <c r="B434" t="s">
        <v>1413</v>
      </c>
      <c r="C434" t="s">
        <v>2058</v>
      </c>
      <c r="E434" s="2">
        <v>11.71</v>
      </c>
      <c r="F434" s="2">
        <v>13.9</v>
      </c>
      <c r="G434">
        <v>11.76</v>
      </c>
      <c r="H434" t="s">
        <v>2085</v>
      </c>
      <c r="I434" t="s">
        <v>2088</v>
      </c>
      <c r="J434" s="2" t="s">
        <v>2088</v>
      </c>
      <c r="K434" s="2" t="s">
        <v>2092</v>
      </c>
      <c r="L434">
        <v>0</v>
      </c>
      <c r="M434">
        <v>0</v>
      </c>
      <c r="N434" t="s">
        <v>2679</v>
      </c>
      <c r="O434" t="s">
        <v>2092</v>
      </c>
      <c r="P434" t="s">
        <v>2092</v>
      </c>
      <c r="Q434" t="s">
        <v>2092</v>
      </c>
      <c r="R434" t="s">
        <v>4569</v>
      </c>
      <c r="S434" t="s">
        <v>5370</v>
      </c>
      <c r="T434" t="s">
        <v>6002</v>
      </c>
      <c r="U434" t="s">
        <v>6291</v>
      </c>
      <c r="V434" t="s">
        <v>2092</v>
      </c>
      <c r="Y434" t="s">
        <v>6320</v>
      </c>
      <c r="AA434" t="s">
        <v>6322</v>
      </c>
      <c r="AB434" t="s">
        <v>2679</v>
      </c>
      <c r="AC434">
        <v>0</v>
      </c>
      <c r="AD434" t="s">
        <v>6721</v>
      </c>
      <c r="AJ434">
        <v>15</v>
      </c>
      <c r="AK434" t="s">
        <v>6725</v>
      </c>
      <c r="AL434" s="2">
        <v>-3994.87</v>
      </c>
      <c r="AM434" s="2">
        <v>-7270.56</v>
      </c>
      <c r="AN434" s="2">
        <v>-8113.07</v>
      </c>
      <c r="AO434" s="4" t="s">
        <v>7162</v>
      </c>
    </row>
    <row r="435" spans="1:41">
      <c r="A435" s="1" t="s">
        <v>433</v>
      </c>
      <c r="B435" t="s">
        <v>1414</v>
      </c>
      <c r="C435" t="s">
        <v>2033</v>
      </c>
      <c r="E435" s="2">
        <v>32.05</v>
      </c>
      <c r="F435" s="2">
        <v>32.4</v>
      </c>
      <c r="G435">
        <v>32.33</v>
      </c>
      <c r="H435" t="s">
        <v>2085</v>
      </c>
      <c r="I435" t="s">
        <v>2088</v>
      </c>
      <c r="J435" s="2" t="s">
        <v>2088</v>
      </c>
      <c r="K435" s="2" t="s">
        <v>2364</v>
      </c>
      <c r="L435">
        <v>0</v>
      </c>
      <c r="M435">
        <v>0</v>
      </c>
      <c r="N435" t="s">
        <v>2931</v>
      </c>
      <c r="O435" t="s">
        <v>3156</v>
      </c>
      <c r="P435" t="s">
        <v>3605</v>
      </c>
      <c r="Q435" t="s">
        <v>3799</v>
      </c>
      <c r="S435" t="s">
        <v>5371</v>
      </c>
      <c r="T435" t="s">
        <v>6142</v>
      </c>
      <c r="U435" t="s">
        <v>6287</v>
      </c>
      <c r="V435" t="s">
        <v>6294</v>
      </c>
      <c r="Y435" t="s">
        <v>6321</v>
      </c>
      <c r="AA435" t="s">
        <v>6323</v>
      </c>
      <c r="AB435" t="s">
        <v>6536</v>
      </c>
      <c r="AC435">
        <v>71</v>
      </c>
      <c r="AD435" t="s">
        <v>6724</v>
      </c>
      <c r="AE435" s="2">
        <v>56.92</v>
      </c>
      <c r="AF435" s="2">
        <v>69.86</v>
      </c>
      <c r="AG435" s="2">
        <v>75.61</v>
      </c>
      <c r="AI435">
        <v>2</v>
      </c>
      <c r="AJ435">
        <v>2</v>
      </c>
      <c r="AK435" t="s">
        <v>6725</v>
      </c>
      <c r="AL435" s="2">
        <v>-6654.12</v>
      </c>
      <c r="AM435" s="2">
        <v>-18500</v>
      </c>
      <c r="AN435" s="2">
        <v>-16800</v>
      </c>
      <c r="AO435" s="4" t="s">
        <v>7163</v>
      </c>
    </row>
    <row r="436" spans="1:41">
      <c r="A436" s="1" t="s">
        <v>434</v>
      </c>
      <c r="B436" t="s">
        <v>1415</v>
      </c>
      <c r="C436" t="s">
        <v>1973</v>
      </c>
      <c r="E436" s="2">
        <v>39.2</v>
      </c>
      <c r="F436" s="2">
        <v>48</v>
      </c>
      <c r="G436">
        <v>39.73</v>
      </c>
      <c r="H436" t="s">
        <v>2085</v>
      </c>
      <c r="I436" t="s">
        <v>2088</v>
      </c>
      <c r="J436" s="2" t="s">
        <v>2088</v>
      </c>
      <c r="K436" s="2" t="s">
        <v>2092</v>
      </c>
      <c r="L436">
        <v>0</v>
      </c>
      <c r="M436">
        <v>0</v>
      </c>
      <c r="N436" t="s">
        <v>2679</v>
      </c>
      <c r="O436" t="s">
        <v>2092</v>
      </c>
      <c r="P436" t="s">
        <v>2092</v>
      </c>
      <c r="Q436" t="s">
        <v>2092</v>
      </c>
      <c r="S436" t="s">
        <v>5372</v>
      </c>
      <c r="T436" t="s">
        <v>6006</v>
      </c>
      <c r="U436" t="s">
        <v>6287</v>
      </c>
      <c r="V436" t="s">
        <v>2092</v>
      </c>
      <c r="Y436" t="s">
        <v>6320</v>
      </c>
      <c r="AA436" t="s">
        <v>6322</v>
      </c>
      <c r="AB436" t="s">
        <v>2679</v>
      </c>
      <c r="AC436">
        <v>0</v>
      </c>
      <c r="AD436" t="s">
        <v>6721</v>
      </c>
      <c r="AJ436">
        <v>6</v>
      </c>
      <c r="AK436" t="s">
        <v>6725</v>
      </c>
      <c r="AL436" s="2">
        <v>-11900</v>
      </c>
      <c r="AM436" s="2">
        <v>-30400</v>
      </c>
      <c r="AN436" s="2">
        <v>-37300</v>
      </c>
      <c r="AO436" s="4" t="s">
        <v>7164</v>
      </c>
    </row>
    <row r="437" spans="1:41">
      <c r="A437" s="1" t="s">
        <v>435</v>
      </c>
      <c r="B437" t="s">
        <v>1416</v>
      </c>
      <c r="C437" t="s">
        <v>2013</v>
      </c>
      <c r="E437" s="2">
        <v>27.35</v>
      </c>
      <c r="F437" s="2">
        <v>42</v>
      </c>
      <c r="G437">
        <v>27.66</v>
      </c>
      <c r="H437" t="s">
        <v>2085</v>
      </c>
      <c r="I437" t="s">
        <v>2088</v>
      </c>
      <c r="J437" s="2" t="s">
        <v>2088</v>
      </c>
      <c r="K437" s="2" t="s">
        <v>2365</v>
      </c>
      <c r="L437">
        <v>0</v>
      </c>
      <c r="M437">
        <v>0</v>
      </c>
      <c r="N437" t="s">
        <v>2932</v>
      </c>
      <c r="O437" t="s">
        <v>3239</v>
      </c>
      <c r="P437" t="s">
        <v>3606</v>
      </c>
      <c r="Q437" t="s">
        <v>4052</v>
      </c>
      <c r="R437" t="s">
        <v>4570</v>
      </c>
      <c r="S437" t="s">
        <v>5373</v>
      </c>
      <c r="T437" t="s">
        <v>6014</v>
      </c>
      <c r="U437" t="s">
        <v>6287</v>
      </c>
      <c r="V437" t="s">
        <v>6294</v>
      </c>
      <c r="Y437" t="s">
        <v>6321</v>
      </c>
      <c r="AA437" t="s">
        <v>6322</v>
      </c>
      <c r="AB437" t="s">
        <v>6349</v>
      </c>
      <c r="AC437">
        <v>38</v>
      </c>
      <c r="AD437" t="s">
        <v>6722</v>
      </c>
      <c r="AE437" s="2">
        <v>68.59</v>
      </c>
      <c r="AF437" s="2">
        <v>81.7</v>
      </c>
      <c r="AG437" s="2">
        <v>87.52</v>
      </c>
      <c r="AI437">
        <v>2</v>
      </c>
      <c r="AJ437">
        <v>18</v>
      </c>
      <c r="AK437" t="s">
        <v>6725</v>
      </c>
      <c r="AL437" s="2">
        <v>-2994.86</v>
      </c>
      <c r="AM437" s="2">
        <v>3768.1</v>
      </c>
      <c r="AN437" s="2">
        <v>-17100</v>
      </c>
      <c r="AO437" s="4" t="s">
        <v>7165</v>
      </c>
    </row>
    <row r="438" spans="1:41">
      <c r="A438" s="1" t="s">
        <v>436</v>
      </c>
      <c r="B438" t="s">
        <v>1417</v>
      </c>
      <c r="C438" t="s">
        <v>1976</v>
      </c>
      <c r="E438" s="2">
        <v>29.85</v>
      </c>
      <c r="F438" s="2">
        <v>39.2</v>
      </c>
      <c r="G438">
        <v>30.77</v>
      </c>
      <c r="H438" t="s">
        <v>2085</v>
      </c>
      <c r="I438" t="s">
        <v>2088</v>
      </c>
      <c r="J438" s="2" t="s">
        <v>2088</v>
      </c>
      <c r="K438" s="2" t="s">
        <v>2092</v>
      </c>
      <c r="L438">
        <v>0</v>
      </c>
      <c r="M438">
        <v>0</v>
      </c>
      <c r="N438" t="s">
        <v>2679</v>
      </c>
      <c r="O438" t="s">
        <v>2092</v>
      </c>
      <c r="P438" t="s">
        <v>2092</v>
      </c>
      <c r="Q438" t="s">
        <v>2092</v>
      </c>
      <c r="R438" t="s">
        <v>4571</v>
      </c>
      <c r="S438" t="s">
        <v>5374</v>
      </c>
      <c r="T438" t="s">
        <v>6143</v>
      </c>
      <c r="U438" t="s">
        <v>6287</v>
      </c>
      <c r="V438" t="s">
        <v>2092</v>
      </c>
      <c r="Y438" t="s">
        <v>6320</v>
      </c>
      <c r="AA438" t="s">
        <v>6322</v>
      </c>
      <c r="AB438" t="s">
        <v>2679</v>
      </c>
      <c r="AC438">
        <v>0</v>
      </c>
      <c r="AD438" t="s">
        <v>6721</v>
      </c>
      <c r="AJ438">
        <v>10</v>
      </c>
      <c r="AK438" t="s">
        <v>6726</v>
      </c>
      <c r="AL438" s="2">
        <v>1579.55</v>
      </c>
      <c r="AM438" s="2">
        <v>10300</v>
      </c>
      <c r="AN438" s="2">
        <v>14000</v>
      </c>
      <c r="AO438" s="4" t="s">
        <v>7166</v>
      </c>
    </row>
    <row r="439" spans="1:41">
      <c r="A439" s="1" t="s">
        <v>437</v>
      </c>
      <c r="B439" t="s">
        <v>1418</v>
      </c>
      <c r="C439" t="s">
        <v>1973</v>
      </c>
      <c r="E439" s="2">
        <v>84.69</v>
      </c>
      <c r="F439" s="2">
        <v>94.5</v>
      </c>
      <c r="G439">
        <v>87.48999999999999</v>
      </c>
      <c r="H439" t="s">
        <v>2085</v>
      </c>
      <c r="I439" t="s">
        <v>2088</v>
      </c>
      <c r="J439" s="2" t="s">
        <v>2088</v>
      </c>
      <c r="K439" s="2" t="s">
        <v>2366</v>
      </c>
      <c r="L439">
        <v>0</v>
      </c>
      <c r="M439">
        <v>0</v>
      </c>
      <c r="N439" t="s">
        <v>2933</v>
      </c>
      <c r="O439" t="s">
        <v>3265</v>
      </c>
      <c r="P439" t="s">
        <v>3607</v>
      </c>
      <c r="Q439" t="s">
        <v>4053</v>
      </c>
      <c r="S439" t="s">
        <v>5375</v>
      </c>
      <c r="T439" t="s">
        <v>6144</v>
      </c>
      <c r="U439" t="s">
        <v>6287</v>
      </c>
      <c r="V439" t="s">
        <v>6294</v>
      </c>
      <c r="Y439" t="s">
        <v>6321</v>
      </c>
      <c r="AA439" t="s">
        <v>6323</v>
      </c>
      <c r="AB439" t="s">
        <v>6537</v>
      </c>
      <c r="AC439">
        <v>73</v>
      </c>
      <c r="AD439" t="s">
        <v>6722</v>
      </c>
      <c r="AE439" s="2">
        <v>136.12</v>
      </c>
      <c r="AF439" s="2">
        <v>186.69</v>
      </c>
      <c r="AG439" s="2">
        <v>209.17</v>
      </c>
      <c r="AI439">
        <v>2</v>
      </c>
      <c r="AJ439">
        <v>3</v>
      </c>
      <c r="AK439" t="s">
        <v>6725</v>
      </c>
      <c r="AL439" s="2">
        <v>-36300</v>
      </c>
      <c r="AM439" s="2">
        <v>-37100</v>
      </c>
      <c r="AN439" s="2">
        <v>-34900</v>
      </c>
      <c r="AO439" s="4" t="s">
        <v>7167</v>
      </c>
    </row>
    <row r="440" spans="1:41">
      <c r="A440" s="1" t="s">
        <v>438</v>
      </c>
      <c r="B440" t="s">
        <v>1419</v>
      </c>
      <c r="C440" t="s">
        <v>1974</v>
      </c>
      <c r="E440" s="2">
        <v>26.31</v>
      </c>
      <c r="F440" s="2">
        <v>32.4</v>
      </c>
      <c r="G440">
        <v>26.76</v>
      </c>
      <c r="H440" t="s">
        <v>2085</v>
      </c>
      <c r="I440" t="s">
        <v>2088</v>
      </c>
      <c r="J440" s="2" t="s">
        <v>2088</v>
      </c>
      <c r="K440" s="2" t="s">
        <v>2367</v>
      </c>
      <c r="L440">
        <v>0</v>
      </c>
      <c r="M440">
        <v>0</v>
      </c>
      <c r="N440" t="s">
        <v>2934</v>
      </c>
      <c r="O440" t="s">
        <v>3266</v>
      </c>
      <c r="P440" t="s">
        <v>3608</v>
      </c>
      <c r="Q440" t="s">
        <v>4054</v>
      </c>
      <c r="R440" t="s">
        <v>4572</v>
      </c>
      <c r="S440" t="s">
        <v>5376</v>
      </c>
      <c r="T440" t="s">
        <v>5919</v>
      </c>
      <c r="U440" t="s">
        <v>6287</v>
      </c>
      <c r="V440" t="s">
        <v>6294</v>
      </c>
      <c r="Y440" t="s">
        <v>6321</v>
      </c>
      <c r="AA440" t="s">
        <v>6322</v>
      </c>
      <c r="AB440" t="s">
        <v>6538</v>
      </c>
      <c r="AC440">
        <v>39</v>
      </c>
      <c r="AD440" t="s">
        <v>6722</v>
      </c>
      <c r="AE440" s="2">
        <v>26.45</v>
      </c>
      <c r="AF440" s="2">
        <v>33.02</v>
      </c>
      <c r="AG440" s="2">
        <v>35.93</v>
      </c>
      <c r="AI440">
        <v>2</v>
      </c>
      <c r="AJ440">
        <v>8</v>
      </c>
      <c r="AK440" t="s">
        <v>6725</v>
      </c>
      <c r="AL440" s="2">
        <v>-20600</v>
      </c>
      <c r="AM440" s="2">
        <v>-26000</v>
      </c>
      <c r="AN440" s="2">
        <v>-50199.99999999999</v>
      </c>
      <c r="AO440" s="4" t="s">
        <v>7168</v>
      </c>
    </row>
    <row r="441" spans="1:41">
      <c r="A441" s="1" t="s">
        <v>439</v>
      </c>
      <c r="B441" t="s">
        <v>1420</v>
      </c>
      <c r="C441" t="s">
        <v>1977</v>
      </c>
      <c r="E441" s="2">
        <v>10.25</v>
      </c>
      <c r="F441" s="2">
        <v>17</v>
      </c>
      <c r="G441">
        <v>10.26</v>
      </c>
      <c r="H441" t="s">
        <v>2085</v>
      </c>
      <c r="I441" t="s">
        <v>2088</v>
      </c>
      <c r="J441" s="2" t="s">
        <v>2088</v>
      </c>
      <c r="K441" s="2" t="s">
        <v>2092</v>
      </c>
      <c r="L441">
        <v>0</v>
      </c>
      <c r="M441">
        <v>0</v>
      </c>
      <c r="N441" t="s">
        <v>2679</v>
      </c>
      <c r="O441" t="s">
        <v>2092</v>
      </c>
      <c r="P441" t="s">
        <v>2092</v>
      </c>
      <c r="Q441" t="s">
        <v>2092</v>
      </c>
      <c r="R441" t="s">
        <v>4573</v>
      </c>
      <c r="S441" t="s">
        <v>5377</v>
      </c>
      <c r="T441" t="s">
        <v>6145</v>
      </c>
      <c r="U441" t="s">
        <v>6287</v>
      </c>
      <c r="V441" t="s">
        <v>2092</v>
      </c>
      <c r="Y441" t="s">
        <v>6320</v>
      </c>
      <c r="AA441" t="s">
        <v>6322</v>
      </c>
      <c r="AB441" t="s">
        <v>2679</v>
      </c>
      <c r="AC441">
        <v>0</v>
      </c>
      <c r="AD441" t="s">
        <v>6721</v>
      </c>
      <c r="AJ441">
        <v>5</v>
      </c>
      <c r="AK441" t="s">
        <v>6725</v>
      </c>
      <c r="AL441" s="2">
        <v>-1783.02</v>
      </c>
      <c r="AM441" s="2">
        <v>-5419.82</v>
      </c>
      <c r="AN441" s="2">
        <v>-11200</v>
      </c>
      <c r="AO441" s="4" t="s">
        <v>7169</v>
      </c>
    </row>
    <row r="442" spans="1:41">
      <c r="A442" s="1" t="s">
        <v>440</v>
      </c>
      <c r="B442" t="s">
        <v>1421</v>
      </c>
      <c r="C442" t="s">
        <v>2049</v>
      </c>
      <c r="E442" s="2">
        <v>67.19</v>
      </c>
      <c r="F442" s="2">
        <v>70</v>
      </c>
      <c r="G442">
        <v>67.01000000000001</v>
      </c>
      <c r="H442" t="s">
        <v>2086</v>
      </c>
      <c r="I442" t="s">
        <v>2088</v>
      </c>
      <c r="J442" s="2" t="s">
        <v>2088</v>
      </c>
      <c r="K442" s="2" t="s">
        <v>2368</v>
      </c>
      <c r="L442">
        <v>0</v>
      </c>
      <c r="M442">
        <v>0</v>
      </c>
      <c r="N442" t="s">
        <v>2935</v>
      </c>
      <c r="O442" t="s">
        <v>3156</v>
      </c>
      <c r="P442" t="s">
        <v>3609</v>
      </c>
      <c r="Q442" t="s">
        <v>4055</v>
      </c>
      <c r="S442" t="s">
        <v>5378</v>
      </c>
      <c r="T442" t="s">
        <v>6146</v>
      </c>
      <c r="U442" t="s">
        <v>6287</v>
      </c>
      <c r="V442" t="s">
        <v>6294</v>
      </c>
      <c r="Y442" t="s">
        <v>6321</v>
      </c>
      <c r="AA442" t="s">
        <v>6323</v>
      </c>
      <c r="AB442" t="s">
        <v>6539</v>
      </c>
      <c r="AC442">
        <v>74</v>
      </c>
      <c r="AD442" t="s">
        <v>6724</v>
      </c>
      <c r="AE442" s="2">
        <v>130.39</v>
      </c>
      <c r="AF442" s="2">
        <v>165.48</v>
      </c>
      <c r="AG442" s="2">
        <v>181.08</v>
      </c>
      <c r="AI442">
        <v>2</v>
      </c>
      <c r="AJ442">
        <v>2</v>
      </c>
      <c r="AK442" t="s">
        <v>6729</v>
      </c>
      <c r="AL442" s="2">
        <v>19200</v>
      </c>
      <c r="AM442" s="2">
        <v>12100</v>
      </c>
      <c r="AN442" s="2">
        <v>4699.12</v>
      </c>
      <c r="AO442" s="4" t="s">
        <v>7170</v>
      </c>
    </row>
    <row r="443" spans="1:41">
      <c r="A443" s="1" t="s">
        <v>441</v>
      </c>
      <c r="B443" t="s">
        <v>1422</v>
      </c>
      <c r="C443" t="s">
        <v>2049</v>
      </c>
      <c r="E443" s="2">
        <v>426</v>
      </c>
      <c r="F443" s="2">
        <v>453.6</v>
      </c>
      <c r="G443">
        <v>431.18</v>
      </c>
      <c r="H443" t="s">
        <v>2085</v>
      </c>
      <c r="I443" t="s">
        <v>2088</v>
      </c>
      <c r="J443" s="2" t="s">
        <v>2088</v>
      </c>
      <c r="K443" s="2" t="s">
        <v>2369</v>
      </c>
      <c r="L443">
        <v>0</v>
      </c>
      <c r="M443">
        <v>0</v>
      </c>
      <c r="N443" t="s">
        <v>2936</v>
      </c>
      <c r="O443" t="s">
        <v>3157</v>
      </c>
      <c r="P443" t="s">
        <v>3523</v>
      </c>
      <c r="Q443" t="s">
        <v>4056</v>
      </c>
      <c r="S443" t="s">
        <v>5379</v>
      </c>
      <c r="T443" t="s">
        <v>6029</v>
      </c>
      <c r="U443" t="s">
        <v>6288</v>
      </c>
      <c r="V443" t="s">
        <v>6294</v>
      </c>
      <c r="Y443" t="s">
        <v>6321</v>
      </c>
      <c r="AA443" t="s">
        <v>6323</v>
      </c>
      <c r="AB443" t="s">
        <v>6540</v>
      </c>
      <c r="AC443">
        <v>83</v>
      </c>
      <c r="AD443" t="s">
        <v>6723</v>
      </c>
      <c r="AE443" s="2">
        <v>923.15</v>
      </c>
      <c r="AF443" s="2">
        <v>1200.55</v>
      </c>
      <c r="AG443" s="2">
        <v>1323.84</v>
      </c>
      <c r="AI443">
        <v>2</v>
      </c>
      <c r="AJ443">
        <v>15</v>
      </c>
      <c r="AK443" t="s">
        <v>6725</v>
      </c>
      <c r="AL443" s="2">
        <v>-126000</v>
      </c>
      <c r="AM443" s="2">
        <v>15700</v>
      </c>
      <c r="AN443" s="2">
        <v>-45500</v>
      </c>
      <c r="AO443" s="4" t="s">
        <v>7171</v>
      </c>
    </row>
    <row r="444" spans="1:41">
      <c r="A444" s="1" t="s">
        <v>442</v>
      </c>
      <c r="B444" t="s">
        <v>1423</v>
      </c>
      <c r="C444" t="s">
        <v>2027</v>
      </c>
      <c r="E444" s="2">
        <v>11.02</v>
      </c>
      <c r="F444" s="2">
        <v>13</v>
      </c>
      <c r="G444">
        <v>11.2</v>
      </c>
      <c r="H444" t="s">
        <v>2085</v>
      </c>
      <c r="I444" t="s">
        <v>2088</v>
      </c>
      <c r="J444" s="2" t="s">
        <v>2088</v>
      </c>
      <c r="K444" s="2" t="s">
        <v>2092</v>
      </c>
      <c r="L444">
        <v>0</v>
      </c>
      <c r="M444">
        <v>0</v>
      </c>
      <c r="N444" t="s">
        <v>2679</v>
      </c>
      <c r="O444" t="s">
        <v>2092</v>
      </c>
      <c r="P444" t="s">
        <v>2092</v>
      </c>
      <c r="Q444" t="s">
        <v>2092</v>
      </c>
      <c r="S444" t="s">
        <v>5380</v>
      </c>
      <c r="T444" t="s">
        <v>5913</v>
      </c>
      <c r="U444" t="s">
        <v>6287</v>
      </c>
      <c r="V444" t="s">
        <v>2092</v>
      </c>
      <c r="Y444" t="s">
        <v>6320</v>
      </c>
      <c r="AA444" t="s">
        <v>6322</v>
      </c>
      <c r="AB444" t="s">
        <v>2679</v>
      </c>
      <c r="AC444">
        <v>0</v>
      </c>
      <c r="AD444" t="s">
        <v>6721</v>
      </c>
      <c r="AJ444">
        <v>3</v>
      </c>
      <c r="AK444" t="s">
        <v>6725</v>
      </c>
      <c r="AL444" s="2">
        <v>-4039.57</v>
      </c>
      <c r="AM444" s="2">
        <v>-7479.53</v>
      </c>
      <c r="AN444" s="2">
        <v>-19300</v>
      </c>
      <c r="AO444" s="4" t="s">
        <v>7172</v>
      </c>
    </row>
    <row r="445" spans="1:41">
      <c r="A445" s="1" t="s">
        <v>443</v>
      </c>
      <c r="B445" t="s">
        <v>1424</v>
      </c>
      <c r="C445" t="s">
        <v>2054</v>
      </c>
      <c r="E445" s="2">
        <v>84.04000000000001</v>
      </c>
      <c r="F445" s="2">
        <v>122.4</v>
      </c>
      <c r="G445">
        <v>85.56999999999999</v>
      </c>
      <c r="H445" t="s">
        <v>2085</v>
      </c>
      <c r="I445" t="s">
        <v>2088</v>
      </c>
      <c r="J445" s="2" t="s">
        <v>2088</v>
      </c>
      <c r="K445" s="2" t="s">
        <v>2092</v>
      </c>
      <c r="L445">
        <v>0</v>
      </c>
      <c r="M445">
        <v>0</v>
      </c>
      <c r="N445" t="s">
        <v>2679</v>
      </c>
      <c r="O445" t="s">
        <v>2092</v>
      </c>
      <c r="P445" t="s">
        <v>2092</v>
      </c>
      <c r="Q445" t="s">
        <v>2092</v>
      </c>
      <c r="R445" t="s">
        <v>4574</v>
      </c>
      <c r="S445" t="s">
        <v>5381</v>
      </c>
      <c r="T445" t="s">
        <v>5975</v>
      </c>
      <c r="U445" t="s">
        <v>6287</v>
      </c>
      <c r="V445" t="s">
        <v>2092</v>
      </c>
      <c r="Y445" t="s">
        <v>6320</v>
      </c>
      <c r="AA445" t="s">
        <v>6322</v>
      </c>
      <c r="AB445" t="s">
        <v>2679</v>
      </c>
      <c r="AC445">
        <v>0</v>
      </c>
      <c r="AD445" t="s">
        <v>6721</v>
      </c>
      <c r="AJ445">
        <v>17</v>
      </c>
      <c r="AK445" t="s">
        <v>6725</v>
      </c>
      <c r="AL445" s="2">
        <v>-24900</v>
      </c>
      <c r="AM445" s="2">
        <v>-58800</v>
      </c>
      <c r="AN445" s="2">
        <v>-184900</v>
      </c>
      <c r="AO445" s="4" t="s">
        <v>7173</v>
      </c>
    </row>
    <row r="446" spans="1:41">
      <c r="A446" s="1" t="s">
        <v>444</v>
      </c>
      <c r="B446" t="s">
        <v>1425</v>
      </c>
      <c r="C446" t="s">
        <v>2017</v>
      </c>
      <c r="E446" s="2">
        <v>22.7</v>
      </c>
      <c r="F446" s="2">
        <v>22.8</v>
      </c>
      <c r="G446">
        <v>22.66</v>
      </c>
      <c r="H446" t="s">
        <v>2086</v>
      </c>
      <c r="I446" t="s">
        <v>2089</v>
      </c>
      <c r="J446" s="2" t="s">
        <v>2088</v>
      </c>
      <c r="K446" s="2" t="s">
        <v>2370</v>
      </c>
      <c r="L446">
        <v>0</v>
      </c>
      <c r="M446">
        <v>0</v>
      </c>
      <c r="N446" t="s">
        <v>2937</v>
      </c>
      <c r="O446" t="s">
        <v>3219</v>
      </c>
      <c r="P446" t="s">
        <v>3610</v>
      </c>
      <c r="Q446" t="s">
        <v>4057</v>
      </c>
      <c r="R446" t="s">
        <v>4575</v>
      </c>
      <c r="S446" t="s">
        <v>5382</v>
      </c>
      <c r="T446" t="s">
        <v>6147</v>
      </c>
      <c r="U446" t="s">
        <v>6287</v>
      </c>
      <c r="V446" t="s">
        <v>6294</v>
      </c>
      <c r="Y446" t="s">
        <v>6321</v>
      </c>
      <c r="AA446" t="s">
        <v>6323</v>
      </c>
      <c r="AB446" t="s">
        <v>6541</v>
      </c>
      <c r="AC446">
        <v>57</v>
      </c>
      <c r="AD446" t="s">
        <v>6722</v>
      </c>
      <c r="AE446" s="2">
        <v>45.1</v>
      </c>
      <c r="AF446" s="2">
        <v>52.46</v>
      </c>
      <c r="AG446" s="2">
        <v>55.73</v>
      </c>
      <c r="AH446">
        <v>43.63</v>
      </c>
      <c r="AI446">
        <v>2</v>
      </c>
      <c r="AJ446">
        <v>4</v>
      </c>
      <c r="AK446" t="s">
        <v>6726</v>
      </c>
      <c r="AL446" s="2">
        <v>83.84999999999999</v>
      </c>
      <c r="AM446" s="2">
        <v>-15800</v>
      </c>
      <c r="AN446" s="2">
        <v>-15700</v>
      </c>
      <c r="AO446" s="4" t="s">
        <v>7174</v>
      </c>
    </row>
    <row r="447" spans="1:41">
      <c r="A447" s="1" t="s">
        <v>445</v>
      </c>
      <c r="B447" t="s">
        <v>1426</v>
      </c>
      <c r="C447" t="s">
        <v>2032</v>
      </c>
      <c r="E447" s="2">
        <v>6.95</v>
      </c>
      <c r="F447" s="2">
        <v>8.5</v>
      </c>
      <c r="G447">
        <v>7.08</v>
      </c>
      <c r="H447" t="s">
        <v>2085</v>
      </c>
      <c r="I447" t="s">
        <v>2088</v>
      </c>
      <c r="J447" s="2" t="s">
        <v>2088</v>
      </c>
      <c r="K447" s="2" t="s">
        <v>2371</v>
      </c>
      <c r="L447">
        <v>0</v>
      </c>
      <c r="M447">
        <v>0</v>
      </c>
      <c r="N447" t="s">
        <v>2938</v>
      </c>
      <c r="O447" t="s">
        <v>3154</v>
      </c>
      <c r="P447" t="s">
        <v>3611</v>
      </c>
      <c r="Q447" t="s">
        <v>4058</v>
      </c>
      <c r="S447" t="s">
        <v>5383</v>
      </c>
      <c r="T447" t="s">
        <v>6119</v>
      </c>
      <c r="U447" t="s">
        <v>6287</v>
      </c>
      <c r="V447" t="s">
        <v>6294</v>
      </c>
      <c r="Y447" t="s">
        <v>6321</v>
      </c>
      <c r="AA447" t="s">
        <v>6322</v>
      </c>
      <c r="AB447" t="s">
        <v>6542</v>
      </c>
      <c r="AC447">
        <v>45</v>
      </c>
      <c r="AD447" t="s">
        <v>6722</v>
      </c>
      <c r="AE447" s="2">
        <v>15.24</v>
      </c>
      <c r="AF447" s="2">
        <v>19.06</v>
      </c>
      <c r="AG447" s="2">
        <v>20.76</v>
      </c>
      <c r="AI447">
        <v>2.01</v>
      </c>
      <c r="AJ447">
        <v>8</v>
      </c>
      <c r="AK447" t="s">
        <v>6725</v>
      </c>
      <c r="AL447" s="2">
        <v>-8953.309999999999</v>
      </c>
      <c r="AM447" s="2">
        <v>-3153.07</v>
      </c>
      <c r="AN447" s="2">
        <v>-27400</v>
      </c>
      <c r="AO447" s="4" t="s">
        <v>7175</v>
      </c>
    </row>
    <row r="448" spans="1:41">
      <c r="A448" s="1" t="s">
        <v>446</v>
      </c>
      <c r="B448" t="s">
        <v>1427</v>
      </c>
      <c r="C448" t="s">
        <v>1993</v>
      </c>
      <c r="E448" s="2">
        <v>9.130000000000001</v>
      </c>
      <c r="F448" s="2">
        <v>15.9</v>
      </c>
      <c r="G448">
        <v>9.220000000000001</v>
      </c>
      <c r="H448" t="s">
        <v>2085</v>
      </c>
      <c r="I448" t="s">
        <v>2088</v>
      </c>
      <c r="J448" s="2" t="s">
        <v>2088</v>
      </c>
      <c r="K448" s="2" t="s">
        <v>2092</v>
      </c>
      <c r="L448">
        <v>0</v>
      </c>
      <c r="M448">
        <v>0</v>
      </c>
      <c r="N448" t="s">
        <v>2679</v>
      </c>
      <c r="O448" t="s">
        <v>2092</v>
      </c>
      <c r="P448" t="s">
        <v>2092</v>
      </c>
      <c r="Q448" t="s">
        <v>2092</v>
      </c>
      <c r="S448" t="s">
        <v>5384</v>
      </c>
      <c r="T448" t="s">
        <v>6009</v>
      </c>
      <c r="U448" t="s">
        <v>6287</v>
      </c>
      <c r="V448" t="s">
        <v>2092</v>
      </c>
      <c r="Y448" t="s">
        <v>6320</v>
      </c>
      <c r="AA448" t="s">
        <v>6322</v>
      </c>
      <c r="AB448" t="s">
        <v>2679</v>
      </c>
      <c r="AC448">
        <v>0</v>
      </c>
      <c r="AD448" t="s">
        <v>6721</v>
      </c>
      <c r="AJ448">
        <v>2</v>
      </c>
      <c r="AK448" t="s">
        <v>6725</v>
      </c>
      <c r="AL448" s="2">
        <v>-3360.68</v>
      </c>
      <c r="AM448" s="2">
        <v>-663.41</v>
      </c>
      <c r="AN448" s="2">
        <v>-13300</v>
      </c>
      <c r="AO448" s="4" t="s">
        <v>7176</v>
      </c>
    </row>
    <row r="449" spans="1:41">
      <c r="A449" s="1" t="s">
        <v>447</v>
      </c>
      <c r="B449" t="s">
        <v>1428</v>
      </c>
      <c r="C449" t="s">
        <v>1974</v>
      </c>
      <c r="E449" s="2">
        <v>41.8</v>
      </c>
      <c r="F449" s="2">
        <v>42.9</v>
      </c>
      <c r="G449">
        <v>41.98</v>
      </c>
      <c r="H449" t="s">
        <v>2085</v>
      </c>
      <c r="I449" t="s">
        <v>2088</v>
      </c>
      <c r="J449" s="2" t="s">
        <v>2088</v>
      </c>
      <c r="K449" s="2" t="s">
        <v>2372</v>
      </c>
      <c r="L449">
        <v>0</v>
      </c>
      <c r="M449">
        <v>0</v>
      </c>
      <c r="N449" t="s">
        <v>2939</v>
      </c>
      <c r="O449" t="s">
        <v>3182</v>
      </c>
      <c r="P449" t="s">
        <v>3612</v>
      </c>
      <c r="Q449" t="s">
        <v>4059</v>
      </c>
      <c r="S449" t="s">
        <v>5385</v>
      </c>
      <c r="T449" t="s">
        <v>5919</v>
      </c>
      <c r="U449" t="s">
        <v>6287</v>
      </c>
      <c r="V449" t="s">
        <v>6294</v>
      </c>
      <c r="Y449" t="s">
        <v>6321</v>
      </c>
      <c r="AA449" t="s">
        <v>6323</v>
      </c>
      <c r="AB449" t="s">
        <v>6543</v>
      </c>
      <c r="AC449">
        <v>77</v>
      </c>
      <c r="AD449" t="s">
        <v>6724</v>
      </c>
      <c r="AE449" s="2">
        <v>63.79</v>
      </c>
      <c r="AF449" s="2">
        <v>81.05</v>
      </c>
      <c r="AG449" s="2">
        <v>88.72</v>
      </c>
      <c r="AI449">
        <v>2</v>
      </c>
      <c r="AJ449">
        <v>5</v>
      </c>
      <c r="AK449" t="s">
        <v>6725</v>
      </c>
      <c r="AL449" s="2">
        <v>-7404.78</v>
      </c>
      <c r="AM449" s="2">
        <v>14300</v>
      </c>
      <c r="AN449" s="2">
        <v>-6202.73</v>
      </c>
      <c r="AO449" s="4" t="s">
        <v>7177</v>
      </c>
    </row>
    <row r="450" spans="1:41">
      <c r="A450" s="1" t="s">
        <v>448</v>
      </c>
      <c r="B450" t="s">
        <v>1429</v>
      </c>
      <c r="C450" t="s">
        <v>2049</v>
      </c>
      <c r="E450" s="2">
        <v>106.91</v>
      </c>
      <c r="F450" s="2">
        <v>118.8</v>
      </c>
      <c r="G450">
        <v>106.59</v>
      </c>
      <c r="H450" t="s">
        <v>2086</v>
      </c>
      <c r="I450" t="s">
        <v>2088</v>
      </c>
      <c r="J450" s="2" t="s">
        <v>2088</v>
      </c>
      <c r="K450" s="2" t="s">
        <v>2373</v>
      </c>
      <c r="L450">
        <v>0</v>
      </c>
      <c r="M450">
        <v>0</v>
      </c>
      <c r="N450" t="s">
        <v>2940</v>
      </c>
      <c r="O450" t="s">
        <v>3174</v>
      </c>
      <c r="P450" t="s">
        <v>3613</v>
      </c>
      <c r="Q450" t="s">
        <v>4060</v>
      </c>
      <c r="S450" t="s">
        <v>5386</v>
      </c>
      <c r="T450" t="s">
        <v>6148</v>
      </c>
      <c r="U450" t="s">
        <v>6287</v>
      </c>
      <c r="V450" t="s">
        <v>6294</v>
      </c>
      <c r="Y450" t="s">
        <v>6321</v>
      </c>
      <c r="AA450" t="s">
        <v>6323</v>
      </c>
      <c r="AB450" t="s">
        <v>6544</v>
      </c>
      <c r="AC450">
        <v>24</v>
      </c>
      <c r="AD450" t="s">
        <v>6722</v>
      </c>
      <c r="AE450" s="2">
        <v>104.52</v>
      </c>
      <c r="AF450" s="2">
        <v>145.53</v>
      </c>
      <c r="AG450" s="2">
        <v>163.76</v>
      </c>
      <c r="AI450">
        <v>2</v>
      </c>
      <c r="AJ450">
        <v>11</v>
      </c>
      <c r="AK450" t="s">
        <v>6725</v>
      </c>
      <c r="AL450" s="2">
        <v>-26900</v>
      </c>
      <c r="AM450" s="2">
        <v>-83000</v>
      </c>
      <c r="AN450" s="2">
        <v>11100</v>
      </c>
      <c r="AO450" s="4" t="s">
        <v>7178</v>
      </c>
    </row>
    <row r="451" spans="1:41">
      <c r="A451" s="1" t="s">
        <v>449</v>
      </c>
      <c r="B451" t="s">
        <v>1430</v>
      </c>
      <c r="C451" t="s">
        <v>2043</v>
      </c>
      <c r="E451" s="2">
        <v>15.64</v>
      </c>
      <c r="F451" s="2">
        <v>19.2</v>
      </c>
      <c r="G451">
        <v>15.78</v>
      </c>
      <c r="H451" t="s">
        <v>2085</v>
      </c>
      <c r="I451" t="s">
        <v>2088</v>
      </c>
      <c r="J451" s="2" t="s">
        <v>2088</v>
      </c>
      <c r="K451" s="2" t="s">
        <v>2092</v>
      </c>
      <c r="L451">
        <v>0</v>
      </c>
      <c r="M451">
        <v>0</v>
      </c>
      <c r="N451" t="s">
        <v>2679</v>
      </c>
      <c r="O451" t="s">
        <v>2092</v>
      </c>
      <c r="P451" t="s">
        <v>2092</v>
      </c>
      <c r="Q451" t="s">
        <v>2092</v>
      </c>
      <c r="R451" t="s">
        <v>4576</v>
      </c>
      <c r="S451" t="s">
        <v>5387</v>
      </c>
      <c r="T451" t="s">
        <v>5913</v>
      </c>
      <c r="U451" t="s">
        <v>6287</v>
      </c>
      <c r="V451" t="s">
        <v>2092</v>
      </c>
      <c r="Y451" t="s">
        <v>6320</v>
      </c>
      <c r="AA451" t="s">
        <v>6322</v>
      </c>
      <c r="AB451" t="s">
        <v>2679</v>
      </c>
      <c r="AC451">
        <v>0</v>
      </c>
      <c r="AD451" t="s">
        <v>6721</v>
      </c>
      <c r="AJ451">
        <v>23</v>
      </c>
      <c r="AK451" t="s">
        <v>6725</v>
      </c>
      <c r="AL451" s="2">
        <v>-4830.13</v>
      </c>
      <c r="AM451" s="2">
        <v>-4476.4</v>
      </c>
      <c r="AN451" s="2">
        <v>351.59</v>
      </c>
      <c r="AO451" s="4" t="s">
        <v>7179</v>
      </c>
    </row>
    <row r="452" spans="1:41">
      <c r="A452" s="1" t="s">
        <v>450</v>
      </c>
      <c r="B452" t="s">
        <v>1431</v>
      </c>
      <c r="C452" t="s">
        <v>2024</v>
      </c>
      <c r="E452" s="2">
        <v>5.69</v>
      </c>
      <c r="F452" s="2">
        <v>6.1</v>
      </c>
      <c r="G452">
        <v>5.67</v>
      </c>
      <c r="H452" t="s">
        <v>2086</v>
      </c>
      <c r="I452" t="s">
        <v>2088</v>
      </c>
      <c r="J452" s="2" t="s">
        <v>2088</v>
      </c>
      <c r="K452" s="2" t="s">
        <v>2374</v>
      </c>
      <c r="L452">
        <v>0</v>
      </c>
      <c r="M452">
        <v>0</v>
      </c>
      <c r="N452" t="s">
        <v>2941</v>
      </c>
      <c r="O452" t="s">
        <v>3174</v>
      </c>
      <c r="P452" t="s">
        <v>3614</v>
      </c>
      <c r="Q452" t="s">
        <v>4061</v>
      </c>
      <c r="R452" t="s">
        <v>4577</v>
      </c>
      <c r="S452" t="s">
        <v>5388</v>
      </c>
      <c r="T452" t="s">
        <v>6017</v>
      </c>
      <c r="U452" t="s">
        <v>6287</v>
      </c>
      <c r="V452" t="s">
        <v>6294</v>
      </c>
      <c r="Y452" t="s">
        <v>6319</v>
      </c>
      <c r="AA452" t="s">
        <v>6322</v>
      </c>
      <c r="AB452" t="s">
        <v>6545</v>
      </c>
      <c r="AC452">
        <v>17</v>
      </c>
      <c r="AD452" t="s">
        <v>6722</v>
      </c>
      <c r="AE452" s="2">
        <v>7.31</v>
      </c>
      <c r="AF452" s="2">
        <v>8.359999999999999</v>
      </c>
      <c r="AG452" s="2">
        <v>8.83</v>
      </c>
      <c r="AI452">
        <v>2</v>
      </c>
      <c r="AJ452">
        <v>11</v>
      </c>
      <c r="AK452" t="s">
        <v>6725</v>
      </c>
      <c r="AL452" s="2">
        <v>-11200</v>
      </c>
      <c r="AM452" s="2">
        <v>4775.23</v>
      </c>
      <c r="AN452" s="2">
        <v>-395.87</v>
      </c>
      <c r="AO452" s="4" t="s">
        <v>7180</v>
      </c>
    </row>
    <row r="453" spans="1:41">
      <c r="A453" s="1" t="s">
        <v>451</v>
      </c>
      <c r="B453" t="s">
        <v>1432</v>
      </c>
      <c r="C453" t="s">
        <v>2061</v>
      </c>
      <c r="E453" s="2">
        <v>21.48</v>
      </c>
      <c r="F453" s="2">
        <v>23.2</v>
      </c>
      <c r="G453">
        <v>21.15</v>
      </c>
      <c r="H453" t="s">
        <v>2086</v>
      </c>
      <c r="I453" t="s">
        <v>2088</v>
      </c>
      <c r="J453" s="2" t="s">
        <v>2089</v>
      </c>
      <c r="K453" s="2" t="s">
        <v>2375</v>
      </c>
      <c r="L453">
        <v>0</v>
      </c>
      <c r="M453">
        <v>0</v>
      </c>
      <c r="N453" t="s">
        <v>2942</v>
      </c>
      <c r="O453" t="s">
        <v>3174</v>
      </c>
      <c r="P453" t="s">
        <v>3615</v>
      </c>
      <c r="Q453" t="s">
        <v>4062</v>
      </c>
      <c r="R453" t="s">
        <v>4578</v>
      </c>
      <c r="S453" t="s">
        <v>5389</v>
      </c>
      <c r="T453" t="s">
        <v>6149</v>
      </c>
      <c r="U453" t="s">
        <v>6287</v>
      </c>
      <c r="V453" t="s">
        <v>6294</v>
      </c>
      <c r="Y453" t="s">
        <v>6319</v>
      </c>
      <c r="AA453" t="s">
        <v>6322</v>
      </c>
      <c r="AB453" t="s">
        <v>6546</v>
      </c>
      <c r="AC453">
        <v>15</v>
      </c>
      <c r="AD453" t="s">
        <v>6722</v>
      </c>
      <c r="AE453" s="2">
        <v>84.02</v>
      </c>
      <c r="AF453" s="2">
        <v>99.92</v>
      </c>
      <c r="AG453" s="2">
        <v>106.99</v>
      </c>
      <c r="AI453">
        <v>2</v>
      </c>
      <c r="AJ453">
        <v>15</v>
      </c>
      <c r="AK453" t="s">
        <v>6725</v>
      </c>
      <c r="AL453" s="2">
        <v>-248.81</v>
      </c>
      <c r="AM453" s="2">
        <v>-122.54</v>
      </c>
      <c r="AN453" s="2">
        <v>-2721.42</v>
      </c>
      <c r="AO453" s="4" t="s">
        <v>7181</v>
      </c>
    </row>
    <row r="454" spans="1:41">
      <c r="A454" s="1" t="s">
        <v>452</v>
      </c>
      <c r="B454" t="s">
        <v>1433</v>
      </c>
      <c r="C454" t="s">
        <v>2045</v>
      </c>
      <c r="E454" s="2">
        <v>54.93</v>
      </c>
      <c r="F454" s="2">
        <v>69</v>
      </c>
      <c r="G454">
        <v>55.85</v>
      </c>
      <c r="H454" t="s">
        <v>2085</v>
      </c>
      <c r="I454" t="s">
        <v>2088</v>
      </c>
      <c r="J454" s="2" t="s">
        <v>2088</v>
      </c>
      <c r="K454" s="2" t="s">
        <v>2376</v>
      </c>
      <c r="L454">
        <v>0</v>
      </c>
      <c r="M454">
        <v>0</v>
      </c>
      <c r="N454" t="s">
        <v>2744</v>
      </c>
      <c r="O454" t="s">
        <v>3174</v>
      </c>
      <c r="P454" t="s">
        <v>3616</v>
      </c>
      <c r="Q454" t="s">
        <v>4063</v>
      </c>
      <c r="S454" t="s">
        <v>5390</v>
      </c>
      <c r="T454" t="s">
        <v>5950</v>
      </c>
      <c r="U454" t="s">
        <v>6287</v>
      </c>
      <c r="V454" t="s">
        <v>6294</v>
      </c>
      <c r="Y454" t="s">
        <v>6321</v>
      </c>
      <c r="AA454" t="s">
        <v>6324</v>
      </c>
      <c r="AB454" t="s">
        <v>6547</v>
      </c>
      <c r="AC454">
        <v>24</v>
      </c>
      <c r="AD454" t="s">
        <v>6722</v>
      </c>
      <c r="AE454" s="2">
        <v>52.17</v>
      </c>
      <c r="AF454" s="2">
        <v>71.88</v>
      </c>
      <c r="AG454" s="2">
        <v>80.64</v>
      </c>
      <c r="AI454">
        <v>2</v>
      </c>
      <c r="AJ454">
        <v>2</v>
      </c>
      <c r="AK454" t="s">
        <v>6725</v>
      </c>
      <c r="AL454" s="2">
        <v>-89100</v>
      </c>
      <c r="AM454" s="2">
        <v>-69700</v>
      </c>
      <c r="AN454" s="2">
        <v>-103900</v>
      </c>
      <c r="AO454" s="4" t="s">
        <v>7182</v>
      </c>
    </row>
    <row r="455" spans="1:41">
      <c r="A455" s="1" t="s">
        <v>453</v>
      </c>
      <c r="B455" t="s">
        <v>1434</v>
      </c>
      <c r="C455" t="s">
        <v>2030</v>
      </c>
      <c r="E455" s="2">
        <v>33.2</v>
      </c>
      <c r="F455" s="2">
        <v>45.6</v>
      </c>
      <c r="G455">
        <v>33.32</v>
      </c>
      <c r="H455" t="s">
        <v>2085</v>
      </c>
      <c r="I455" t="s">
        <v>2088</v>
      </c>
      <c r="J455" s="2" t="s">
        <v>2089</v>
      </c>
      <c r="K455" s="2" t="s">
        <v>2092</v>
      </c>
      <c r="L455">
        <v>0</v>
      </c>
      <c r="M455">
        <v>0</v>
      </c>
      <c r="N455" t="s">
        <v>2679</v>
      </c>
      <c r="O455" t="s">
        <v>2092</v>
      </c>
      <c r="P455" t="s">
        <v>2092</v>
      </c>
      <c r="Q455" t="s">
        <v>2092</v>
      </c>
      <c r="R455" t="s">
        <v>4579</v>
      </c>
      <c r="S455" t="s">
        <v>5391</v>
      </c>
      <c r="T455" t="s">
        <v>6150</v>
      </c>
      <c r="U455" t="s">
        <v>6287</v>
      </c>
      <c r="V455" t="s">
        <v>2092</v>
      </c>
      <c r="Y455" t="s">
        <v>6320</v>
      </c>
      <c r="AA455" t="s">
        <v>6322</v>
      </c>
      <c r="AB455" t="s">
        <v>2679</v>
      </c>
      <c r="AC455">
        <v>0</v>
      </c>
      <c r="AD455" t="s">
        <v>6721</v>
      </c>
      <c r="AJ455">
        <v>6</v>
      </c>
      <c r="AK455" t="s">
        <v>6725</v>
      </c>
      <c r="AL455" s="2">
        <v>-1166.84</v>
      </c>
      <c r="AM455" s="2">
        <v>-3237.78</v>
      </c>
      <c r="AN455" s="2">
        <v>-6616</v>
      </c>
      <c r="AO455" s="4" t="s">
        <v>7183</v>
      </c>
    </row>
    <row r="456" spans="1:41">
      <c r="A456" s="1" t="s">
        <v>454</v>
      </c>
      <c r="B456" t="s">
        <v>1435</v>
      </c>
      <c r="C456" t="s">
        <v>1986</v>
      </c>
      <c r="E456" s="2">
        <v>8.619999999999999</v>
      </c>
      <c r="F456" s="2">
        <v>10.2</v>
      </c>
      <c r="G456">
        <v>8.84</v>
      </c>
      <c r="H456" t="s">
        <v>2085</v>
      </c>
      <c r="I456" t="s">
        <v>2088</v>
      </c>
      <c r="J456" s="2" t="s">
        <v>2088</v>
      </c>
      <c r="K456" s="2" t="s">
        <v>2377</v>
      </c>
      <c r="L456">
        <v>0</v>
      </c>
      <c r="M456">
        <v>0</v>
      </c>
      <c r="N456" t="s">
        <v>2943</v>
      </c>
      <c r="O456" t="s">
        <v>3182</v>
      </c>
      <c r="P456" t="s">
        <v>3617</v>
      </c>
      <c r="Q456" t="s">
        <v>4064</v>
      </c>
      <c r="S456" t="s">
        <v>5392</v>
      </c>
      <c r="T456" t="s">
        <v>6151</v>
      </c>
      <c r="U456" t="s">
        <v>6287</v>
      </c>
      <c r="V456" t="s">
        <v>6294</v>
      </c>
      <c r="Y456" t="s">
        <v>6319</v>
      </c>
      <c r="AA456" t="s">
        <v>6322</v>
      </c>
      <c r="AB456" t="s">
        <v>6393</v>
      </c>
      <c r="AC456">
        <v>50</v>
      </c>
      <c r="AD456" t="s">
        <v>6722</v>
      </c>
      <c r="AE456" s="2">
        <v>34.27</v>
      </c>
      <c r="AF456" s="2">
        <v>40.89</v>
      </c>
      <c r="AG456" s="2">
        <v>43.83</v>
      </c>
      <c r="AI456">
        <v>2</v>
      </c>
      <c r="AJ456">
        <v>5</v>
      </c>
      <c r="AK456" t="s">
        <v>6725</v>
      </c>
      <c r="AL456" s="2">
        <v>-17100</v>
      </c>
      <c r="AM456" s="2">
        <v>-37000</v>
      </c>
      <c r="AN456" s="2">
        <v>-60800</v>
      </c>
      <c r="AO456" s="4" t="s">
        <v>7184</v>
      </c>
    </row>
    <row r="457" spans="1:41">
      <c r="A457" s="1" t="s">
        <v>455</v>
      </c>
      <c r="B457" t="s">
        <v>1436</v>
      </c>
      <c r="C457" t="s">
        <v>2011</v>
      </c>
      <c r="E457" s="2">
        <v>21.5</v>
      </c>
      <c r="F457" s="2">
        <v>26.4</v>
      </c>
      <c r="G457">
        <v>21.65</v>
      </c>
      <c r="H457" t="s">
        <v>2085</v>
      </c>
      <c r="I457" t="s">
        <v>2088</v>
      </c>
      <c r="J457" s="2" t="s">
        <v>2088</v>
      </c>
      <c r="K457" s="2" t="s">
        <v>2378</v>
      </c>
      <c r="L457">
        <v>0</v>
      </c>
      <c r="M457">
        <v>0</v>
      </c>
      <c r="N457" t="s">
        <v>2944</v>
      </c>
      <c r="O457" t="s">
        <v>3154</v>
      </c>
      <c r="P457" t="s">
        <v>3384</v>
      </c>
      <c r="Q457" t="s">
        <v>4065</v>
      </c>
      <c r="R457" t="s">
        <v>4580</v>
      </c>
      <c r="S457" t="s">
        <v>5393</v>
      </c>
      <c r="T457" t="s">
        <v>6152</v>
      </c>
      <c r="U457" t="s">
        <v>6287</v>
      </c>
      <c r="V457" t="s">
        <v>6294</v>
      </c>
      <c r="Y457" t="s">
        <v>6319</v>
      </c>
      <c r="AA457" t="s">
        <v>6322</v>
      </c>
      <c r="AB457" t="s">
        <v>6327</v>
      </c>
      <c r="AC457">
        <v>52</v>
      </c>
      <c r="AD457" t="s">
        <v>6722</v>
      </c>
      <c r="AE457" s="2">
        <v>22.27</v>
      </c>
      <c r="AF457" s="2">
        <v>26.74</v>
      </c>
      <c r="AG457" s="2">
        <v>28.72</v>
      </c>
      <c r="AI457">
        <v>2</v>
      </c>
      <c r="AJ457">
        <v>4</v>
      </c>
      <c r="AK457" t="s">
        <v>6725</v>
      </c>
      <c r="AL457" s="2">
        <v>-8768.6</v>
      </c>
      <c r="AM457" s="2">
        <v>-7787.39</v>
      </c>
      <c r="AN457" s="2">
        <v>-20200</v>
      </c>
      <c r="AO457" s="4" t="s">
        <v>7185</v>
      </c>
    </row>
    <row r="458" spans="1:41">
      <c r="A458" s="1" t="s">
        <v>456</v>
      </c>
      <c r="B458" t="s">
        <v>1437</v>
      </c>
      <c r="C458" t="s">
        <v>2024</v>
      </c>
      <c r="E458" s="2">
        <v>7.69</v>
      </c>
      <c r="F458" s="2">
        <v>8.699999999999999</v>
      </c>
      <c r="G458">
        <v>7.71</v>
      </c>
      <c r="H458" t="s">
        <v>2085</v>
      </c>
      <c r="I458" t="s">
        <v>2088</v>
      </c>
      <c r="J458" s="2" t="s">
        <v>2088</v>
      </c>
      <c r="K458" s="2" t="s">
        <v>2092</v>
      </c>
      <c r="L458">
        <v>0</v>
      </c>
      <c r="M458">
        <v>0</v>
      </c>
      <c r="N458" t="s">
        <v>2679</v>
      </c>
      <c r="O458" t="s">
        <v>2092</v>
      </c>
      <c r="P458" t="s">
        <v>2092</v>
      </c>
      <c r="Q458" t="s">
        <v>2092</v>
      </c>
      <c r="R458" t="s">
        <v>4581</v>
      </c>
      <c r="S458" t="s">
        <v>5394</v>
      </c>
      <c r="T458" t="s">
        <v>5994</v>
      </c>
      <c r="U458" t="s">
        <v>6291</v>
      </c>
      <c r="V458" t="s">
        <v>2092</v>
      </c>
      <c r="Y458" t="s">
        <v>6320</v>
      </c>
      <c r="AA458" t="s">
        <v>6322</v>
      </c>
      <c r="AB458" t="s">
        <v>2679</v>
      </c>
      <c r="AC458">
        <v>0</v>
      </c>
      <c r="AD458" t="s">
        <v>6721</v>
      </c>
      <c r="AJ458">
        <v>11</v>
      </c>
      <c r="AK458" t="s">
        <v>6725</v>
      </c>
      <c r="AL458" s="2">
        <v>-39600</v>
      </c>
      <c r="AM458" s="2">
        <v>-29400</v>
      </c>
      <c r="AN458" s="2">
        <v>-50500</v>
      </c>
      <c r="AO458" s="4" t="s">
        <v>7186</v>
      </c>
    </row>
    <row r="459" spans="1:41">
      <c r="A459" s="1" t="s">
        <v>457</v>
      </c>
      <c r="B459" t="s">
        <v>1438</v>
      </c>
      <c r="C459" t="s">
        <v>2064</v>
      </c>
      <c r="E459" s="2">
        <v>18.67</v>
      </c>
      <c r="F459" s="2">
        <v>23.2</v>
      </c>
      <c r="G459">
        <v>18.92</v>
      </c>
      <c r="H459" t="s">
        <v>2085</v>
      </c>
      <c r="I459" t="s">
        <v>2088</v>
      </c>
      <c r="J459" s="2" t="s">
        <v>2088</v>
      </c>
      <c r="K459" s="2" t="s">
        <v>2379</v>
      </c>
      <c r="L459">
        <v>0</v>
      </c>
      <c r="M459">
        <v>0</v>
      </c>
      <c r="N459" t="s">
        <v>2855</v>
      </c>
      <c r="O459" t="s">
        <v>3267</v>
      </c>
      <c r="P459" t="s">
        <v>3460</v>
      </c>
      <c r="Q459" t="s">
        <v>4066</v>
      </c>
      <c r="S459" t="s">
        <v>5395</v>
      </c>
      <c r="T459" t="s">
        <v>6105</v>
      </c>
      <c r="U459" t="s">
        <v>6287</v>
      </c>
      <c r="V459" t="s">
        <v>6294</v>
      </c>
      <c r="Y459" t="s">
        <v>6321</v>
      </c>
      <c r="AA459" t="s">
        <v>6322</v>
      </c>
      <c r="AB459" t="s">
        <v>6373</v>
      </c>
      <c r="AC459">
        <v>52</v>
      </c>
      <c r="AD459" t="s">
        <v>6722</v>
      </c>
      <c r="AE459" s="2">
        <v>29.83</v>
      </c>
      <c r="AF459" s="2">
        <v>35.95</v>
      </c>
      <c r="AG459" s="2">
        <v>38.67</v>
      </c>
      <c r="AI459">
        <v>2</v>
      </c>
      <c r="AJ459">
        <v>13</v>
      </c>
      <c r="AK459" t="s">
        <v>6725</v>
      </c>
      <c r="AL459" s="2">
        <v>-4701.04</v>
      </c>
      <c r="AM459" s="2">
        <v>-3434.11</v>
      </c>
      <c r="AN459" s="2">
        <v>-25900</v>
      </c>
      <c r="AO459" s="4" t="s">
        <v>7187</v>
      </c>
    </row>
    <row r="460" spans="1:41">
      <c r="A460" s="1" t="s">
        <v>458</v>
      </c>
      <c r="B460" t="s">
        <v>1439</v>
      </c>
      <c r="C460" t="s">
        <v>2050</v>
      </c>
      <c r="E460" s="2">
        <v>9.210000000000001</v>
      </c>
      <c r="F460" s="2">
        <v>13</v>
      </c>
      <c r="G460">
        <v>9.279999999999999</v>
      </c>
      <c r="H460" t="s">
        <v>2085</v>
      </c>
      <c r="I460" t="s">
        <v>2088</v>
      </c>
      <c r="J460" s="2" t="s">
        <v>2088</v>
      </c>
      <c r="K460" s="2" t="s">
        <v>2092</v>
      </c>
      <c r="L460">
        <v>0</v>
      </c>
      <c r="M460">
        <v>0</v>
      </c>
      <c r="N460" t="s">
        <v>2679</v>
      </c>
      <c r="O460" t="s">
        <v>2092</v>
      </c>
      <c r="P460" t="s">
        <v>2092</v>
      </c>
      <c r="Q460" t="s">
        <v>2092</v>
      </c>
      <c r="R460" t="s">
        <v>4582</v>
      </c>
      <c r="S460" t="s">
        <v>5396</v>
      </c>
      <c r="T460" t="s">
        <v>6153</v>
      </c>
      <c r="U460" t="s">
        <v>6287</v>
      </c>
      <c r="V460" t="s">
        <v>2092</v>
      </c>
      <c r="Y460" t="s">
        <v>6320</v>
      </c>
      <c r="AA460" t="s">
        <v>6322</v>
      </c>
      <c r="AB460" t="s">
        <v>2679</v>
      </c>
      <c r="AC460">
        <v>0</v>
      </c>
      <c r="AD460" t="s">
        <v>6721</v>
      </c>
      <c r="AJ460">
        <v>3</v>
      </c>
      <c r="AK460" t="s">
        <v>6725</v>
      </c>
      <c r="AL460" s="2">
        <v>-853.7</v>
      </c>
      <c r="AM460" s="2">
        <v>-1027.47</v>
      </c>
      <c r="AN460" s="2">
        <v>-742.17</v>
      </c>
      <c r="AO460" s="4" t="s">
        <v>7188</v>
      </c>
    </row>
    <row r="461" spans="1:41">
      <c r="A461" s="1" t="s">
        <v>459</v>
      </c>
      <c r="B461" t="s">
        <v>1440</v>
      </c>
      <c r="C461" t="s">
        <v>1962</v>
      </c>
      <c r="E461" s="2">
        <v>63.38</v>
      </c>
      <c r="F461" s="2">
        <v>74.5</v>
      </c>
      <c r="G461">
        <v>64.06999999999999</v>
      </c>
      <c r="H461" t="s">
        <v>2085</v>
      </c>
      <c r="I461" t="s">
        <v>2088</v>
      </c>
      <c r="J461" s="2" t="s">
        <v>2088</v>
      </c>
      <c r="K461" s="2" t="s">
        <v>2380</v>
      </c>
      <c r="L461">
        <v>0</v>
      </c>
      <c r="M461">
        <v>0</v>
      </c>
      <c r="N461" t="s">
        <v>2827</v>
      </c>
      <c r="O461" t="s">
        <v>3268</v>
      </c>
      <c r="P461" t="s">
        <v>3618</v>
      </c>
      <c r="Q461" t="s">
        <v>4067</v>
      </c>
      <c r="S461" t="s">
        <v>5397</v>
      </c>
      <c r="T461" t="s">
        <v>6112</v>
      </c>
      <c r="U461" t="s">
        <v>6287</v>
      </c>
      <c r="V461" t="s">
        <v>6294</v>
      </c>
      <c r="Y461" t="s">
        <v>6321</v>
      </c>
      <c r="AA461" t="s">
        <v>6325</v>
      </c>
      <c r="AB461" t="s">
        <v>6442</v>
      </c>
      <c r="AC461">
        <v>41</v>
      </c>
      <c r="AD461" t="s">
        <v>6722</v>
      </c>
      <c r="AE461" s="2">
        <v>124.06</v>
      </c>
      <c r="AF461" s="2">
        <v>159.22</v>
      </c>
      <c r="AG461" s="2">
        <v>174.85</v>
      </c>
      <c r="AI461">
        <v>2</v>
      </c>
      <c r="AJ461">
        <v>6</v>
      </c>
      <c r="AK461" t="s">
        <v>6725</v>
      </c>
      <c r="AL461" s="2">
        <v>-23900</v>
      </c>
      <c r="AM461" s="2">
        <v>-33100</v>
      </c>
      <c r="AN461" s="2">
        <v>-51200</v>
      </c>
      <c r="AO461" s="4" t="s">
        <v>7189</v>
      </c>
    </row>
    <row r="462" spans="1:41">
      <c r="A462" s="1" t="s">
        <v>460</v>
      </c>
      <c r="B462" t="s">
        <v>1441</v>
      </c>
      <c r="C462" t="s">
        <v>2045</v>
      </c>
      <c r="E462" s="2">
        <v>53.89</v>
      </c>
      <c r="F462" s="2">
        <v>60.3</v>
      </c>
      <c r="G462">
        <v>53.87</v>
      </c>
      <c r="H462" t="s">
        <v>2086</v>
      </c>
      <c r="I462" t="s">
        <v>2088</v>
      </c>
      <c r="J462" s="2" t="s">
        <v>2088</v>
      </c>
      <c r="K462" s="2" t="s">
        <v>2381</v>
      </c>
      <c r="L462">
        <v>0</v>
      </c>
      <c r="M462">
        <v>0</v>
      </c>
      <c r="N462" t="s">
        <v>2945</v>
      </c>
      <c r="O462" t="s">
        <v>3174</v>
      </c>
      <c r="P462" t="s">
        <v>3619</v>
      </c>
      <c r="Q462" t="s">
        <v>4068</v>
      </c>
      <c r="S462" t="s">
        <v>5398</v>
      </c>
      <c r="T462" t="s">
        <v>6154</v>
      </c>
      <c r="U462" t="s">
        <v>6287</v>
      </c>
      <c r="V462" t="s">
        <v>6294</v>
      </c>
      <c r="Y462" t="s">
        <v>6321</v>
      </c>
      <c r="AA462" t="s">
        <v>6324</v>
      </c>
      <c r="AB462" t="s">
        <v>6548</v>
      </c>
      <c r="AC462">
        <v>26</v>
      </c>
      <c r="AD462" t="s">
        <v>6722</v>
      </c>
      <c r="AE462" s="2">
        <v>73.45</v>
      </c>
      <c r="AF462" s="2">
        <v>93.16</v>
      </c>
      <c r="AG462" s="2">
        <v>101.92</v>
      </c>
      <c r="AI462">
        <v>2</v>
      </c>
      <c r="AJ462">
        <v>4</v>
      </c>
      <c r="AK462" t="s">
        <v>6725</v>
      </c>
      <c r="AL462" s="2">
        <v>-6609.06</v>
      </c>
      <c r="AM462" s="2">
        <v>-21100</v>
      </c>
      <c r="AN462" s="2">
        <v>-16200</v>
      </c>
      <c r="AO462" s="4" t="s">
        <v>7190</v>
      </c>
    </row>
    <row r="463" spans="1:41">
      <c r="A463" s="1" t="s">
        <v>461</v>
      </c>
      <c r="B463" t="s">
        <v>1442</v>
      </c>
      <c r="C463" t="s">
        <v>1974</v>
      </c>
      <c r="E463" s="2">
        <v>14.16</v>
      </c>
      <c r="F463" s="2">
        <v>19.2</v>
      </c>
      <c r="G463">
        <v>14.34</v>
      </c>
      <c r="H463" t="s">
        <v>2085</v>
      </c>
      <c r="I463" t="s">
        <v>2088</v>
      </c>
      <c r="J463" s="2" t="s">
        <v>2088</v>
      </c>
      <c r="K463" s="2" t="s">
        <v>2382</v>
      </c>
      <c r="L463">
        <v>0</v>
      </c>
      <c r="M463">
        <v>0</v>
      </c>
      <c r="N463" t="s">
        <v>2946</v>
      </c>
      <c r="O463" t="s">
        <v>3158</v>
      </c>
      <c r="P463" t="s">
        <v>3620</v>
      </c>
      <c r="Q463" t="s">
        <v>4069</v>
      </c>
      <c r="S463" t="s">
        <v>5399</v>
      </c>
      <c r="T463" t="s">
        <v>6024</v>
      </c>
      <c r="U463" t="s">
        <v>6287</v>
      </c>
      <c r="V463" t="s">
        <v>6294</v>
      </c>
      <c r="Y463" t="s">
        <v>6321</v>
      </c>
      <c r="AA463" t="s">
        <v>6322</v>
      </c>
      <c r="AB463" t="s">
        <v>6373</v>
      </c>
      <c r="AC463">
        <v>42</v>
      </c>
      <c r="AD463" t="s">
        <v>6722</v>
      </c>
      <c r="AE463" s="2">
        <v>20.93</v>
      </c>
      <c r="AF463" s="2">
        <v>24.21</v>
      </c>
      <c r="AG463" s="2">
        <v>25.67</v>
      </c>
      <c r="AI463">
        <v>2.01</v>
      </c>
      <c r="AJ463">
        <v>11</v>
      </c>
      <c r="AK463" t="s">
        <v>6725</v>
      </c>
      <c r="AL463" s="2">
        <v>-10100</v>
      </c>
      <c r="AM463" s="2">
        <v>-2740.35</v>
      </c>
      <c r="AN463" s="2">
        <v>-17300</v>
      </c>
      <c r="AO463" s="4" t="s">
        <v>7191</v>
      </c>
    </row>
    <row r="464" spans="1:41">
      <c r="A464" s="1" t="s">
        <v>462</v>
      </c>
      <c r="B464" t="s">
        <v>1443</v>
      </c>
      <c r="C464" t="s">
        <v>2021</v>
      </c>
      <c r="E464" s="2">
        <v>28.96</v>
      </c>
      <c r="F464" s="2">
        <v>39</v>
      </c>
      <c r="G464">
        <v>29.17</v>
      </c>
      <c r="H464" t="s">
        <v>2085</v>
      </c>
      <c r="I464" t="s">
        <v>2088</v>
      </c>
      <c r="J464" s="2" t="s">
        <v>2088</v>
      </c>
      <c r="K464" s="2" t="s">
        <v>2383</v>
      </c>
      <c r="L464">
        <v>0</v>
      </c>
      <c r="M464">
        <v>0</v>
      </c>
      <c r="N464" t="s">
        <v>2810</v>
      </c>
      <c r="O464" t="s">
        <v>3156</v>
      </c>
      <c r="P464" t="s">
        <v>3473</v>
      </c>
      <c r="Q464" t="s">
        <v>4070</v>
      </c>
      <c r="S464" t="s">
        <v>5400</v>
      </c>
      <c r="T464" t="s">
        <v>6057</v>
      </c>
      <c r="U464" t="s">
        <v>6287</v>
      </c>
      <c r="V464" t="s">
        <v>6294</v>
      </c>
      <c r="Y464" t="s">
        <v>6321</v>
      </c>
      <c r="AA464" t="s">
        <v>6322</v>
      </c>
      <c r="AB464" t="s">
        <v>6349</v>
      </c>
      <c r="AC464">
        <v>49</v>
      </c>
      <c r="AD464" t="s">
        <v>6722</v>
      </c>
      <c r="AE464" s="2">
        <v>64.11</v>
      </c>
      <c r="AF464" s="2">
        <v>75.69</v>
      </c>
      <c r="AG464" s="2">
        <v>80.84</v>
      </c>
      <c r="AI464">
        <v>2</v>
      </c>
      <c r="AJ464">
        <v>3</v>
      </c>
      <c r="AK464" t="s">
        <v>6725</v>
      </c>
      <c r="AL464" s="2">
        <v>-14000</v>
      </c>
      <c r="AM464" s="2">
        <v>-15600</v>
      </c>
      <c r="AN464" s="2">
        <v>-13300</v>
      </c>
      <c r="AO464" s="4" t="s">
        <v>7192</v>
      </c>
    </row>
    <row r="465" spans="1:41">
      <c r="A465" s="1" t="s">
        <v>463</v>
      </c>
      <c r="B465" t="s">
        <v>1444</v>
      </c>
      <c r="C465" t="s">
        <v>2061</v>
      </c>
      <c r="E465" s="2">
        <v>41.07</v>
      </c>
      <c r="F465" s="2">
        <v>58</v>
      </c>
      <c r="G465">
        <v>41.14</v>
      </c>
      <c r="H465" t="s">
        <v>2085</v>
      </c>
      <c r="I465" t="s">
        <v>2088</v>
      </c>
      <c r="J465" s="2" t="s">
        <v>2088</v>
      </c>
      <c r="K465" s="2" t="s">
        <v>2092</v>
      </c>
      <c r="L465">
        <v>0</v>
      </c>
      <c r="M465">
        <v>0</v>
      </c>
      <c r="N465" t="s">
        <v>2679</v>
      </c>
      <c r="O465" t="s">
        <v>2092</v>
      </c>
      <c r="P465" t="s">
        <v>2092</v>
      </c>
      <c r="Q465" t="s">
        <v>2092</v>
      </c>
      <c r="R465" t="s">
        <v>4583</v>
      </c>
      <c r="S465" t="s">
        <v>5401</v>
      </c>
      <c r="T465" t="s">
        <v>6155</v>
      </c>
      <c r="U465" t="s">
        <v>6287</v>
      </c>
      <c r="V465" t="s">
        <v>2092</v>
      </c>
      <c r="Y465" t="s">
        <v>6320</v>
      </c>
      <c r="AA465" t="s">
        <v>6322</v>
      </c>
      <c r="AB465" t="s">
        <v>2679</v>
      </c>
      <c r="AC465">
        <v>0</v>
      </c>
      <c r="AD465" t="s">
        <v>6721</v>
      </c>
      <c r="AJ465">
        <v>11</v>
      </c>
      <c r="AK465" t="s">
        <v>6725</v>
      </c>
      <c r="AL465" s="2">
        <v>-477.6</v>
      </c>
      <c r="AM465" s="2">
        <v>-1866.32</v>
      </c>
      <c r="AN465" s="2">
        <v>-2968.45</v>
      </c>
      <c r="AO465" s="4" t="s">
        <v>7193</v>
      </c>
    </row>
    <row r="466" spans="1:41">
      <c r="A466" s="1" t="s">
        <v>464</v>
      </c>
      <c r="B466" t="s">
        <v>1445</v>
      </c>
      <c r="C466" t="s">
        <v>2017</v>
      </c>
      <c r="E466" s="2">
        <v>62.65</v>
      </c>
      <c r="F466" s="2">
        <v>72</v>
      </c>
      <c r="G466">
        <v>63.43</v>
      </c>
      <c r="H466" t="s">
        <v>2085</v>
      </c>
      <c r="I466" t="s">
        <v>2088</v>
      </c>
      <c r="J466" s="2" t="s">
        <v>2088</v>
      </c>
      <c r="K466" s="2" t="s">
        <v>2384</v>
      </c>
      <c r="L466">
        <v>0</v>
      </c>
      <c r="M466">
        <v>0</v>
      </c>
      <c r="N466" t="s">
        <v>2947</v>
      </c>
      <c r="O466" t="s">
        <v>3174</v>
      </c>
      <c r="P466" t="s">
        <v>3621</v>
      </c>
      <c r="Q466" t="s">
        <v>4071</v>
      </c>
      <c r="R466" t="s">
        <v>4584</v>
      </c>
      <c r="S466" t="s">
        <v>5402</v>
      </c>
      <c r="T466" t="s">
        <v>6138</v>
      </c>
      <c r="U466" t="s">
        <v>6287</v>
      </c>
      <c r="V466" t="s">
        <v>6294</v>
      </c>
      <c r="Y466" t="s">
        <v>6321</v>
      </c>
      <c r="AA466" t="s">
        <v>6323</v>
      </c>
      <c r="AB466" t="s">
        <v>6549</v>
      </c>
      <c r="AC466">
        <v>18</v>
      </c>
      <c r="AD466" t="s">
        <v>6722</v>
      </c>
      <c r="AE466" s="2">
        <v>80.33</v>
      </c>
      <c r="AF466" s="2">
        <v>107.66</v>
      </c>
      <c r="AG466" s="2">
        <v>119.81</v>
      </c>
      <c r="AI466">
        <v>2</v>
      </c>
      <c r="AJ466">
        <v>5</v>
      </c>
      <c r="AK466" t="s">
        <v>6725</v>
      </c>
      <c r="AL466" s="2">
        <v>-23900</v>
      </c>
      <c r="AM466" s="2">
        <v>-31500</v>
      </c>
      <c r="AN466" s="2">
        <v>-42699.99999999999</v>
      </c>
      <c r="AO466" s="4" t="s">
        <v>7194</v>
      </c>
    </row>
    <row r="467" spans="1:41">
      <c r="A467" s="1" t="s">
        <v>465</v>
      </c>
      <c r="B467" t="s">
        <v>1446</v>
      </c>
      <c r="C467" t="s">
        <v>1974</v>
      </c>
      <c r="E467" s="2">
        <v>30.01</v>
      </c>
      <c r="F467" s="2">
        <v>34.8</v>
      </c>
      <c r="G467">
        <v>30.62</v>
      </c>
      <c r="H467" t="s">
        <v>2085</v>
      </c>
      <c r="I467" t="s">
        <v>2088</v>
      </c>
      <c r="J467" s="2" t="s">
        <v>2088</v>
      </c>
      <c r="K467" s="2" t="s">
        <v>2385</v>
      </c>
      <c r="L467">
        <v>0</v>
      </c>
      <c r="M467">
        <v>0</v>
      </c>
      <c r="N467" t="s">
        <v>2943</v>
      </c>
      <c r="O467" t="s">
        <v>3157</v>
      </c>
      <c r="P467" t="s">
        <v>3622</v>
      </c>
      <c r="Q467" t="s">
        <v>4072</v>
      </c>
      <c r="R467" t="s">
        <v>4585</v>
      </c>
      <c r="S467" t="s">
        <v>5403</v>
      </c>
      <c r="T467" t="s">
        <v>6100</v>
      </c>
      <c r="U467" t="s">
        <v>6287</v>
      </c>
      <c r="V467" t="s">
        <v>6294</v>
      </c>
      <c r="Y467" t="s">
        <v>6319</v>
      </c>
      <c r="AA467" t="s">
        <v>6322</v>
      </c>
      <c r="AB467" t="s">
        <v>6550</v>
      </c>
      <c r="AC467">
        <v>44</v>
      </c>
      <c r="AD467" t="s">
        <v>6722</v>
      </c>
      <c r="AE467" s="2">
        <v>29.95</v>
      </c>
      <c r="AF467" s="2">
        <v>36.23</v>
      </c>
      <c r="AG467" s="2">
        <v>39.02</v>
      </c>
      <c r="AI467">
        <v>2</v>
      </c>
      <c r="AJ467">
        <v>3</v>
      </c>
      <c r="AK467" t="s">
        <v>6725</v>
      </c>
      <c r="AL467" s="2">
        <v>-1311.08</v>
      </c>
      <c r="AM467" s="2">
        <v>-2598.66</v>
      </c>
      <c r="AN467" s="2">
        <v>-20100</v>
      </c>
      <c r="AO467" s="4" t="s">
        <v>7195</v>
      </c>
    </row>
    <row r="468" spans="1:41">
      <c r="A468" s="1" t="s">
        <v>466</v>
      </c>
      <c r="B468" t="s">
        <v>1447</v>
      </c>
      <c r="C468" t="s">
        <v>1965</v>
      </c>
      <c r="E468" s="2">
        <v>7.23</v>
      </c>
      <c r="F468" s="2">
        <v>9.800000000000001</v>
      </c>
      <c r="G468">
        <v>7.3</v>
      </c>
      <c r="H468" t="s">
        <v>2085</v>
      </c>
      <c r="I468" t="s">
        <v>2088</v>
      </c>
      <c r="J468" s="2" t="s">
        <v>2088</v>
      </c>
      <c r="K468" s="2" t="s">
        <v>2092</v>
      </c>
      <c r="L468">
        <v>0</v>
      </c>
      <c r="M468">
        <v>0</v>
      </c>
      <c r="N468" t="s">
        <v>2679</v>
      </c>
      <c r="O468" t="s">
        <v>2092</v>
      </c>
      <c r="P468" t="s">
        <v>2092</v>
      </c>
      <c r="Q468" t="s">
        <v>2092</v>
      </c>
      <c r="R468" t="s">
        <v>4586</v>
      </c>
      <c r="S468" t="s">
        <v>5404</v>
      </c>
      <c r="T468" t="s">
        <v>6106</v>
      </c>
      <c r="U468" t="s">
        <v>6287</v>
      </c>
      <c r="V468" t="s">
        <v>2092</v>
      </c>
      <c r="Y468" t="s">
        <v>6320</v>
      </c>
      <c r="AA468" t="s">
        <v>6322</v>
      </c>
      <c r="AB468" t="s">
        <v>2679</v>
      </c>
      <c r="AC468">
        <v>0</v>
      </c>
      <c r="AD468" t="s">
        <v>6721</v>
      </c>
      <c r="AJ468">
        <v>2</v>
      </c>
      <c r="AK468" t="s">
        <v>6725</v>
      </c>
      <c r="AL468" s="2">
        <v>-606.83</v>
      </c>
      <c r="AM468" s="2">
        <v>-36.49</v>
      </c>
      <c r="AN468" s="2">
        <v>249.36</v>
      </c>
      <c r="AO468" s="4" t="s">
        <v>7196</v>
      </c>
    </row>
    <row r="469" spans="1:41">
      <c r="A469" s="1" t="s">
        <v>467</v>
      </c>
      <c r="B469" t="s">
        <v>1448</v>
      </c>
      <c r="C469" t="s">
        <v>2061</v>
      </c>
      <c r="E469" s="2">
        <v>10.26</v>
      </c>
      <c r="F469" s="2">
        <v>11.4</v>
      </c>
      <c r="G469">
        <v>10.32</v>
      </c>
      <c r="H469" t="s">
        <v>2085</v>
      </c>
      <c r="I469" t="s">
        <v>2088</v>
      </c>
      <c r="J469" s="2" t="s">
        <v>2088</v>
      </c>
      <c r="K469" s="2" t="s">
        <v>2092</v>
      </c>
      <c r="L469">
        <v>0</v>
      </c>
      <c r="M469">
        <v>0</v>
      </c>
      <c r="N469" t="s">
        <v>2679</v>
      </c>
      <c r="O469" t="s">
        <v>2092</v>
      </c>
      <c r="P469" t="s">
        <v>2092</v>
      </c>
      <c r="Q469" t="s">
        <v>2092</v>
      </c>
      <c r="R469" t="s">
        <v>4587</v>
      </c>
      <c r="S469" t="s">
        <v>5405</v>
      </c>
      <c r="T469" t="s">
        <v>5919</v>
      </c>
      <c r="U469" t="s">
        <v>6287</v>
      </c>
      <c r="V469" t="s">
        <v>2092</v>
      </c>
      <c r="Y469" t="s">
        <v>6320</v>
      </c>
      <c r="AA469" t="s">
        <v>6322</v>
      </c>
      <c r="AB469" t="s">
        <v>2679</v>
      </c>
      <c r="AC469">
        <v>0</v>
      </c>
      <c r="AD469" t="s">
        <v>6721</v>
      </c>
      <c r="AJ469">
        <v>17</v>
      </c>
      <c r="AK469" t="s">
        <v>6725</v>
      </c>
      <c r="AL469" s="2">
        <v>-6376.5</v>
      </c>
      <c r="AM469" s="2">
        <v>-6844.18</v>
      </c>
      <c r="AN469" s="2">
        <v>-5610.77</v>
      </c>
      <c r="AO469" s="4" t="s">
        <v>7197</v>
      </c>
    </row>
    <row r="470" spans="1:41">
      <c r="A470" s="1" t="s">
        <v>468</v>
      </c>
      <c r="B470" t="s">
        <v>1449</v>
      </c>
      <c r="C470" t="s">
        <v>2004</v>
      </c>
      <c r="E470" s="2">
        <v>14.51</v>
      </c>
      <c r="F470" s="2">
        <v>22.2</v>
      </c>
      <c r="G470">
        <v>14.59</v>
      </c>
      <c r="H470" t="s">
        <v>2085</v>
      </c>
      <c r="I470" t="s">
        <v>2088</v>
      </c>
      <c r="J470" s="2" t="s">
        <v>2088</v>
      </c>
      <c r="K470" s="2" t="s">
        <v>2092</v>
      </c>
      <c r="L470">
        <v>0</v>
      </c>
      <c r="M470">
        <v>0</v>
      </c>
      <c r="N470" t="s">
        <v>2679</v>
      </c>
      <c r="O470" t="s">
        <v>2092</v>
      </c>
      <c r="P470" t="s">
        <v>2092</v>
      </c>
      <c r="Q470" t="s">
        <v>2092</v>
      </c>
      <c r="R470" t="s">
        <v>4588</v>
      </c>
      <c r="S470" t="s">
        <v>5406</v>
      </c>
      <c r="T470" t="s">
        <v>5913</v>
      </c>
      <c r="U470" t="s">
        <v>6287</v>
      </c>
      <c r="V470" t="s">
        <v>2092</v>
      </c>
      <c r="Y470" t="s">
        <v>6320</v>
      </c>
      <c r="AA470" t="s">
        <v>6322</v>
      </c>
      <c r="AB470" t="s">
        <v>2679</v>
      </c>
      <c r="AC470">
        <v>0</v>
      </c>
      <c r="AD470" t="s">
        <v>6721</v>
      </c>
      <c r="AJ470">
        <v>20</v>
      </c>
      <c r="AK470" t="s">
        <v>6725</v>
      </c>
      <c r="AL470" s="2">
        <v>-4879.18</v>
      </c>
      <c r="AM470" s="2">
        <v>-7048.93</v>
      </c>
      <c r="AN470" s="2">
        <v>-3476.31</v>
      </c>
      <c r="AO470" s="4" t="s">
        <v>7198</v>
      </c>
    </row>
    <row r="471" spans="1:41">
      <c r="A471" s="1" t="s">
        <v>469</v>
      </c>
      <c r="B471" t="s">
        <v>1450</v>
      </c>
      <c r="C471" t="s">
        <v>2056</v>
      </c>
      <c r="E471" s="2">
        <v>23.3</v>
      </c>
      <c r="F471" s="2">
        <v>31</v>
      </c>
      <c r="G471">
        <v>23.51</v>
      </c>
      <c r="H471" t="s">
        <v>2085</v>
      </c>
      <c r="I471" t="s">
        <v>2088</v>
      </c>
      <c r="J471" s="2" t="s">
        <v>2088</v>
      </c>
      <c r="K471" s="2" t="s">
        <v>2386</v>
      </c>
      <c r="L471">
        <v>0</v>
      </c>
      <c r="M471">
        <v>0</v>
      </c>
      <c r="N471" t="s">
        <v>2948</v>
      </c>
      <c r="O471" t="s">
        <v>3158</v>
      </c>
      <c r="P471" t="s">
        <v>3448</v>
      </c>
      <c r="Q471" t="s">
        <v>4073</v>
      </c>
      <c r="S471" t="s">
        <v>5407</v>
      </c>
      <c r="T471" t="s">
        <v>5913</v>
      </c>
      <c r="U471" t="s">
        <v>6287</v>
      </c>
      <c r="V471" t="s">
        <v>6294</v>
      </c>
      <c r="Y471" t="s">
        <v>6321</v>
      </c>
      <c r="AA471" t="s">
        <v>6322</v>
      </c>
      <c r="AB471" t="s">
        <v>6349</v>
      </c>
      <c r="AC471">
        <v>45</v>
      </c>
      <c r="AD471" t="s">
        <v>6722</v>
      </c>
      <c r="AE471" s="2">
        <v>61.88</v>
      </c>
      <c r="AF471" s="2">
        <v>73.72</v>
      </c>
      <c r="AG471" s="2">
        <v>78.98</v>
      </c>
      <c r="AI471">
        <v>2</v>
      </c>
      <c r="AJ471">
        <v>17</v>
      </c>
      <c r="AK471" t="s">
        <v>6725</v>
      </c>
      <c r="AL471" s="2">
        <v>-7801.98</v>
      </c>
      <c r="AM471" s="2">
        <v>-3691.15</v>
      </c>
      <c r="AN471" s="2">
        <v>-8485.91</v>
      </c>
      <c r="AO471" s="4" t="s">
        <v>7199</v>
      </c>
    </row>
    <row r="472" spans="1:41">
      <c r="A472" s="1" t="s">
        <v>470</v>
      </c>
      <c r="B472" t="s">
        <v>1451</v>
      </c>
      <c r="C472" t="s">
        <v>2027</v>
      </c>
      <c r="E472" s="2">
        <v>4.72</v>
      </c>
      <c r="F472" s="2">
        <v>7.1</v>
      </c>
      <c r="G472">
        <v>4.76</v>
      </c>
      <c r="H472" t="s">
        <v>2085</v>
      </c>
      <c r="I472" t="s">
        <v>2088</v>
      </c>
      <c r="J472" s="2" t="s">
        <v>2089</v>
      </c>
      <c r="K472" s="2" t="s">
        <v>2387</v>
      </c>
      <c r="L472">
        <v>0</v>
      </c>
      <c r="M472">
        <v>0</v>
      </c>
      <c r="N472" t="s">
        <v>2949</v>
      </c>
      <c r="O472" t="s">
        <v>3216</v>
      </c>
      <c r="P472" t="s">
        <v>3623</v>
      </c>
      <c r="Q472" t="s">
        <v>4074</v>
      </c>
      <c r="R472" t="s">
        <v>4589</v>
      </c>
      <c r="S472" t="s">
        <v>5408</v>
      </c>
      <c r="T472" t="s">
        <v>6156</v>
      </c>
      <c r="U472" t="s">
        <v>6287</v>
      </c>
      <c r="V472" t="s">
        <v>6294</v>
      </c>
      <c r="Y472" t="s">
        <v>6321</v>
      </c>
      <c r="AA472" t="s">
        <v>6322</v>
      </c>
      <c r="AB472" t="s">
        <v>6349</v>
      </c>
      <c r="AC472">
        <v>45</v>
      </c>
      <c r="AD472" t="s">
        <v>6722</v>
      </c>
      <c r="AE472" s="2">
        <v>5.86</v>
      </c>
      <c r="AF472" s="2">
        <v>6.55</v>
      </c>
      <c r="AG472" s="2">
        <v>6.85</v>
      </c>
      <c r="AI472">
        <v>2</v>
      </c>
      <c r="AJ472">
        <v>2</v>
      </c>
      <c r="AK472" t="s">
        <v>6725</v>
      </c>
      <c r="AL472" s="2">
        <v>-254.38</v>
      </c>
      <c r="AM472" s="2">
        <v>-1642.15</v>
      </c>
      <c r="AN472" s="2">
        <v>-5133.01</v>
      </c>
      <c r="AO472" s="4" t="s">
        <v>7200</v>
      </c>
    </row>
    <row r="473" spans="1:41">
      <c r="A473" s="1" t="s">
        <v>471</v>
      </c>
      <c r="B473" t="s">
        <v>1452</v>
      </c>
      <c r="C473" t="s">
        <v>1989</v>
      </c>
      <c r="E473" s="2">
        <v>16.3</v>
      </c>
      <c r="F473" s="2">
        <v>16.1</v>
      </c>
      <c r="G473">
        <v>16.38</v>
      </c>
      <c r="H473" t="s">
        <v>2085</v>
      </c>
      <c r="I473" t="s">
        <v>2088</v>
      </c>
      <c r="J473" s="2" t="s">
        <v>2088</v>
      </c>
      <c r="K473" s="2" t="s">
        <v>2388</v>
      </c>
      <c r="L473">
        <v>0</v>
      </c>
      <c r="M473">
        <v>0</v>
      </c>
      <c r="N473" t="s">
        <v>2950</v>
      </c>
      <c r="O473" t="s">
        <v>3156</v>
      </c>
      <c r="P473" t="s">
        <v>3624</v>
      </c>
      <c r="Q473" t="s">
        <v>4075</v>
      </c>
      <c r="R473" t="s">
        <v>4590</v>
      </c>
      <c r="S473" t="s">
        <v>5409</v>
      </c>
      <c r="T473" t="s">
        <v>6157</v>
      </c>
      <c r="U473" t="s">
        <v>6288</v>
      </c>
      <c r="V473" t="s">
        <v>6294</v>
      </c>
      <c r="Y473" t="s">
        <v>6321</v>
      </c>
      <c r="AA473" t="s">
        <v>6323</v>
      </c>
      <c r="AB473" t="s">
        <v>6551</v>
      </c>
      <c r="AC473">
        <v>84</v>
      </c>
      <c r="AD473" t="s">
        <v>6723</v>
      </c>
      <c r="AE473" s="2">
        <v>18.45</v>
      </c>
      <c r="AF473" s="2">
        <v>21.48</v>
      </c>
      <c r="AG473" s="2">
        <v>22.83</v>
      </c>
      <c r="AH473">
        <v>17.29</v>
      </c>
      <c r="AI473">
        <v>2</v>
      </c>
      <c r="AJ473">
        <v>4</v>
      </c>
      <c r="AK473" t="s">
        <v>6725</v>
      </c>
      <c r="AL473" s="2">
        <v>-6449.16</v>
      </c>
      <c r="AM473" s="2">
        <v>-7810.24</v>
      </c>
      <c r="AN473" s="2">
        <v>-3874.2</v>
      </c>
      <c r="AO473" s="4" t="s">
        <v>7201</v>
      </c>
    </row>
    <row r="474" spans="1:41">
      <c r="A474" s="1" t="s">
        <v>472</v>
      </c>
      <c r="B474" t="s">
        <v>1453</v>
      </c>
      <c r="C474" t="s">
        <v>2065</v>
      </c>
      <c r="E474" s="2">
        <v>92.95999999999999</v>
      </c>
      <c r="F474" s="2">
        <v>114</v>
      </c>
      <c r="G474">
        <v>93.76000000000001</v>
      </c>
      <c r="H474" t="s">
        <v>2085</v>
      </c>
      <c r="I474" t="s">
        <v>2088</v>
      </c>
      <c r="J474" s="2" t="s">
        <v>2088</v>
      </c>
      <c r="K474" s="2" t="s">
        <v>2092</v>
      </c>
      <c r="L474">
        <v>0</v>
      </c>
      <c r="M474">
        <v>0</v>
      </c>
      <c r="N474" t="s">
        <v>2679</v>
      </c>
      <c r="O474" t="s">
        <v>2092</v>
      </c>
      <c r="P474" t="s">
        <v>2092</v>
      </c>
      <c r="Q474" t="s">
        <v>2092</v>
      </c>
      <c r="S474" t="s">
        <v>5410</v>
      </c>
      <c r="T474" t="s">
        <v>5935</v>
      </c>
      <c r="U474" t="s">
        <v>6287</v>
      </c>
      <c r="V474" t="s">
        <v>2092</v>
      </c>
      <c r="Y474" t="s">
        <v>6320</v>
      </c>
      <c r="AA474" t="s">
        <v>6322</v>
      </c>
      <c r="AB474" t="s">
        <v>2679</v>
      </c>
      <c r="AC474">
        <v>0</v>
      </c>
      <c r="AD474" t="s">
        <v>6721</v>
      </c>
      <c r="AJ474">
        <v>4</v>
      </c>
      <c r="AK474" t="s">
        <v>6725</v>
      </c>
      <c r="AL474" s="2">
        <v>-18000</v>
      </c>
      <c r="AM474" s="2">
        <v>-32300</v>
      </c>
      <c r="AN474" s="2">
        <v>-13300</v>
      </c>
      <c r="AO474" s="4" t="s">
        <v>7202</v>
      </c>
    </row>
    <row r="475" spans="1:41">
      <c r="A475" s="1" t="s">
        <v>473</v>
      </c>
      <c r="B475" t="s">
        <v>1454</v>
      </c>
      <c r="C475" t="s">
        <v>1969</v>
      </c>
      <c r="E475" s="2">
        <v>27.53</v>
      </c>
      <c r="F475" s="2">
        <v>28</v>
      </c>
      <c r="G475">
        <v>28</v>
      </c>
      <c r="H475" t="s">
        <v>2085</v>
      </c>
      <c r="I475" t="s">
        <v>2088</v>
      </c>
      <c r="J475" s="2" t="s">
        <v>2088</v>
      </c>
      <c r="K475" s="2" t="s">
        <v>2389</v>
      </c>
      <c r="L475">
        <v>0</v>
      </c>
      <c r="M475">
        <v>0</v>
      </c>
      <c r="N475" t="s">
        <v>2951</v>
      </c>
      <c r="O475" t="s">
        <v>3156</v>
      </c>
      <c r="P475" t="s">
        <v>3625</v>
      </c>
      <c r="Q475" t="s">
        <v>4076</v>
      </c>
      <c r="R475" t="s">
        <v>4591</v>
      </c>
      <c r="S475" t="s">
        <v>5411</v>
      </c>
      <c r="T475" t="s">
        <v>6158</v>
      </c>
      <c r="U475" t="s">
        <v>6287</v>
      </c>
      <c r="V475" t="s">
        <v>6294</v>
      </c>
      <c r="Y475" t="s">
        <v>6321</v>
      </c>
      <c r="AA475" t="s">
        <v>6323</v>
      </c>
      <c r="AB475" t="s">
        <v>6552</v>
      </c>
      <c r="AC475">
        <v>75</v>
      </c>
      <c r="AD475" t="s">
        <v>6724</v>
      </c>
      <c r="AE475" s="2">
        <v>35.31</v>
      </c>
      <c r="AF475" s="2">
        <v>44.27</v>
      </c>
      <c r="AG475" s="2">
        <v>48.25</v>
      </c>
      <c r="AH475">
        <v>30.28</v>
      </c>
      <c r="AI475">
        <v>2</v>
      </c>
      <c r="AJ475">
        <v>5</v>
      </c>
      <c r="AK475" t="s">
        <v>6725</v>
      </c>
      <c r="AL475" s="2">
        <v>-4764.34</v>
      </c>
      <c r="AM475" s="2">
        <v>39500</v>
      </c>
      <c r="AN475" s="2">
        <v>6512.84</v>
      </c>
      <c r="AO475" s="4" t="s">
        <v>7203</v>
      </c>
    </row>
    <row r="476" spans="1:41">
      <c r="A476" s="1" t="s">
        <v>474</v>
      </c>
      <c r="B476" t="s">
        <v>1455</v>
      </c>
      <c r="C476" t="s">
        <v>2044</v>
      </c>
      <c r="E476" s="2">
        <v>51.01</v>
      </c>
      <c r="F476" s="2">
        <v>65.59999999999999</v>
      </c>
      <c r="G476">
        <v>51.46</v>
      </c>
      <c r="H476" t="s">
        <v>2085</v>
      </c>
      <c r="I476" t="s">
        <v>2088</v>
      </c>
      <c r="J476" s="2" t="s">
        <v>2088</v>
      </c>
      <c r="K476" s="2" t="s">
        <v>2092</v>
      </c>
      <c r="L476">
        <v>0</v>
      </c>
      <c r="M476">
        <v>0</v>
      </c>
      <c r="N476" t="s">
        <v>2679</v>
      </c>
      <c r="O476" t="s">
        <v>2092</v>
      </c>
      <c r="P476" t="s">
        <v>2092</v>
      </c>
      <c r="Q476" t="s">
        <v>2092</v>
      </c>
      <c r="S476" t="s">
        <v>5412</v>
      </c>
      <c r="T476" t="s">
        <v>6092</v>
      </c>
      <c r="U476" t="s">
        <v>6287</v>
      </c>
      <c r="V476" t="s">
        <v>2092</v>
      </c>
      <c r="Y476" t="s">
        <v>6320</v>
      </c>
      <c r="AA476" t="s">
        <v>6322</v>
      </c>
      <c r="AB476" t="s">
        <v>2679</v>
      </c>
      <c r="AC476">
        <v>0</v>
      </c>
      <c r="AD476" t="s">
        <v>6721</v>
      </c>
      <c r="AJ476">
        <v>2</v>
      </c>
      <c r="AK476" t="s">
        <v>6725</v>
      </c>
      <c r="AL476" s="2">
        <v>-856.01</v>
      </c>
      <c r="AM476" s="2">
        <v>-4726.97</v>
      </c>
      <c r="AN476" s="2">
        <v>1281.09</v>
      </c>
      <c r="AO476" s="4" t="s">
        <v>7204</v>
      </c>
    </row>
    <row r="477" spans="1:41">
      <c r="A477" s="1" t="s">
        <v>475</v>
      </c>
      <c r="B477" t="s">
        <v>1456</v>
      </c>
      <c r="C477" t="s">
        <v>2037</v>
      </c>
      <c r="E477" s="2">
        <v>4.07</v>
      </c>
      <c r="F477" s="2">
        <v>4.8</v>
      </c>
      <c r="G477">
        <v>4.11</v>
      </c>
      <c r="H477" t="s">
        <v>2085</v>
      </c>
      <c r="I477" t="s">
        <v>2088</v>
      </c>
      <c r="J477" s="2" t="s">
        <v>2088</v>
      </c>
      <c r="K477" s="2" t="s">
        <v>2092</v>
      </c>
      <c r="L477">
        <v>0</v>
      </c>
      <c r="M477">
        <v>0</v>
      </c>
      <c r="N477" t="s">
        <v>2679</v>
      </c>
      <c r="O477" t="s">
        <v>2092</v>
      </c>
      <c r="P477" t="s">
        <v>2092</v>
      </c>
      <c r="Q477" t="s">
        <v>2092</v>
      </c>
      <c r="R477" t="s">
        <v>4592</v>
      </c>
      <c r="S477" t="s">
        <v>5413</v>
      </c>
      <c r="T477" t="s">
        <v>5957</v>
      </c>
      <c r="U477" t="s">
        <v>6287</v>
      </c>
      <c r="V477" t="s">
        <v>2092</v>
      </c>
      <c r="Y477" t="s">
        <v>6320</v>
      </c>
      <c r="AA477" t="s">
        <v>6322</v>
      </c>
      <c r="AB477" t="s">
        <v>2679</v>
      </c>
      <c r="AC477">
        <v>0</v>
      </c>
      <c r="AD477" t="s">
        <v>6721</v>
      </c>
      <c r="AJ477">
        <v>8</v>
      </c>
      <c r="AK477" t="s">
        <v>6725</v>
      </c>
      <c r="AL477" s="2">
        <v>-41600</v>
      </c>
      <c r="AM477" s="2">
        <v>-21100</v>
      </c>
      <c r="AN477" s="2">
        <v>-30200</v>
      </c>
      <c r="AO477" s="4" t="s">
        <v>7205</v>
      </c>
    </row>
    <row r="478" spans="1:41">
      <c r="A478" s="1" t="s">
        <v>476</v>
      </c>
      <c r="B478" t="s">
        <v>1457</v>
      </c>
      <c r="C478" t="s">
        <v>2000</v>
      </c>
      <c r="E478" s="2">
        <v>9.279999999999999</v>
      </c>
      <c r="F478" s="2">
        <v>14.1</v>
      </c>
      <c r="G478">
        <v>9.25</v>
      </c>
      <c r="H478" t="s">
        <v>2086</v>
      </c>
      <c r="I478" t="s">
        <v>2088</v>
      </c>
      <c r="J478" s="2" t="s">
        <v>2089</v>
      </c>
      <c r="K478" s="2" t="s">
        <v>2390</v>
      </c>
      <c r="L478">
        <v>0</v>
      </c>
      <c r="M478">
        <v>0</v>
      </c>
      <c r="N478" t="s">
        <v>2952</v>
      </c>
      <c r="O478" t="s">
        <v>3174</v>
      </c>
      <c r="P478" t="s">
        <v>3626</v>
      </c>
      <c r="Q478" t="s">
        <v>4077</v>
      </c>
      <c r="R478" t="s">
        <v>4593</v>
      </c>
      <c r="S478" t="s">
        <v>5414</v>
      </c>
      <c r="T478" t="s">
        <v>6159</v>
      </c>
      <c r="U478" t="s">
        <v>6287</v>
      </c>
      <c r="V478" t="s">
        <v>6294</v>
      </c>
      <c r="Y478" t="s">
        <v>6321</v>
      </c>
      <c r="AA478" t="s">
        <v>6322</v>
      </c>
      <c r="AB478" t="s">
        <v>6553</v>
      </c>
      <c r="AC478">
        <v>12</v>
      </c>
      <c r="AD478" t="s">
        <v>6722</v>
      </c>
      <c r="AE478" s="2">
        <v>123.2</v>
      </c>
      <c r="AF478" s="2">
        <v>130.94</v>
      </c>
      <c r="AG478" s="2">
        <v>134.37</v>
      </c>
      <c r="AI478">
        <v>2</v>
      </c>
      <c r="AJ478">
        <v>6</v>
      </c>
      <c r="AK478" t="s">
        <v>6725</v>
      </c>
      <c r="AL478" s="2">
        <v>-24900</v>
      </c>
      <c r="AM478" s="2">
        <v>-4248.8</v>
      </c>
      <c r="AN478" s="2">
        <v>57699.99999999999</v>
      </c>
      <c r="AO478" s="4" t="s">
        <v>7206</v>
      </c>
    </row>
    <row r="479" spans="1:41">
      <c r="A479" s="1" t="s">
        <v>477</v>
      </c>
      <c r="B479" t="s">
        <v>1458</v>
      </c>
      <c r="C479" t="s">
        <v>2032</v>
      </c>
      <c r="E479" s="2">
        <v>7.57</v>
      </c>
      <c r="F479" s="2">
        <v>11.4</v>
      </c>
      <c r="G479">
        <v>7.65</v>
      </c>
      <c r="H479" t="s">
        <v>2085</v>
      </c>
      <c r="I479" t="s">
        <v>2088</v>
      </c>
      <c r="J479" s="2" t="s">
        <v>2088</v>
      </c>
      <c r="K479" s="2" t="s">
        <v>2092</v>
      </c>
      <c r="L479">
        <v>0</v>
      </c>
      <c r="M479">
        <v>0</v>
      </c>
      <c r="N479" t="s">
        <v>2679</v>
      </c>
      <c r="O479" t="s">
        <v>2092</v>
      </c>
      <c r="P479" t="s">
        <v>2092</v>
      </c>
      <c r="Q479" t="s">
        <v>2092</v>
      </c>
      <c r="R479" t="s">
        <v>4594</v>
      </c>
      <c r="S479" t="s">
        <v>5415</v>
      </c>
      <c r="T479" t="s">
        <v>5944</v>
      </c>
      <c r="U479" t="s">
        <v>6291</v>
      </c>
      <c r="V479" t="s">
        <v>2092</v>
      </c>
      <c r="Y479" t="s">
        <v>6320</v>
      </c>
      <c r="AA479" t="s">
        <v>6322</v>
      </c>
      <c r="AB479" t="s">
        <v>2679</v>
      </c>
      <c r="AC479">
        <v>0</v>
      </c>
      <c r="AD479" t="s">
        <v>6721</v>
      </c>
      <c r="AJ479">
        <v>2</v>
      </c>
      <c r="AK479" t="s">
        <v>6725</v>
      </c>
      <c r="AL479" s="2">
        <v>-16000</v>
      </c>
      <c r="AM479" s="2">
        <v>-9035.120000000001</v>
      </c>
      <c r="AN479" s="2">
        <v>-16600</v>
      </c>
      <c r="AO479" s="4" t="s">
        <v>7207</v>
      </c>
    </row>
    <row r="480" spans="1:41">
      <c r="A480" s="1" t="s">
        <v>478</v>
      </c>
      <c r="B480" t="s">
        <v>1459</v>
      </c>
      <c r="C480" t="s">
        <v>2032</v>
      </c>
      <c r="E480" s="2">
        <v>22.96</v>
      </c>
      <c r="F480" s="2">
        <v>41.6</v>
      </c>
      <c r="G480">
        <v>23.22</v>
      </c>
      <c r="H480" t="s">
        <v>2085</v>
      </c>
      <c r="I480" t="s">
        <v>2088</v>
      </c>
      <c r="J480" s="2" t="s">
        <v>2088</v>
      </c>
      <c r="K480" s="2" t="s">
        <v>2391</v>
      </c>
      <c r="L480">
        <v>0</v>
      </c>
      <c r="M480">
        <v>0</v>
      </c>
      <c r="N480" t="s">
        <v>2953</v>
      </c>
      <c r="O480" t="s">
        <v>3235</v>
      </c>
      <c r="P480" t="s">
        <v>3627</v>
      </c>
      <c r="Q480" t="s">
        <v>4078</v>
      </c>
      <c r="R480" t="s">
        <v>4595</v>
      </c>
      <c r="S480" t="s">
        <v>5416</v>
      </c>
      <c r="T480" t="s">
        <v>6049</v>
      </c>
      <c r="U480" t="s">
        <v>6287</v>
      </c>
      <c r="V480" t="s">
        <v>6294</v>
      </c>
      <c r="Y480" t="s">
        <v>6321</v>
      </c>
      <c r="AA480" t="s">
        <v>6322</v>
      </c>
      <c r="AB480" t="s">
        <v>6554</v>
      </c>
      <c r="AC480">
        <v>19</v>
      </c>
      <c r="AD480" t="s">
        <v>6722</v>
      </c>
      <c r="AE480" s="2">
        <v>67.25</v>
      </c>
      <c r="AF480" s="2">
        <v>73.43000000000001</v>
      </c>
      <c r="AG480" s="2">
        <v>76.17</v>
      </c>
      <c r="AI480">
        <v>2</v>
      </c>
      <c r="AJ480">
        <v>2</v>
      </c>
      <c r="AK480" t="s">
        <v>6725</v>
      </c>
      <c r="AL480" s="2">
        <v>-17300</v>
      </c>
      <c r="AM480" s="2">
        <v>-6896.94</v>
      </c>
      <c r="AN480" s="2">
        <v>-50199.99999999999</v>
      </c>
      <c r="AO480" s="4" t="s">
        <v>7208</v>
      </c>
    </row>
    <row r="481" spans="1:41">
      <c r="A481" s="1" t="s">
        <v>479</v>
      </c>
      <c r="B481" t="s">
        <v>1460</v>
      </c>
      <c r="C481" t="s">
        <v>2037</v>
      </c>
      <c r="E481" s="2">
        <v>7.78</v>
      </c>
      <c r="F481" s="2">
        <v>9.300000000000001</v>
      </c>
      <c r="G481">
        <v>7.85</v>
      </c>
      <c r="H481" t="s">
        <v>2085</v>
      </c>
      <c r="I481" t="s">
        <v>2088</v>
      </c>
      <c r="J481" s="2" t="s">
        <v>2089</v>
      </c>
      <c r="K481" s="2" t="s">
        <v>2392</v>
      </c>
      <c r="L481">
        <v>0</v>
      </c>
      <c r="M481">
        <v>0</v>
      </c>
      <c r="N481" t="s">
        <v>2954</v>
      </c>
      <c r="O481" t="s">
        <v>3174</v>
      </c>
      <c r="P481" t="s">
        <v>3500</v>
      </c>
      <c r="Q481" t="s">
        <v>4079</v>
      </c>
      <c r="R481" t="s">
        <v>4596</v>
      </c>
      <c r="S481" t="s">
        <v>5417</v>
      </c>
      <c r="T481" t="s">
        <v>6160</v>
      </c>
      <c r="U481" t="s">
        <v>6287</v>
      </c>
      <c r="V481" t="s">
        <v>6294</v>
      </c>
      <c r="Y481" t="s">
        <v>6319</v>
      </c>
      <c r="AA481" t="s">
        <v>6325</v>
      </c>
      <c r="AB481" t="s">
        <v>6409</v>
      </c>
      <c r="AC481">
        <v>14</v>
      </c>
      <c r="AD481" t="s">
        <v>6722</v>
      </c>
      <c r="AE481" s="2">
        <v>30.91</v>
      </c>
      <c r="AF481" s="2">
        <v>35.34</v>
      </c>
      <c r="AG481" s="2">
        <v>37.31</v>
      </c>
      <c r="AI481">
        <v>1.99</v>
      </c>
      <c r="AJ481">
        <v>16</v>
      </c>
      <c r="AK481" t="s">
        <v>6725</v>
      </c>
      <c r="AL481" s="2">
        <v>-28700</v>
      </c>
      <c r="AM481" s="2">
        <v>-46900.00000000001</v>
      </c>
      <c r="AN481" s="2">
        <v>-23500</v>
      </c>
      <c r="AO481" s="4" t="s">
        <v>7209</v>
      </c>
    </row>
    <row r="482" spans="1:41">
      <c r="A482" s="1" t="s">
        <v>480</v>
      </c>
      <c r="B482" t="s">
        <v>1461</v>
      </c>
      <c r="C482" t="s">
        <v>1975</v>
      </c>
      <c r="E482" s="2">
        <v>15.7</v>
      </c>
      <c r="F482" s="2">
        <v>17</v>
      </c>
      <c r="G482">
        <v>15.66</v>
      </c>
      <c r="H482" t="s">
        <v>2086</v>
      </c>
      <c r="I482" t="s">
        <v>2088</v>
      </c>
      <c r="J482" s="2" t="s">
        <v>2088</v>
      </c>
      <c r="K482" s="2" t="s">
        <v>2393</v>
      </c>
      <c r="L482">
        <v>0</v>
      </c>
      <c r="M482">
        <v>0</v>
      </c>
      <c r="N482" t="s">
        <v>2789</v>
      </c>
      <c r="O482" t="s">
        <v>3174</v>
      </c>
      <c r="P482" t="s">
        <v>3628</v>
      </c>
      <c r="Q482" t="s">
        <v>4080</v>
      </c>
      <c r="S482" t="s">
        <v>5418</v>
      </c>
      <c r="T482" t="s">
        <v>6161</v>
      </c>
      <c r="U482" t="s">
        <v>6291</v>
      </c>
      <c r="V482" t="s">
        <v>6294</v>
      </c>
      <c r="Y482" t="s">
        <v>6321</v>
      </c>
      <c r="AA482" t="s">
        <v>6325</v>
      </c>
      <c r="AB482" t="s">
        <v>6555</v>
      </c>
      <c r="AC482">
        <v>17</v>
      </c>
      <c r="AD482" t="s">
        <v>6722</v>
      </c>
      <c r="AE482" s="2">
        <v>25.17</v>
      </c>
      <c r="AF482" s="2">
        <v>28.51</v>
      </c>
      <c r="AG482" s="2">
        <v>29.99</v>
      </c>
      <c r="AI482">
        <v>2.01</v>
      </c>
      <c r="AJ482">
        <v>6</v>
      </c>
      <c r="AK482" t="s">
        <v>6726</v>
      </c>
      <c r="AL482" s="2">
        <v>597.05</v>
      </c>
      <c r="AM482" s="2">
        <v>2560.03</v>
      </c>
      <c r="AN482" s="2">
        <v>9478.83</v>
      </c>
      <c r="AO482" s="4" t="s">
        <v>7210</v>
      </c>
    </row>
    <row r="483" spans="1:41">
      <c r="A483" s="1" t="s">
        <v>481</v>
      </c>
      <c r="B483" t="s">
        <v>1462</v>
      </c>
      <c r="C483" t="s">
        <v>2000</v>
      </c>
      <c r="E483" s="2">
        <v>3.49</v>
      </c>
      <c r="F483" s="2">
        <v>4.2</v>
      </c>
      <c r="G483">
        <v>3.51</v>
      </c>
      <c r="H483" t="s">
        <v>2085</v>
      </c>
      <c r="I483" t="s">
        <v>2088</v>
      </c>
      <c r="J483" s="2" t="s">
        <v>2088</v>
      </c>
      <c r="K483" s="2" t="s">
        <v>2092</v>
      </c>
      <c r="L483">
        <v>0</v>
      </c>
      <c r="M483">
        <v>0</v>
      </c>
      <c r="N483" t="s">
        <v>2679</v>
      </c>
      <c r="O483" t="s">
        <v>2092</v>
      </c>
      <c r="P483" t="s">
        <v>2092</v>
      </c>
      <c r="Q483" t="s">
        <v>2092</v>
      </c>
      <c r="R483" t="s">
        <v>4597</v>
      </c>
      <c r="S483" t="s">
        <v>5419</v>
      </c>
      <c r="T483" t="s">
        <v>5973</v>
      </c>
      <c r="U483" t="s">
        <v>6287</v>
      </c>
      <c r="V483" t="s">
        <v>2092</v>
      </c>
      <c r="Y483" t="s">
        <v>6320</v>
      </c>
      <c r="AA483" t="s">
        <v>6322</v>
      </c>
      <c r="AB483" t="s">
        <v>2679</v>
      </c>
      <c r="AC483">
        <v>0</v>
      </c>
      <c r="AD483" t="s">
        <v>6721</v>
      </c>
      <c r="AJ483">
        <v>2</v>
      </c>
      <c r="AK483" t="s">
        <v>6725</v>
      </c>
      <c r="AL483" s="2">
        <v>-97500</v>
      </c>
      <c r="AM483" s="2">
        <v>-76300</v>
      </c>
      <c r="AN483" s="2">
        <v>-91199.99999999999</v>
      </c>
      <c r="AO483" s="4" t="s">
        <v>7211</v>
      </c>
    </row>
    <row r="484" spans="1:41">
      <c r="A484" s="1" t="s">
        <v>482</v>
      </c>
      <c r="B484" t="s">
        <v>1463</v>
      </c>
      <c r="C484" t="s">
        <v>2041</v>
      </c>
      <c r="E484" s="2">
        <v>5.78</v>
      </c>
      <c r="F484" s="2">
        <v>7.6</v>
      </c>
      <c r="G484">
        <v>5.82</v>
      </c>
      <c r="H484" t="s">
        <v>2085</v>
      </c>
      <c r="I484" t="s">
        <v>2088</v>
      </c>
      <c r="J484" s="2" t="s">
        <v>2089</v>
      </c>
      <c r="K484" s="2" t="s">
        <v>2394</v>
      </c>
      <c r="L484">
        <v>0</v>
      </c>
      <c r="M484">
        <v>0</v>
      </c>
      <c r="N484" t="s">
        <v>2745</v>
      </c>
      <c r="O484" t="s">
        <v>3269</v>
      </c>
      <c r="P484" t="s">
        <v>3629</v>
      </c>
      <c r="Q484" t="s">
        <v>4081</v>
      </c>
      <c r="R484" t="s">
        <v>4598</v>
      </c>
      <c r="S484" t="s">
        <v>5420</v>
      </c>
      <c r="T484" t="s">
        <v>6162</v>
      </c>
      <c r="U484" t="s">
        <v>6287</v>
      </c>
      <c r="V484" t="s">
        <v>6294</v>
      </c>
      <c r="Y484" t="s">
        <v>6321</v>
      </c>
      <c r="AA484" t="s">
        <v>6322</v>
      </c>
      <c r="AB484" t="s">
        <v>6438</v>
      </c>
      <c r="AC484">
        <v>29</v>
      </c>
      <c r="AD484" t="s">
        <v>6722</v>
      </c>
      <c r="AE484" s="2">
        <v>14.55</v>
      </c>
      <c r="AF484" s="2">
        <v>15.34</v>
      </c>
      <c r="AG484" s="2">
        <v>15.69</v>
      </c>
      <c r="AI484">
        <v>2.04</v>
      </c>
      <c r="AJ484">
        <v>3</v>
      </c>
      <c r="AK484" t="s">
        <v>6725</v>
      </c>
      <c r="AL484" s="2">
        <v>-33800</v>
      </c>
      <c r="AM484" s="2">
        <v>-48800</v>
      </c>
      <c r="AN484" s="2">
        <v>-143100</v>
      </c>
      <c r="AO484" s="4" t="s">
        <v>7212</v>
      </c>
    </row>
    <row r="485" spans="1:41">
      <c r="A485" s="1" t="s">
        <v>483</v>
      </c>
      <c r="B485" t="s">
        <v>1464</v>
      </c>
      <c r="C485" t="s">
        <v>2041</v>
      </c>
      <c r="E485" s="2">
        <v>1.29</v>
      </c>
      <c r="F485" s="2">
        <v>1.7</v>
      </c>
      <c r="G485">
        <v>1.3</v>
      </c>
      <c r="H485" t="s">
        <v>2085</v>
      </c>
      <c r="I485" t="s">
        <v>2088</v>
      </c>
      <c r="J485" s="2" t="s">
        <v>2088</v>
      </c>
      <c r="K485" s="2" t="s">
        <v>2395</v>
      </c>
      <c r="L485">
        <v>0</v>
      </c>
      <c r="M485">
        <v>0</v>
      </c>
      <c r="N485" t="s">
        <v>2955</v>
      </c>
      <c r="O485" t="s">
        <v>3158</v>
      </c>
      <c r="P485" t="s">
        <v>3630</v>
      </c>
      <c r="Q485" t="s">
        <v>4082</v>
      </c>
      <c r="S485" t="s">
        <v>5421</v>
      </c>
      <c r="T485" t="s">
        <v>6025</v>
      </c>
      <c r="U485" t="s">
        <v>6287</v>
      </c>
      <c r="V485" t="s">
        <v>6294</v>
      </c>
      <c r="Y485" t="s">
        <v>6321</v>
      </c>
      <c r="AA485" t="s">
        <v>6322</v>
      </c>
      <c r="AB485" t="s">
        <v>6418</v>
      </c>
      <c r="AC485">
        <v>28</v>
      </c>
      <c r="AD485" t="s">
        <v>6722</v>
      </c>
      <c r="AE485" s="2">
        <v>8.720000000000001</v>
      </c>
      <c r="AF485" s="2">
        <v>9.43</v>
      </c>
      <c r="AG485" s="2">
        <v>9.75</v>
      </c>
      <c r="AI485">
        <v>1.96</v>
      </c>
      <c r="AJ485">
        <v>2</v>
      </c>
      <c r="AK485" t="s">
        <v>6725</v>
      </c>
      <c r="AL485" s="2">
        <v>-4010.78</v>
      </c>
      <c r="AM485" s="2">
        <v>-2059.36</v>
      </c>
      <c r="AN485" s="2">
        <v>-8732.469999999999</v>
      </c>
      <c r="AO485" s="4" t="s">
        <v>7213</v>
      </c>
    </row>
    <row r="486" spans="1:41">
      <c r="A486" s="1" t="s">
        <v>484</v>
      </c>
      <c r="B486" t="s">
        <v>1465</v>
      </c>
      <c r="C486" t="s">
        <v>2037</v>
      </c>
      <c r="E486" s="2">
        <v>5.53</v>
      </c>
      <c r="F486" s="2">
        <v>6.5</v>
      </c>
      <c r="G486">
        <v>5.63</v>
      </c>
      <c r="H486" t="s">
        <v>2085</v>
      </c>
      <c r="I486" t="s">
        <v>2088</v>
      </c>
      <c r="J486" s="2" t="s">
        <v>2088</v>
      </c>
      <c r="K486" s="2" t="s">
        <v>2092</v>
      </c>
      <c r="L486">
        <v>0</v>
      </c>
      <c r="M486">
        <v>0</v>
      </c>
      <c r="N486" t="s">
        <v>2698</v>
      </c>
      <c r="O486" t="s">
        <v>2092</v>
      </c>
      <c r="P486" t="s">
        <v>2092</v>
      </c>
      <c r="Q486" t="s">
        <v>2092</v>
      </c>
      <c r="R486" t="s">
        <v>4599</v>
      </c>
      <c r="S486" t="s">
        <v>5422</v>
      </c>
      <c r="T486" t="s">
        <v>6162</v>
      </c>
      <c r="U486" t="s">
        <v>6287</v>
      </c>
      <c r="V486" t="s">
        <v>2092</v>
      </c>
      <c r="Y486" t="s">
        <v>6319</v>
      </c>
      <c r="AA486" t="s">
        <v>6325</v>
      </c>
      <c r="AB486" t="s">
        <v>2698</v>
      </c>
      <c r="AC486">
        <v>0</v>
      </c>
      <c r="AD486" t="s">
        <v>6722</v>
      </c>
      <c r="AJ486">
        <v>4</v>
      </c>
      <c r="AK486" t="s">
        <v>6725</v>
      </c>
      <c r="AL486" s="2">
        <v>-25300</v>
      </c>
      <c r="AM486" s="2">
        <v>-16600</v>
      </c>
      <c r="AN486" s="2">
        <v>-669.59</v>
      </c>
      <c r="AO486" s="4" t="s">
        <v>7214</v>
      </c>
    </row>
    <row r="487" spans="1:41">
      <c r="A487" s="1" t="s">
        <v>485</v>
      </c>
      <c r="B487" t="s">
        <v>1466</v>
      </c>
      <c r="C487" t="s">
        <v>2037</v>
      </c>
      <c r="E487" s="2">
        <v>9.380000000000001</v>
      </c>
      <c r="F487" s="2">
        <v>11.8</v>
      </c>
      <c r="G487">
        <v>9.44</v>
      </c>
      <c r="H487" t="s">
        <v>2085</v>
      </c>
      <c r="I487" t="s">
        <v>2088</v>
      </c>
      <c r="J487" s="2" t="s">
        <v>2088</v>
      </c>
      <c r="K487" s="2" t="s">
        <v>2092</v>
      </c>
      <c r="L487">
        <v>0</v>
      </c>
      <c r="M487">
        <v>0</v>
      </c>
      <c r="N487" t="s">
        <v>2679</v>
      </c>
      <c r="O487" t="s">
        <v>2092</v>
      </c>
      <c r="P487" t="s">
        <v>2092</v>
      </c>
      <c r="Q487" t="s">
        <v>2092</v>
      </c>
      <c r="R487" t="s">
        <v>4600</v>
      </c>
      <c r="S487" t="s">
        <v>5423</v>
      </c>
      <c r="T487" t="s">
        <v>6034</v>
      </c>
      <c r="U487" t="s">
        <v>6287</v>
      </c>
      <c r="V487" t="s">
        <v>2092</v>
      </c>
      <c r="Y487" t="s">
        <v>6320</v>
      </c>
      <c r="AA487" t="s">
        <v>6322</v>
      </c>
      <c r="AB487" t="s">
        <v>2679</v>
      </c>
      <c r="AC487">
        <v>0</v>
      </c>
      <c r="AD487" t="s">
        <v>6721</v>
      </c>
      <c r="AJ487">
        <v>10</v>
      </c>
      <c r="AK487" t="s">
        <v>6725</v>
      </c>
      <c r="AL487" s="2">
        <v>-11500</v>
      </c>
      <c r="AM487" s="2">
        <v>-17800</v>
      </c>
      <c r="AN487" s="2">
        <v>6096.67</v>
      </c>
      <c r="AO487" s="4" t="s">
        <v>7215</v>
      </c>
    </row>
    <row r="488" spans="1:41">
      <c r="A488" s="1" t="s">
        <v>486</v>
      </c>
      <c r="B488" t="s">
        <v>1467</v>
      </c>
      <c r="C488" t="s">
        <v>1966</v>
      </c>
      <c r="E488" s="2">
        <v>20.75</v>
      </c>
      <c r="F488" s="2">
        <v>25</v>
      </c>
      <c r="G488">
        <v>21.03</v>
      </c>
      <c r="H488" t="s">
        <v>2085</v>
      </c>
      <c r="I488" t="s">
        <v>2088</v>
      </c>
      <c r="J488" s="2" t="s">
        <v>2088</v>
      </c>
      <c r="K488" s="2" t="s">
        <v>2396</v>
      </c>
      <c r="L488">
        <v>0</v>
      </c>
      <c r="M488">
        <v>0</v>
      </c>
      <c r="N488" t="s">
        <v>2841</v>
      </c>
      <c r="O488" t="s">
        <v>3154</v>
      </c>
      <c r="P488" t="s">
        <v>3529</v>
      </c>
      <c r="Q488" t="s">
        <v>4083</v>
      </c>
      <c r="R488" t="s">
        <v>4601</v>
      </c>
      <c r="S488" t="s">
        <v>5424</v>
      </c>
      <c r="T488" t="s">
        <v>6163</v>
      </c>
      <c r="U488" t="s">
        <v>6287</v>
      </c>
      <c r="V488" t="s">
        <v>6294</v>
      </c>
      <c r="Y488" t="s">
        <v>6319</v>
      </c>
      <c r="AA488" t="s">
        <v>6322</v>
      </c>
      <c r="AB488" t="s">
        <v>6525</v>
      </c>
      <c r="AC488">
        <v>59</v>
      </c>
      <c r="AD488" t="s">
        <v>6722</v>
      </c>
      <c r="AE488" s="2">
        <v>28.56</v>
      </c>
      <c r="AF488" s="2">
        <v>36.06</v>
      </c>
      <c r="AG488" s="2">
        <v>39.39</v>
      </c>
      <c r="AI488">
        <v>2</v>
      </c>
      <c r="AJ488">
        <v>9</v>
      </c>
      <c r="AK488" t="s">
        <v>6725</v>
      </c>
      <c r="AL488" s="2">
        <v>-61800</v>
      </c>
      <c r="AM488" s="2">
        <v>-94600.00000000001</v>
      </c>
      <c r="AN488" s="2">
        <v>-119600</v>
      </c>
      <c r="AO488" s="4" t="s">
        <v>7216</v>
      </c>
    </row>
    <row r="489" spans="1:41">
      <c r="A489" s="1" t="s">
        <v>487</v>
      </c>
      <c r="B489" t="s">
        <v>1468</v>
      </c>
      <c r="C489" t="s">
        <v>2037</v>
      </c>
      <c r="E489" s="2">
        <v>4.76</v>
      </c>
      <c r="F489" s="2">
        <v>5.7</v>
      </c>
      <c r="G489">
        <v>4.81</v>
      </c>
      <c r="H489" t="s">
        <v>2085</v>
      </c>
      <c r="I489" t="s">
        <v>2088</v>
      </c>
      <c r="J489" s="2" t="s">
        <v>2088</v>
      </c>
      <c r="K489" s="2" t="s">
        <v>2092</v>
      </c>
      <c r="L489">
        <v>0</v>
      </c>
      <c r="M489">
        <v>0</v>
      </c>
      <c r="N489" t="s">
        <v>2679</v>
      </c>
      <c r="O489" t="s">
        <v>2092</v>
      </c>
      <c r="P489" t="s">
        <v>2092</v>
      </c>
      <c r="Q489" t="s">
        <v>2092</v>
      </c>
      <c r="R489" t="s">
        <v>4602</v>
      </c>
      <c r="S489" t="s">
        <v>5425</v>
      </c>
      <c r="T489" t="s">
        <v>6049</v>
      </c>
      <c r="U489" t="s">
        <v>6287</v>
      </c>
      <c r="V489" t="s">
        <v>2092</v>
      </c>
      <c r="Y489" t="s">
        <v>6320</v>
      </c>
      <c r="AA489" t="s">
        <v>6322</v>
      </c>
      <c r="AB489" t="s">
        <v>2679</v>
      </c>
      <c r="AC489">
        <v>0</v>
      </c>
      <c r="AD489" t="s">
        <v>6721</v>
      </c>
      <c r="AJ489">
        <v>10</v>
      </c>
      <c r="AK489" t="s">
        <v>6725</v>
      </c>
      <c r="AL489" s="2">
        <v>-41000</v>
      </c>
      <c r="AM489" s="2">
        <v>-65000</v>
      </c>
      <c r="AN489" s="2">
        <v>-76800</v>
      </c>
      <c r="AO489" s="4" t="s">
        <v>7217</v>
      </c>
    </row>
    <row r="490" spans="1:41">
      <c r="A490" s="1" t="s">
        <v>488</v>
      </c>
      <c r="B490" t="s">
        <v>1469</v>
      </c>
      <c r="C490" t="s">
        <v>2032</v>
      </c>
      <c r="E490" s="2">
        <v>5.16</v>
      </c>
      <c r="F490" s="2">
        <v>8.5</v>
      </c>
      <c r="G490">
        <v>5.22</v>
      </c>
      <c r="H490" t="s">
        <v>2085</v>
      </c>
      <c r="I490" t="s">
        <v>2088</v>
      </c>
      <c r="J490" s="2" t="s">
        <v>2088</v>
      </c>
      <c r="K490" s="2" t="s">
        <v>2397</v>
      </c>
      <c r="L490">
        <v>0</v>
      </c>
      <c r="M490">
        <v>0</v>
      </c>
      <c r="N490" t="s">
        <v>2956</v>
      </c>
      <c r="O490" t="s">
        <v>3156</v>
      </c>
      <c r="P490" t="s">
        <v>3631</v>
      </c>
      <c r="Q490" t="s">
        <v>4084</v>
      </c>
      <c r="S490" t="s">
        <v>5426</v>
      </c>
      <c r="T490" t="s">
        <v>5945</v>
      </c>
      <c r="U490" t="s">
        <v>6287</v>
      </c>
      <c r="V490" t="s">
        <v>6294</v>
      </c>
      <c r="Y490" t="s">
        <v>6321</v>
      </c>
      <c r="AA490" t="s">
        <v>6322</v>
      </c>
      <c r="AB490" t="s">
        <v>6556</v>
      </c>
      <c r="AC490">
        <v>29</v>
      </c>
      <c r="AD490" t="s">
        <v>6722</v>
      </c>
      <c r="AE490" s="2">
        <v>8.52</v>
      </c>
      <c r="AF490" s="2">
        <v>9.69</v>
      </c>
      <c r="AG490" s="2">
        <v>10.2</v>
      </c>
      <c r="AI490">
        <v>2</v>
      </c>
      <c r="AJ490">
        <v>5</v>
      </c>
      <c r="AK490" t="s">
        <v>6725</v>
      </c>
      <c r="AL490" s="2">
        <v>-32900</v>
      </c>
      <c r="AM490" s="2">
        <v>3513.5</v>
      </c>
      <c r="AN490" s="2">
        <v>-61500</v>
      </c>
      <c r="AO490" s="4" t="s">
        <v>7218</v>
      </c>
    </row>
    <row r="491" spans="1:41">
      <c r="A491" s="1" t="s">
        <v>489</v>
      </c>
      <c r="B491" t="s">
        <v>1470</v>
      </c>
      <c r="C491" t="s">
        <v>2001</v>
      </c>
      <c r="E491" s="2">
        <v>28.32</v>
      </c>
      <c r="F491" s="2">
        <v>28.2</v>
      </c>
      <c r="G491">
        <v>28.72</v>
      </c>
      <c r="H491" t="s">
        <v>2085</v>
      </c>
      <c r="I491" t="s">
        <v>2089</v>
      </c>
      <c r="J491" s="2" t="s">
        <v>2088</v>
      </c>
      <c r="K491" s="2" t="s">
        <v>2398</v>
      </c>
      <c r="L491">
        <v>0</v>
      </c>
      <c r="M491">
        <v>0</v>
      </c>
      <c r="N491" t="s">
        <v>2957</v>
      </c>
      <c r="O491" t="s">
        <v>3183</v>
      </c>
      <c r="P491" t="s">
        <v>3632</v>
      </c>
      <c r="Q491" t="s">
        <v>3858</v>
      </c>
      <c r="R491" t="s">
        <v>4603</v>
      </c>
      <c r="S491" t="s">
        <v>5427</v>
      </c>
      <c r="T491" t="s">
        <v>6164</v>
      </c>
      <c r="U491" t="s">
        <v>6288</v>
      </c>
      <c r="V491" t="s">
        <v>6293</v>
      </c>
      <c r="W491">
        <v>15</v>
      </c>
      <c r="X491">
        <v>143.9</v>
      </c>
      <c r="Y491" t="s">
        <v>6321</v>
      </c>
      <c r="AA491" t="s">
        <v>6323</v>
      </c>
      <c r="AB491" t="s">
        <v>6557</v>
      </c>
      <c r="AC491">
        <v>71</v>
      </c>
      <c r="AD491" t="s">
        <v>6721</v>
      </c>
      <c r="AE491" s="2">
        <v>152.2</v>
      </c>
      <c r="AF491" s="2">
        <v>169.05</v>
      </c>
      <c r="AG491" s="2">
        <v>176.54</v>
      </c>
      <c r="AH491">
        <v>140.01</v>
      </c>
      <c r="AI491">
        <v>2</v>
      </c>
      <c r="AJ491">
        <v>17</v>
      </c>
      <c r="AK491" t="s">
        <v>6726</v>
      </c>
      <c r="AL491" s="2">
        <v>294800</v>
      </c>
      <c r="AM491" s="2">
        <v>501400</v>
      </c>
      <c r="AN491" s="2">
        <v>317800</v>
      </c>
      <c r="AO491" s="4" t="s">
        <v>7219</v>
      </c>
    </row>
    <row r="492" spans="1:41">
      <c r="A492" s="1" t="s">
        <v>490</v>
      </c>
      <c r="B492" t="s">
        <v>1471</v>
      </c>
      <c r="C492" t="s">
        <v>1997</v>
      </c>
      <c r="E492" s="2">
        <v>18.05</v>
      </c>
      <c r="F492" s="2">
        <v>23.2</v>
      </c>
      <c r="G492">
        <v>18.37</v>
      </c>
      <c r="H492" t="s">
        <v>2085</v>
      </c>
      <c r="I492" t="s">
        <v>2088</v>
      </c>
      <c r="J492" s="2" t="s">
        <v>2088</v>
      </c>
      <c r="K492" s="2" t="s">
        <v>2399</v>
      </c>
      <c r="L492">
        <v>0</v>
      </c>
      <c r="M492">
        <v>0</v>
      </c>
      <c r="N492" t="s">
        <v>2958</v>
      </c>
      <c r="O492" t="s">
        <v>3270</v>
      </c>
      <c r="P492" t="s">
        <v>3633</v>
      </c>
      <c r="Q492" t="s">
        <v>4085</v>
      </c>
      <c r="R492" t="s">
        <v>4604</v>
      </c>
      <c r="S492" t="s">
        <v>5428</v>
      </c>
      <c r="T492" t="s">
        <v>6012</v>
      </c>
      <c r="U492" t="s">
        <v>6287</v>
      </c>
      <c r="V492" t="s">
        <v>6294</v>
      </c>
      <c r="Y492" t="s">
        <v>6319</v>
      </c>
      <c r="AA492" t="s">
        <v>6322</v>
      </c>
      <c r="AB492" t="s">
        <v>6558</v>
      </c>
      <c r="AC492">
        <v>19</v>
      </c>
      <c r="AD492" t="s">
        <v>6722</v>
      </c>
      <c r="AE492" s="2">
        <v>828.55</v>
      </c>
      <c r="AF492" s="2">
        <v>966.09</v>
      </c>
      <c r="AG492" s="2">
        <v>1027.22</v>
      </c>
      <c r="AI492">
        <v>2</v>
      </c>
      <c r="AJ492">
        <v>22</v>
      </c>
      <c r="AK492" t="s">
        <v>6725</v>
      </c>
      <c r="AL492" s="2">
        <v>-95800</v>
      </c>
      <c r="AM492" s="2">
        <v>-140000</v>
      </c>
      <c r="AN492" s="2">
        <v>-206600</v>
      </c>
      <c r="AO492" s="4" t="s">
        <v>7220</v>
      </c>
    </row>
    <row r="493" spans="1:41">
      <c r="A493" s="1" t="s">
        <v>491</v>
      </c>
      <c r="B493" t="s">
        <v>1472</v>
      </c>
      <c r="C493" t="s">
        <v>2000</v>
      </c>
      <c r="E493" s="2">
        <v>37.4</v>
      </c>
      <c r="F493" s="2">
        <v>42.8</v>
      </c>
      <c r="G493">
        <v>37.74</v>
      </c>
      <c r="H493" t="s">
        <v>2085</v>
      </c>
      <c r="I493" t="s">
        <v>2088</v>
      </c>
      <c r="J493" s="2" t="s">
        <v>2088</v>
      </c>
      <c r="K493" s="2" t="s">
        <v>2400</v>
      </c>
      <c r="L493">
        <v>0</v>
      </c>
      <c r="M493">
        <v>0</v>
      </c>
      <c r="N493" t="s">
        <v>2952</v>
      </c>
      <c r="O493" t="s">
        <v>3174</v>
      </c>
      <c r="P493" t="s">
        <v>3626</v>
      </c>
      <c r="Q493" t="s">
        <v>4086</v>
      </c>
      <c r="R493" t="s">
        <v>4605</v>
      </c>
      <c r="S493" t="s">
        <v>5429</v>
      </c>
      <c r="T493" t="s">
        <v>6159</v>
      </c>
      <c r="U493" t="s">
        <v>6287</v>
      </c>
      <c r="V493" t="s">
        <v>6294</v>
      </c>
      <c r="Y493" t="s">
        <v>6321</v>
      </c>
      <c r="AA493" t="s">
        <v>6322</v>
      </c>
      <c r="AB493" t="s">
        <v>6559</v>
      </c>
      <c r="AC493">
        <v>9</v>
      </c>
      <c r="AD493" t="s">
        <v>6722</v>
      </c>
      <c r="AE493" s="2">
        <v>200.38</v>
      </c>
      <c r="AF493" s="2">
        <v>210.97</v>
      </c>
      <c r="AG493" s="2">
        <v>215.67</v>
      </c>
      <c r="AI493">
        <v>2</v>
      </c>
      <c r="AJ493">
        <v>17</v>
      </c>
      <c r="AK493" t="s">
        <v>6725</v>
      </c>
      <c r="AL493" s="2">
        <v>-198000</v>
      </c>
      <c r="AM493" s="2">
        <v>-133400</v>
      </c>
      <c r="AN493" s="2">
        <v>-12000</v>
      </c>
      <c r="AO493" s="4" t="s">
        <v>7221</v>
      </c>
    </row>
    <row r="494" spans="1:41">
      <c r="A494" s="1" t="s">
        <v>492</v>
      </c>
      <c r="B494" t="s">
        <v>1473</v>
      </c>
      <c r="C494" t="s">
        <v>2021</v>
      </c>
      <c r="E494" s="2">
        <v>26.31</v>
      </c>
      <c r="F494" s="2">
        <v>38.4</v>
      </c>
      <c r="G494">
        <v>26.69</v>
      </c>
      <c r="H494" t="s">
        <v>2085</v>
      </c>
      <c r="I494" t="s">
        <v>2088</v>
      </c>
      <c r="J494" s="2" t="s">
        <v>2088</v>
      </c>
      <c r="K494" s="2" t="s">
        <v>2401</v>
      </c>
      <c r="L494">
        <v>0</v>
      </c>
      <c r="M494">
        <v>0</v>
      </c>
      <c r="N494" t="s">
        <v>2959</v>
      </c>
      <c r="O494" t="s">
        <v>3161</v>
      </c>
      <c r="P494" t="s">
        <v>3634</v>
      </c>
      <c r="Q494" t="s">
        <v>4087</v>
      </c>
      <c r="R494" t="s">
        <v>4606</v>
      </c>
      <c r="S494" t="s">
        <v>5430</v>
      </c>
      <c r="T494" t="s">
        <v>6007</v>
      </c>
      <c r="U494" t="s">
        <v>6290</v>
      </c>
      <c r="V494" t="s">
        <v>6294</v>
      </c>
      <c r="Y494" t="s">
        <v>6321</v>
      </c>
      <c r="AA494" t="s">
        <v>6322</v>
      </c>
      <c r="AB494" t="s">
        <v>6440</v>
      </c>
      <c r="AC494">
        <v>23</v>
      </c>
      <c r="AD494" t="s">
        <v>6722</v>
      </c>
      <c r="AE494" s="2">
        <v>75.81</v>
      </c>
      <c r="AF494" s="2">
        <v>84.34999999999999</v>
      </c>
      <c r="AG494" s="2">
        <v>88.15000000000001</v>
      </c>
      <c r="AI494">
        <v>2</v>
      </c>
      <c r="AJ494">
        <v>3</v>
      </c>
      <c r="AK494" t="s">
        <v>6725</v>
      </c>
      <c r="AL494" s="2">
        <v>-10500</v>
      </c>
      <c r="AM494" s="2">
        <v>-15600</v>
      </c>
      <c r="AN494" s="2">
        <v>-33400</v>
      </c>
      <c r="AO494" s="4" t="s">
        <v>7222</v>
      </c>
    </row>
    <row r="495" spans="1:41">
      <c r="A495" s="1" t="s">
        <v>493</v>
      </c>
      <c r="B495" t="s">
        <v>1474</v>
      </c>
      <c r="C495" t="s">
        <v>2035</v>
      </c>
      <c r="E495" s="2">
        <v>8.09</v>
      </c>
      <c r="F495" s="2">
        <v>10.5</v>
      </c>
      <c r="G495">
        <v>8.109999999999999</v>
      </c>
      <c r="H495" t="s">
        <v>2085</v>
      </c>
      <c r="I495" t="s">
        <v>2088</v>
      </c>
      <c r="J495" s="2" t="s">
        <v>2088</v>
      </c>
      <c r="K495" s="2" t="s">
        <v>2402</v>
      </c>
      <c r="L495">
        <v>0</v>
      </c>
      <c r="M495">
        <v>0</v>
      </c>
      <c r="N495" t="s">
        <v>2797</v>
      </c>
      <c r="O495" t="s">
        <v>3271</v>
      </c>
      <c r="P495" t="s">
        <v>3635</v>
      </c>
      <c r="Q495" t="s">
        <v>4088</v>
      </c>
      <c r="S495" t="s">
        <v>5431</v>
      </c>
      <c r="T495" t="s">
        <v>6041</v>
      </c>
      <c r="U495" t="s">
        <v>6287</v>
      </c>
      <c r="V495" t="s">
        <v>6294</v>
      </c>
      <c r="Y495" t="s">
        <v>6321</v>
      </c>
      <c r="AA495" t="s">
        <v>6322</v>
      </c>
      <c r="AB495" t="s">
        <v>6350</v>
      </c>
      <c r="AC495">
        <v>22</v>
      </c>
      <c r="AD495" t="s">
        <v>6722</v>
      </c>
      <c r="AE495" s="2">
        <v>99.59999999999999</v>
      </c>
      <c r="AF495" s="2">
        <v>109.16</v>
      </c>
      <c r="AG495" s="2">
        <v>113.41</v>
      </c>
      <c r="AI495">
        <v>2</v>
      </c>
      <c r="AJ495">
        <v>8</v>
      </c>
      <c r="AK495" t="s">
        <v>6725</v>
      </c>
      <c r="AL495" s="2">
        <v>-8209.01</v>
      </c>
      <c r="AM495" s="2">
        <v>-11700</v>
      </c>
      <c r="AN495" s="2">
        <v>-5293.19</v>
      </c>
      <c r="AO495" s="4" t="s">
        <v>7223</v>
      </c>
    </row>
    <row r="496" spans="1:41">
      <c r="A496" s="1" t="s">
        <v>494</v>
      </c>
      <c r="B496" t="s">
        <v>1475</v>
      </c>
      <c r="C496" t="s">
        <v>1990</v>
      </c>
      <c r="E496" s="2">
        <v>4.92</v>
      </c>
      <c r="F496" s="2">
        <v>8.300000000000001</v>
      </c>
      <c r="G496">
        <v>5</v>
      </c>
      <c r="H496" t="s">
        <v>2085</v>
      </c>
      <c r="I496" t="s">
        <v>2088</v>
      </c>
      <c r="J496" s="2" t="s">
        <v>2088</v>
      </c>
      <c r="K496" s="2" t="s">
        <v>2092</v>
      </c>
      <c r="L496">
        <v>0</v>
      </c>
      <c r="M496">
        <v>0</v>
      </c>
      <c r="N496" t="s">
        <v>2679</v>
      </c>
      <c r="O496" t="s">
        <v>2092</v>
      </c>
      <c r="P496" t="s">
        <v>2092</v>
      </c>
      <c r="Q496" t="s">
        <v>2092</v>
      </c>
      <c r="R496" t="s">
        <v>4607</v>
      </c>
      <c r="S496" t="s">
        <v>5432</v>
      </c>
      <c r="T496" t="s">
        <v>6165</v>
      </c>
      <c r="U496" t="s">
        <v>6287</v>
      </c>
      <c r="V496" t="s">
        <v>2092</v>
      </c>
      <c r="Y496" t="s">
        <v>6320</v>
      </c>
      <c r="AA496" t="s">
        <v>6322</v>
      </c>
      <c r="AB496" t="s">
        <v>2679</v>
      </c>
      <c r="AC496">
        <v>0</v>
      </c>
      <c r="AD496" t="s">
        <v>6721</v>
      </c>
      <c r="AJ496">
        <v>18</v>
      </c>
      <c r="AK496" t="s">
        <v>6725</v>
      </c>
      <c r="AL496" s="2">
        <v>-33100</v>
      </c>
      <c r="AM496" s="2">
        <v>-51200</v>
      </c>
      <c r="AN496" s="2">
        <v>-183600</v>
      </c>
      <c r="AO496" s="4" t="s">
        <v>7224</v>
      </c>
    </row>
    <row r="497" spans="1:41">
      <c r="A497" s="1" t="s">
        <v>495</v>
      </c>
      <c r="B497" t="s">
        <v>1476</v>
      </c>
      <c r="C497" t="s">
        <v>2066</v>
      </c>
      <c r="E497" s="2">
        <v>4.28</v>
      </c>
      <c r="F497" s="2">
        <v>5.5</v>
      </c>
      <c r="G497">
        <v>4.32</v>
      </c>
      <c r="H497" t="s">
        <v>2085</v>
      </c>
      <c r="I497" t="s">
        <v>2088</v>
      </c>
      <c r="J497" s="2" t="s">
        <v>2088</v>
      </c>
      <c r="K497" s="2" t="s">
        <v>2092</v>
      </c>
      <c r="L497">
        <v>0</v>
      </c>
      <c r="M497">
        <v>0</v>
      </c>
      <c r="N497" t="s">
        <v>2698</v>
      </c>
      <c r="O497" t="s">
        <v>2092</v>
      </c>
      <c r="P497" t="s">
        <v>2092</v>
      </c>
      <c r="Q497" t="s">
        <v>2092</v>
      </c>
      <c r="R497" t="s">
        <v>4608</v>
      </c>
      <c r="S497" t="s">
        <v>5433</v>
      </c>
      <c r="T497" t="s">
        <v>5919</v>
      </c>
      <c r="U497" t="s">
        <v>6290</v>
      </c>
      <c r="V497" t="s">
        <v>2092</v>
      </c>
      <c r="Y497" t="s">
        <v>6319</v>
      </c>
      <c r="AA497" t="s">
        <v>6322</v>
      </c>
      <c r="AB497" t="s">
        <v>2698</v>
      </c>
      <c r="AC497">
        <v>0</v>
      </c>
      <c r="AD497" t="s">
        <v>6722</v>
      </c>
      <c r="AJ497">
        <v>4</v>
      </c>
      <c r="AK497" t="s">
        <v>6725</v>
      </c>
      <c r="AL497" s="2">
        <v>-41900.00000000001</v>
      </c>
      <c r="AM497" s="2">
        <v>-1707.57</v>
      </c>
      <c r="AN497" s="2">
        <v>-85399.99999999999</v>
      </c>
      <c r="AO497" s="4" t="s">
        <v>7225</v>
      </c>
    </row>
    <row r="498" spans="1:41">
      <c r="A498" s="1" t="s">
        <v>496</v>
      </c>
      <c r="B498" t="s">
        <v>1477</v>
      </c>
      <c r="C498" t="s">
        <v>1993</v>
      </c>
      <c r="E498" s="2">
        <v>5.78</v>
      </c>
      <c r="F498" s="2">
        <v>8.4</v>
      </c>
      <c r="G498">
        <v>5.83</v>
      </c>
      <c r="H498" t="s">
        <v>2085</v>
      </c>
      <c r="I498" t="s">
        <v>2088</v>
      </c>
      <c r="J498" s="2" t="s">
        <v>2088</v>
      </c>
      <c r="K498" s="2" t="s">
        <v>2403</v>
      </c>
      <c r="L498">
        <v>0</v>
      </c>
      <c r="M498">
        <v>0</v>
      </c>
      <c r="N498" t="s">
        <v>2692</v>
      </c>
      <c r="O498" t="s">
        <v>3182</v>
      </c>
      <c r="P498" t="s">
        <v>3636</v>
      </c>
      <c r="Q498" t="s">
        <v>4089</v>
      </c>
      <c r="R498" t="s">
        <v>4609</v>
      </c>
      <c r="S498" t="s">
        <v>5434</v>
      </c>
      <c r="T498" t="s">
        <v>5913</v>
      </c>
      <c r="U498" t="s">
        <v>6287</v>
      </c>
      <c r="V498" t="s">
        <v>6294</v>
      </c>
      <c r="Y498" t="s">
        <v>6321</v>
      </c>
      <c r="AA498" t="s">
        <v>6322</v>
      </c>
      <c r="AB498" t="s">
        <v>6350</v>
      </c>
      <c r="AC498">
        <v>34</v>
      </c>
      <c r="AD498" t="s">
        <v>6722</v>
      </c>
      <c r="AE498" s="2">
        <v>74.06</v>
      </c>
      <c r="AF498" s="2">
        <v>81.98999999999999</v>
      </c>
      <c r="AG498" s="2">
        <v>85.52</v>
      </c>
      <c r="AI498">
        <v>2</v>
      </c>
      <c r="AJ498">
        <v>6</v>
      </c>
      <c r="AK498" t="s">
        <v>6725</v>
      </c>
      <c r="AL498" s="2">
        <v>-6373.31</v>
      </c>
      <c r="AM498" s="2">
        <v>1654.1</v>
      </c>
      <c r="AN498" s="2">
        <v>-3531.91</v>
      </c>
      <c r="AO498" s="4" t="s">
        <v>7226</v>
      </c>
    </row>
    <row r="499" spans="1:41">
      <c r="A499" s="1" t="s">
        <v>497</v>
      </c>
      <c r="B499" t="s">
        <v>1478</v>
      </c>
      <c r="C499" t="s">
        <v>2060</v>
      </c>
      <c r="E499" s="2">
        <v>25.38</v>
      </c>
      <c r="F499" s="2">
        <v>27.2</v>
      </c>
      <c r="G499">
        <v>25.35</v>
      </c>
      <c r="H499" t="s">
        <v>2086</v>
      </c>
      <c r="I499" t="s">
        <v>2088</v>
      </c>
      <c r="J499" s="2" t="s">
        <v>2089</v>
      </c>
      <c r="K499" s="2" t="s">
        <v>2404</v>
      </c>
      <c r="L499">
        <v>0</v>
      </c>
      <c r="M499">
        <v>0</v>
      </c>
      <c r="N499" t="s">
        <v>2960</v>
      </c>
      <c r="O499" t="s">
        <v>3174</v>
      </c>
      <c r="P499" t="s">
        <v>3637</v>
      </c>
      <c r="Q499" t="s">
        <v>4090</v>
      </c>
      <c r="S499" t="s">
        <v>5435</v>
      </c>
      <c r="T499" t="s">
        <v>5919</v>
      </c>
      <c r="U499" t="s">
        <v>6287</v>
      </c>
      <c r="V499" t="s">
        <v>6294</v>
      </c>
      <c r="Y499" t="s">
        <v>6319</v>
      </c>
      <c r="AA499" t="s">
        <v>6325</v>
      </c>
      <c r="AB499" t="s">
        <v>6560</v>
      </c>
      <c r="AC499">
        <v>14</v>
      </c>
      <c r="AD499" t="s">
        <v>6722</v>
      </c>
      <c r="AE499" s="2">
        <v>139.24</v>
      </c>
      <c r="AF499" s="2">
        <v>167.77</v>
      </c>
      <c r="AG499" s="2">
        <v>180.46</v>
      </c>
      <c r="AI499">
        <v>2</v>
      </c>
      <c r="AJ499">
        <v>17</v>
      </c>
      <c r="AK499" t="s">
        <v>6725</v>
      </c>
      <c r="AL499" s="2">
        <v>-23000</v>
      </c>
      <c r="AM499" s="2">
        <v>-26900</v>
      </c>
      <c r="AN499" s="2">
        <v>-46800</v>
      </c>
      <c r="AO499" s="4" t="s">
        <v>7227</v>
      </c>
    </row>
    <row r="500" spans="1:41">
      <c r="A500" s="1" t="s">
        <v>498</v>
      </c>
      <c r="B500" t="s">
        <v>1479</v>
      </c>
      <c r="C500" t="s">
        <v>1965</v>
      </c>
      <c r="E500" s="2">
        <v>8.220000000000001</v>
      </c>
      <c r="F500" s="2">
        <v>8.5</v>
      </c>
      <c r="G500">
        <v>8.380000000000001</v>
      </c>
      <c r="H500" t="s">
        <v>2085</v>
      </c>
      <c r="I500" t="s">
        <v>2088</v>
      </c>
      <c r="J500" s="2" t="s">
        <v>2088</v>
      </c>
      <c r="K500" s="2" t="s">
        <v>2405</v>
      </c>
      <c r="L500">
        <v>0</v>
      </c>
      <c r="M500">
        <v>0</v>
      </c>
      <c r="N500" t="s">
        <v>2961</v>
      </c>
      <c r="O500" t="s">
        <v>3272</v>
      </c>
      <c r="P500" t="s">
        <v>3638</v>
      </c>
      <c r="Q500" t="s">
        <v>4091</v>
      </c>
      <c r="R500" t="s">
        <v>4610</v>
      </c>
      <c r="S500" t="s">
        <v>5436</v>
      </c>
      <c r="T500" t="s">
        <v>6166</v>
      </c>
      <c r="U500" t="s">
        <v>6287</v>
      </c>
      <c r="V500" t="s">
        <v>6294</v>
      </c>
      <c r="Y500" t="s">
        <v>6321</v>
      </c>
      <c r="AA500" t="s">
        <v>6323</v>
      </c>
      <c r="AB500" t="s">
        <v>6561</v>
      </c>
      <c r="AC500">
        <v>78</v>
      </c>
      <c r="AD500" t="s">
        <v>6724</v>
      </c>
      <c r="AE500" s="2">
        <v>101.1</v>
      </c>
      <c r="AF500" s="2">
        <v>129.43</v>
      </c>
      <c r="AG500" s="2">
        <v>142.02</v>
      </c>
      <c r="AH500">
        <v>92.8</v>
      </c>
      <c r="AI500">
        <v>2</v>
      </c>
      <c r="AJ500">
        <v>6</v>
      </c>
      <c r="AK500" t="s">
        <v>6725</v>
      </c>
      <c r="AL500" s="2">
        <v>-26900</v>
      </c>
      <c r="AM500" s="2">
        <v>-72200</v>
      </c>
      <c r="AN500" s="2">
        <v>-172800</v>
      </c>
      <c r="AO500" s="4" t="s">
        <v>7228</v>
      </c>
    </row>
    <row r="501" spans="1:41">
      <c r="A501" s="1" t="s">
        <v>499</v>
      </c>
      <c r="B501" t="s">
        <v>1480</v>
      </c>
      <c r="C501" t="s">
        <v>2008</v>
      </c>
      <c r="E501" s="2">
        <v>26.58</v>
      </c>
      <c r="F501" s="2">
        <v>35.4</v>
      </c>
      <c r="G501">
        <v>27.01</v>
      </c>
      <c r="H501" t="s">
        <v>2085</v>
      </c>
      <c r="I501" t="s">
        <v>2088</v>
      </c>
      <c r="J501" s="2" t="s">
        <v>2088</v>
      </c>
      <c r="K501" s="2" t="s">
        <v>2092</v>
      </c>
      <c r="L501">
        <v>0</v>
      </c>
      <c r="M501">
        <v>0</v>
      </c>
      <c r="N501" t="s">
        <v>2679</v>
      </c>
      <c r="O501" t="s">
        <v>2092</v>
      </c>
      <c r="P501" t="s">
        <v>2092</v>
      </c>
      <c r="Q501" t="s">
        <v>2092</v>
      </c>
      <c r="R501" t="s">
        <v>4611</v>
      </c>
      <c r="S501" t="s">
        <v>5437</v>
      </c>
      <c r="T501" t="s">
        <v>6167</v>
      </c>
      <c r="U501" t="s">
        <v>6287</v>
      </c>
      <c r="V501" t="s">
        <v>2092</v>
      </c>
      <c r="Y501" t="s">
        <v>6320</v>
      </c>
      <c r="AA501" t="s">
        <v>6322</v>
      </c>
      <c r="AB501" t="s">
        <v>2679</v>
      </c>
      <c r="AC501">
        <v>0</v>
      </c>
      <c r="AD501" t="s">
        <v>6721</v>
      </c>
      <c r="AJ501">
        <v>10</v>
      </c>
      <c r="AK501" t="s">
        <v>6725</v>
      </c>
      <c r="AL501" s="2">
        <v>-16100</v>
      </c>
      <c r="AM501" s="2">
        <v>-25600</v>
      </c>
      <c r="AN501" s="2">
        <v>-76800</v>
      </c>
      <c r="AO501" s="4" t="s">
        <v>7229</v>
      </c>
    </row>
    <row r="502" spans="1:41">
      <c r="A502" s="1" t="s">
        <v>500</v>
      </c>
      <c r="B502" t="s">
        <v>1481</v>
      </c>
      <c r="C502" t="s">
        <v>1984</v>
      </c>
      <c r="E502" s="2">
        <v>23.61</v>
      </c>
      <c r="F502" s="2">
        <v>46.4</v>
      </c>
      <c r="G502">
        <v>23.85</v>
      </c>
      <c r="H502" t="s">
        <v>2085</v>
      </c>
      <c r="I502" t="s">
        <v>2088</v>
      </c>
      <c r="J502" s="2" t="s">
        <v>2089</v>
      </c>
      <c r="K502" s="2" t="s">
        <v>2092</v>
      </c>
      <c r="L502">
        <v>0</v>
      </c>
      <c r="M502">
        <v>0</v>
      </c>
      <c r="N502" t="s">
        <v>2679</v>
      </c>
      <c r="O502" t="s">
        <v>2092</v>
      </c>
      <c r="P502" t="s">
        <v>2092</v>
      </c>
      <c r="Q502" t="s">
        <v>2092</v>
      </c>
      <c r="R502" t="s">
        <v>4612</v>
      </c>
      <c r="S502" t="s">
        <v>5438</v>
      </c>
      <c r="T502" t="s">
        <v>6168</v>
      </c>
      <c r="U502" t="s">
        <v>6287</v>
      </c>
      <c r="V502" t="s">
        <v>2092</v>
      </c>
      <c r="Y502" t="s">
        <v>6320</v>
      </c>
      <c r="AA502" t="s">
        <v>6322</v>
      </c>
      <c r="AB502" t="s">
        <v>2679</v>
      </c>
      <c r="AC502">
        <v>0</v>
      </c>
      <c r="AD502" t="s">
        <v>6721</v>
      </c>
      <c r="AJ502">
        <v>2</v>
      </c>
      <c r="AK502" t="s">
        <v>6725</v>
      </c>
      <c r="AL502" s="2">
        <v>-6923.44</v>
      </c>
      <c r="AM502" s="2">
        <v>-6210.93</v>
      </c>
      <c r="AN502" s="2">
        <v>-14700</v>
      </c>
      <c r="AO502" s="4" t="s">
        <v>7230</v>
      </c>
    </row>
    <row r="503" spans="1:41">
      <c r="A503" s="1" t="s">
        <v>501</v>
      </c>
      <c r="B503" t="s">
        <v>1482</v>
      </c>
      <c r="C503" t="s">
        <v>1964</v>
      </c>
      <c r="E503" s="2">
        <v>23.75</v>
      </c>
      <c r="F503" s="2">
        <v>28.8</v>
      </c>
      <c r="G503">
        <v>24.2</v>
      </c>
      <c r="H503" t="s">
        <v>2085</v>
      </c>
      <c r="I503" t="s">
        <v>2088</v>
      </c>
      <c r="J503" s="2" t="s">
        <v>2088</v>
      </c>
      <c r="K503" s="2" t="s">
        <v>2406</v>
      </c>
      <c r="L503">
        <v>0</v>
      </c>
      <c r="M503">
        <v>0</v>
      </c>
      <c r="N503" t="s">
        <v>2962</v>
      </c>
      <c r="O503" t="s">
        <v>3273</v>
      </c>
      <c r="P503" t="s">
        <v>3639</v>
      </c>
      <c r="Q503" t="s">
        <v>4092</v>
      </c>
      <c r="R503" t="s">
        <v>4613</v>
      </c>
      <c r="S503" t="s">
        <v>5439</v>
      </c>
      <c r="T503" t="s">
        <v>5919</v>
      </c>
      <c r="U503" t="s">
        <v>6287</v>
      </c>
      <c r="V503" t="s">
        <v>6294</v>
      </c>
      <c r="Y503" t="s">
        <v>6319</v>
      </c>
      <c r="AA503" t="s">
        <v>6322</v>
      </c>
      <c r="AB503" t="s">
        <v>6562</v>
      </c>
      <c r="AC503">
        <v>56</v>
      </c>
      <c r="AD503" t="s">
        <v>6722</v>
      </c>
      <c r="AE503" s="2">
        <v>1414.7</v>
      </c>
      <c r="AF503" s="2">
        <v>1663.07</v>
      </c>
      <c r="AG503" s="2">
        <v>1773.45</v>
      </c>
      <c r="AI503">
        <v>2</v>
      </c>
      <c r="AJ503">
        <v>6</v>
      </c>
      <c r="AK503" t="s">
        <v>6725</v>
      </c>
      <c r="AL503" s="2">
        <v>-87000</v>
      </c>
      <c r="AM503" s="2">
        <v>-117600</v>
      </c>
      <c r="AN503" s="2">
        <v>-370600</v>
      </c>
      <c r="AO503" s="4" t="s">
        <v>7231</v>
      </c>
    </row>
    <row r="504" spans="1:41">
      <c r="A504" s="1" t="s">
        <v>502</v>
      </c>
      <c r="B504" t="s">
        <v>1483</v>
      </c>
      <c r="C504" t="s">
        <v>1976</v>
      </c>
      <c r="E504" s="2">
        <v>32.06</v>
      </c>
      <c r="F504" s="2">
        <v>35.2</v>
      </c>
      <c r="G504">
        <v>32.76</v>
      </c>
      <c r="H504" t="s">
        <v>2085</v>
      </c>
      <c r="I504" t="s">
        <v>2088</v>
      </c>
      <c r="J504" s="2" t="s">
        <v>2088</v>
      </c>
      <c r="K504" s="2" t="s">
        <v>2407</v>
      </c>
      <c r="L504">
        <v>0</v>
      </c>
      <c r="M504">
        <v>0</v>
      </c>
      <c r="N504" t="s">
        <v>2846</v>
      </c>
      <c r="O504" t="s">
        <v>3156</v>
      </c>
      <c r="P504" t="s">
        <v>3640</v>
      </c>
      <c r="Q504" t="s">
        <v>4093</v>
      </c>
      <c r="R504" t="s">
        <v>4614</v>
      </c>
      <c r="S504" t="s">
        <v>5440</v>
      </c>
      <c r="T504" t="s">
        <v>6169</v>
      </c>
      <c r="U504" t="s">
        <v>6288</v>
      </c>
      <c r="V504" t="s">
        <v>6293</v>
      </c>
      <c r="W504">
        <v>2</v>
      </c>
      <c r="X504">
        <v>58.7</v>
      </c>
      <c r="Y504" t="s">
        <v>6319</v>
      </c>
      <c r="AA504" t="s">
        <v>6322</v>
      </c>
      <c r="AB504" t="s">
        <v>6400</v>
      </c>
      <c r="AC504">
        <v>27</v>
      </c>
      <c r="AD504" t="s">
        <v>6721</v>
      </c>
      <c r="AE504" s="2">
        <v>58.91</v>
      </c>
      <c r="AF504" s="2">
        <v>68.29000000000001</v>
      </c>
      <c r="AG504" s="2">
        <v>72.45999999999999</v>
      </c>
      <c r="AH504">
        <v>55.58</v>
      </c>
      <c r="AI504">
        <v>2</v>
      </c>
      <c r="AJ504">
        <v>20</v>
      </c>
      <c r="AK504" t="s">
        <v>6725</v>
      </c>
      <c r="AL504" s="2">
        <v>-68300</v>
      </c>
      <c r="AM504" s="2">
        <v>-28700</v>
      </c>
      <c r="AN504" s="2">
        <v>-51000</v>
      </c>
      <c r="AO504" s="4" t="s">
        <v>7232</v>
      </c>
    </row>
    <row r="505" spans="1:41">
      <c r="A505" s="1" t="s">
        <v>503</v>
      </c>
      <c r="B505" t="s">
        <v>1484</v>
      </c>
      <c r="C505" t="s">
        <v>2037</v>
      </c>
      <c r="E505" s="2">
        <v>6.66</v>
      </c>
      <c r="F505" s="2">
        <v>8.199999999999999</v>
      </c>
      <c r="G505">
        <v>6.71</v>
      </c>
      <c r="H505" t="s">
        <v>2085</v>
      </c>
      <c r="I505" t="s">
        <v>2088</v>
      </c>
      <c r="J505" s="2" t="s">
        <v>2088</v>
      </c>
      <c r="K505" s="2" t="s">
        <v>2092</v>
      </c>
      <c r="L505">
        <v>0</v>
      </c>
      <c r="M505">
        <v>0</v>
      </c>
      <c r="N505" t="s">
        <v>2679</v>
      </c>
      <c r="O505" t="s">
        <v>2092</v>
      </c>
      <c r="P505" t="s">
        <v>2092</v>
      </c>
      <c r="Q505" t="s">
        <v>2092</v>
      </c>
      <c r="R505" t="s">
        <v>4615</v>
      </c>
      <c r="S505" t="s">
        <v>5441</v>
      </c>
      <c r="T505" t="s">
        <v>6063</v>
      </c>
      <c r="U505" t="s">
        <v>6287</v>
      </c>
      <c r="V505" t="s">
        <v>2092</v>
      </c>
      <c r="Y505" t="s">
        <v>6320</v>
      </c>
      <c r="AA505" t="s">
        <v>6322</v>
      </c>
      <c r="AB505" t="s">
        <v>2679</v>
      </c>
      <c r="AC505">
        <v>0</v>
      </c>
      <c r="AD505" t="s">
        <v>6721</v>
      </c>
      <c r="AJ505">
        <v>4</v>
      </c>
      <c r="AK505" t="s">
        <v>6725</v>
      </c>
      <c r="AL505" s="2">
        <v>-8212.379999999999</v>
      </c>
      <c r="AM505" s="2">
        <v>-24000</v>
      </c>
      <c r="AN505" s="2">
        <v>-25000</v>
      </c>
      <c r="AO505" s="4" t="s">
        <v>7233</v>
      </c>
    </row>
    <row r="506" spans="1:41">
      <c r="A506" s="1" t="s">
        <v>504</v>
      </c>
      <c r="B506" t="s">
        <v>1485</v>
      </c>
      <c r="C506" t="s">
        <v>2038</v>
      </c>
      <c r="E506" s="2">
        <v>10.31</v>
      </c>
      <c r="F506" s="2">
        <v>20.6</v>
      </c>
      <c r="G506">
        <v>10.48</v>
      </c>
      <c r="H506" t="s">
        <v>2085</v>
      </c>
      <c r="I506" t="s">
        <v>2088</v>
      </c>
      <c r="J506" s="2" t="s">
        <v>2088</v>
      </c>
      <c r="K506" s="2" t="s">
        <v>2092</v>
      </c>
      <c r="L506">
        <v>0</v>
      </c>
      <c r="M506">
        <v>0</v>
      </c>
      <c r="N506" t="s">
        <v>2679</v>
      </c>
      <c r="O506" t="s">
        <v>2092</v>
      </c>
      <c r="P506" t="s">
        <v>2092</v>
      </c>
      <c r="Q506" t="s">
        <v>2092</v>
      </c>
      <c r="R506" t="s">
        <v>4616</v>
      </c>
      <c r="S506" t="s">
        <v>5442</v>
      </c>
      <c r="T506" t="s">
        <v>6170</v>
      </c>
      <c r="U506" t="s">
        <v>6287</v>
      </c>
      <c r="V506" t="s">
        <v>2092</v>
      </c>
      <c r="Y506" t="s">
        <v>6320</v>
      </c>
      <c r="AA506" t="s">
        <v>6322</v>
      </c>
      <c r="AB506" t="s">
        <v>2679</v>
      </c>
      <c r="AC506">
        <v>0</v>
      </c>
      <c r="AD506" t="s">
        <v>6721</v>
      </c>
      <c r="AJ506">
        <v>10</v>
      </c>
      <c r="AK506" t="s">
        <v>6725</v>
      </c>
      <c r="AL506" s="2">
        <v>-39900</v>
      </c>
      <c r="AM506" s="2">
        <v>-125600</v>
      </c>
      <c r="AN506" s="2">
        <v>-169900</v>
      </c>
      <c r="AO506" s="4" t="s">
        <v>7234</v>
      </c>
    </row>
    <row r="507" spans="1:41">
      <c r="A507" s="1" t="s">
        <v>505</v>
      </c>
      <c r="B507" t="s">
        <v>1486</v>
      </c>
      <c r="C507" t="s">
        <v>1985</v>
      </c>
      <c r="E507" s="2">
        <v>49.95</v>
      </c>
      <c r="F507" s="2">
        <v>55.2</v>
      </c>
      <c r="G507">
        <v>51.15</v>
      </c>
      <c r="H507" t="s">
        <v>2085</v>
      </c>
      <c r="I507" t="s">
        <v>2088</v>
      </c>
      <c r="J507" s="2" t="s">
        <v>2088</v>
      </c>
      <c r="K507" s="2" t="s">
        <v>2408</v>
      </c>
      <c r="L507">
        <v>0</v>
      </c>
      <c r="M507">
        <v>0</v>
      </c>
      <c r="N507" t="s">
        <v>2963</v>
      </c>
      <c r="O507" t="s">
        <v>3156</v>
      </c>
      <c r="P507" t="s">
        <v>3641</v>
      </c>
      <c r="Q507" t="s">
        <v>4094</v>
      </c>
      <c r="R507" t="s">
        <v>4617</v>
      </c>
      <c r="S507" t="s">
        <v>5443</v>
      </c>
      <c r="T507" t="s">
        <v>5919</v>
      </c>
      <c r="U507" t="s">
        <v>6288</v>
      </c>
      <c r="V507" t="s">
        <v>6293</v>
      </c>
      <c r="W507">
        <v>10</v>
      </c>
      <c r="X507">
        <v>940.58</v>
      </c>
      <c r="Y507" t="s">
        <v>6319</v>
      </c>
      <c r="AA507" t="s">
        <v>6323</v>
      </c>
      <c r="AB507" t="s">
        <v>6563</v>
      </c>
      <c r="AC507">
        <v>29</v>
      </c>
      <c r="AD507" t="s">
        <v>6721</v>
      </c>
      <c r="AE507" s="2">
        <v>958.63</v>
      </c>
      <c r="AF507" s="2">
        <v>1159.78</v>
      </c>
      <c r="AG507" s="2">
        <v>1249.18</v>
      </c>
      <c r="AH507">
        <v>880.35</v>
      </c>
      <c r="AI507">
        <v>2</v>
      </c>
      <c r="AJ507">
        <v>3</v>
      </c>
      <c r="AK507" t="s">
        <v>6725</v>
      </c>
      <c r="AL507" s="2">
        <v>-87700</v>
      </c>
      <c r="AM507" s="2">
        <v>60800</v>
      </c>
      <c r="AN507" s="2">
        <v>-146400</v>
      </c>
      <c r="AO507" s="4" t="s">
        <v>7235</v>
      </c>
    </row>
    <row r="508" spans="1:41">
      <c r="A508" s="1" t="s">
        <v>506</v>
      </c>
      <c r="B508" t="s">
        <v>1487</v>
      </c>
      <c r="C508" t="s">
        <v>1978</v>
      </c>
      <c r="E508" s="2">
        <v>42.51</v>
      </c>
      <c r="F508" s="2">
        <v>44.4</v>
      </c>
      <c r="G508">
        <v>43.07</v>
      </c>
      <c r="H508" t="s">
        <v>2085</v>
      </c>
      <c r="I508" t="s">
        <v>2088</v>
      </c>
      <c r="J508" s="2" t="s">
        <v>2088</v>
      </c>
      <c r="K508" s="2" t="s">
        <v>2409</v>
      </c>
      <c r="L508">
        <v>0</v>
      </c>
      <c r="M508">
        <v>0</v>
      </c>
      <c r="N508" t="s">
        <v>2964</v>
      </c>
      <c r="O508" t="s">
        <v>3274</v>
      </c>
      <c r="P508" t="s">
        <v>3642</v>
      </c>
      <c r="Q508" t="s">
        <v>4095</v>
      </c>
      <c r="S508" t="s">
        <v>5444</v>
      </c>
      <c r="T508" t="s">
        <v>6171</v>
      </c>
      <c r="U508" t="s">
        <v>6287</v>
      </c>
      <c r="V508" t="s">
        <v>6294</v>
      </c>
      <c r="Y508" t="s">
        <v>6321</v>
      </c>
      <c r="AA508" t="s">
        <v>6323</v>
      </c>
      <c r="AB508" t="s">
        <v>6564</v>
      </c>
      <c r="AC508">
        <v>61</v>
      </c>
      <c r="AD508" t="s">
        <v>6722</v>
      </c>
      <c r="AE508" s="2">
        <v>200.91</v>
      </c>
      <c r="AF508" s="2">
        <v>255.86</v>
      </c>
      <c r="AG508" s="2">
        <v>280.28</v>
      </c>
      <c r="AI508">
        <v>2</v>
      </c>
      <c r="AJ508">
        <v>2</v>
      </c>
      <c r="AK508" t="s">
        <v>6725</v>
      </c>
      <c r="AL508" s="2">
        <v>-35500</v>
      </c>
      <c r="AM508" s="2">
        <v>-21100</v>
      </c>
      <c r="AN508" s="2">
        <v>-64200</v>
      </c>
      <c r="AO508" s="4" t="s">
        <v>7236</v>
      </c>
    </row>
    <row r="509" spans="1:41">
      <c r="A509" s="1" t="s">
        <v>507</v>
      </c>
      <c r="B509" t="s">
        <v>1488</v>
      </c>
      <c r="C509" t="s">
        <v>2032</v>
      </c>
      <c r="E509" s="2">
        <v>3.83</v>
      </c>
      <c r="F509" s="2">
        <v>6</v>
      </c>
      <c r="G509">
        <v>3.88</v>
      </c>
      <c r="H509" t="s">
        <v>2085</v>
      </c>
      <c r="I509" t="s">
        <v>2088</v>
      </c>
      <c r="J509" s="2" t="s">
        <v>2088</v>
      </c>
      <c r="K509" s="2" t="s">
        <v>2410</v>
      </c>
      <c r="L509">
        <v>0</v>
      </c>
      <c r="M509">
        <v>0</v>
      </c>
      <c r="N509" t="s">
        <v>2745</v>
      </c>
      <c r="O509" t="s">
        <v>3275</v>
      </c>
      <c r="P509" t="s">
        <v>3587</v>
      </c>
      <c r="Q509" t="s">
        <v>4096</v>
      </c>
      <c r="S509" t="s">
        <v>5445</v>
      </c>
      <c r="T509" t="s">
        <v>6172</v>
      </c>
      <c r="U509" t="s">
        <v>6287</v>
      </c>
      <c r="V509" t="s">
        <v>6294</v>
      </c>
      <c r="Y509" t="s">
        <v>6321</v>
      </c>
      <c r="AA509" t="s">
        <v>6322</v>
      </c>
      <c r="AB509" t="s">
        <v>6449</v>
      </c>
      <c r="AC509">
        <v>39</v>
      </c>
      <c r="AD509" t="s">
        <v>6722</v>
      </c>
      <c r="AE509" s="2">
        <v>5.15</v>
      </c>
      <c r="AF509" s="2">
        <v>6.21</v>
      </c>
      <c r="AG509" s="2">
        <v>6.68</v>
      </c>
      <c r="AI509">
        <v>2.03</v>
      </c>
      <c r="AJ509">
        <v>4</v>
      </c>
      <c r="AK509" t="s">
        <v>6725</v>
      </c>
      <c r="AL509" s="2">
        <v>-77900</v>
      </c>
      <c r="AM509" s="2">
        <v>-65300</v>
      </c>
      <c r="AN509" s="2">
        <v>-186500</v>
      </c>
      <c r="AO509" s="4" t="s">
        <v>7237</v>
      </c>
    </row>
    <row r="510" spans="1:41">
      <c r="A510" s="1" t="s">
        <v>508</v>
      </c>
      <c r="B510" t="s">
        <v>1489</v>
      </c>
      <c r="C510" t="s">
        <v>1994</v>
      </c>
      <c r="E510" s="2">
        <v>6.1</v>
      </c>
      <c r="F510" s="2">
        <v>7.4</v>
      </c>
      <c r="G510">
        <v>6.13</v>
      </c>
      <c r="H510" t="s">
        <v>2085</v>
      </c>
      <c r="I510" t="s">
        <v>2088</v>
      </c>
      <c r="J510" s="2" t="s">
        <v>2088</v>
      </c>
      <c r="K510" s="2" t="s">
        <v>2411</v>
      </c>
      <c r="L510">
        <v>0</v>
      </c>
      <c r="M510">
        <v>0</v>
      </c>
      <c r="N510" t="s">
        <v>2965</v>
      </c>
      <c r="O510" t="s">
        <v>3174</v>
      </c>
      <c r="P510" t="s">
        <v>3643</v>
      </c>
      <c r="Q510" t="s">
        <v>4097</v>
      </c>
      <c r="R510" t="s">
        <v>4618</v>
      </c>
      <c r="S510" t="s">
        <v>5446</v>
      </c>
      <c r="T510" t="s">
        <v>5977</v>
      </c>
      <c r="U510" t="s">
        <v>6287</v>
      </c>
      <c r="V510" t="s">
        <v>6294</v>
      </c>
      <c r="Y510" t="s">
        <v>6319</v>
      </c>
      <c r="AA510" t="s">
        <v>6322</v>
      </c>
      <c r="AB510" t="s">
        <v>6409</v>
      </c>
      <c r="AC510">
        <v>11</v>
      </c>
      <c r="AD510" t="s">
        <v>6722</v>
      </c>
      <c r="AE510" s="2">
        <v>78.89</v>
      </c>
      <c r="AF510" s="2">
        <v>89.09999999999999</v>
      </c>
      <c r="AG510" s="2">
        <v>93.64</v>
      </c>
      <c r="AI510">
        <v>2</v>
      </c>
      <c r="AJ510">
        <v>2</v>
      </c>
      <c r="AK510" t="s">
        <v>6725</v>
      </c>
      <c r="AL510" s="2">
        <v>-8712.5</v>
      </c>
      <c r="AM510" s="2">
        <v>-8311.68</v>
      </c>
      <c r="AN510" s="2">
        <v>19600</v>
      </c>
      <c r="AO510" s="4" t="s">
        <v>7238</v>
      </c>
    </row>
    <row r="511" spans="1:41">
      <c r="A511" s="1" t="s">
        <v>509</v>
      </c>
      <c r="B511" t="s">
        <v>1490</v>
      </c>
      <c r="C511" t="s">
        <v>1975</v>
      </c>
      <c r="E511" s="2">
        <v>5.46</v>
      </c>
      <c r="F511" s="2">
        <v>6.8</v>
      </c>
      <c r="G511">
        <v>5.46</v>
      </c>
      <c r="H511" t="s">
        <v>2085</v>
      </c>
      <c r="I511" t="s">
        <v>2088</v>
      </c>
      <c r="J511" s="2" t="s">
        <v>2088</v>
      </c>
      <c r="K511" s="2" t="s">
        <v>2412</v>
      </c>
      <c r="L511">
        <v>0</v>
      </c>
      <c r="M511">
        <v>0</v>
      </c>
      <c r="N511" t="s">
        <v>2966</v>
      </c>
      <c r="O511" t="s">
        <v>3276</v>
      </c>
      <c r="P511" t="s">
        <v>3644</v>
      </c>
      <c r="Q511" t="s">
        <v>4098</v>
      </c>
      <c r="R511" t="s">
        <v>4619</v>
      </c>
      <c r="S511" t="s">
        <v>5447</v>
      </c>
      <c r="T511" t="s">
        <v>6043</v>
      </c>
      <c r="U511" t="s">
        <v>6287</v>
      </c>
      <c r="V511" t="s">
        <v>6294</v>
      </c>
      <c r="Y511" t="s">
        <v>6321</v>
      </c>
      <c r="AA511" t="s">
        <v>6322</v>
      </c>
      <c r="AB511" t="s">
        <v>6565</v>
      </c>
      <c r="AC511">
        <v>22</v>
      </c>
      <c r="AD511" t="s">
        <v>6722</v>
      </c>
      <c r="AE511" s="2">
        <v>103.69</v>
      </c>
      <c r="AF511" s="2">
        <v>112.52</v>
      </c>
      <c r="AG511" s="2">
        <v>116.45</v>
      </c>
      <c r="AI511">
        <v>2</v>
      </c>
      <c r="AJ511">
        <v>2</v>
      </c>
      <c r="AK511" t="s">
        <v>6725</v>
      </c>
      <c r="AL511" s="2">
        <v>-2874.3</v>
      </c>
      <c r="AM511" s="2">
        <v>-4195.6</v>
      </c>
      <c r="AN511" s="2">
        <v>-8800.09</v>
      </c>
      <c r="AO511" s="4" t="s">
        <v>7239</v>
      </c>
    </row>
    <row r="512" spans="1:41">
      <c r="A512" s="1" t="s">
        <v>510</v>
      </c>
      <c r="B512" t="s">
        <v>1491</v>
      </c>
      <c r="C512" t="s">
        <v>2031</v>
      </c>
      <c r="E512" s="2">
        <v>15.59</v>
      </c>
      <c r="F512" s="2">
        <v>22.2</v>
      </c>
      <c r="G512">
        <v>15.67</v>
      </c>
      <c r="H512" t="s">
        <v>2085</v>
      </c>
      <c r="I512" t="s">
        <v>2088</v>
      </c>
      <c r="J512" s="2" t="s">
        <v>2088</v>
      </c>
      <c r="K512" s="2" t="s">
        <v>2413</v>
      </c>
      <c r="L512">
        <v>0</v>
      </c>
      <c r="M512">
        <v>0</v>
      </c>
      <c r="N512" t="s">
        <v>2967</v>
      </c>
      <c r="O512" t="s">
        <v>3277</v>
      </c>
      <c r="P512" t="s">
        <v>3428</v>
      </c>
      <c r="Q512" t="s">
        <v>4099</v>
      </c>
      <c r="R512" t="s">
        <v>4620</v>
      </c>
      <c r="S512" t="s">
        <v>5448</v>
      </c>
      <c r="T512" t="s">
        <v>5947</v>
      </c>
      <c r="U512" t="s">
        <v>6287</v>
      </c>
      <c r="V512" t="s">
        <v>6307</v>
      </c>
      <c r="W512">
        <v>15</v>
      </c>
      <c r="X512">
        <v>91.45</v>
      </c>
      <c r="Y512" t="s">
        <v>6321</v>
      </c>
      <c r="AA512" t="s">
        <v>6322</v>
      </c>
      <c r="AB512" t="s">
        <v>6566</v>
      </c>
      <c r="AC512">
        <v>61</v>
      </c>
      <c r="AD512" t="s">
        <v>6722</v>
      </c>
      <c r="AE512" s="2">
        <v>79.54000000000001</v>
      </c>
      <c r="AF512" s="2">
        <v>93.01000000000001</v>
      </c>
      <c r="AG512" s="2">
        <v>98.98999999999999</v>
      </c>
      <c r="AI512">
        <v>2</v>
      </c>
      <c r="AJ512">
        <v>3</v>
      </c>
      <c r="AK512" t="s">
        <v>6725</v>
      </c>
      <c r="AL512" s="2">
        <v>-5058.58</v>
      </c>
      <c r="AM512" s="2">
        <v>-12300</v>
      </c>
      <c r="AN512" s="2">
        <v>-50199.99999999999</v>
      </c>
      <c r="AO512" s="4" t="s">
        <v>7240</v>
      </c>
    </row>
    <row r="513" spans="1:41">
      <c r="A513" s="1" t="s">
        <v>511</v>
      </c>
      <c r="B513" t="s">
        <v>1492</v>
      </c>
      <c r="C513" t="s">
        <v>2019</v>
      </c>
      <c r="E513" s="2">
        <v>43.65</v>
      </c>
      <c r="F513" s="2">
        <v>63</v>
      </c>
      <c r="G513">
        <v>44.15</v>
      </c>
      <c r="H513" t="s">
        <v>2085</v>
      </c>
      <c r="I513" t="s">
        <v>2088</v>
      </c>
      <c r="J513" s="2" t="s">
        <v>2088</v>
      </c>
      <c r="K513" s="2" t="s">
        <v>2092</v>
      </c>
      <c r="L513">
        <v>0</v>
      </c>
      <c r="M513">
        <v>0</v>
      </c>
      <c r="N513" t="s">
        <v>2679</v>
      </c>
      <c r="O513" t="s">
        <v>2092</v>
      </c>
      <c r="P513" t="s">
        <v>2092</v>
      </c>
      <c r="Q513" t="s">
        <v>2092</v>
      </c>
      <c r="R513" t="s">
        <v>4621</v>
      </c>
      <c r="S513" t="s">
        <v>5449</v>
      </c>
      <c r="T513" t="s">
        <v>5919</v>
      </c>
      <c r="U513" t="s">
        <v>6291</v>
      </c>
      <c r="V513" t="s">
        <v>2092</v>
      </c>
      <c r="Y513" t="s">
        <v>6320</v>
      </c>
      <c r="AA513" t="s">
        <v>6322</v>
      </c>
      <c r="AB513" t="s">
        <v>2679</v>
      </c>
      <c r="AC513">
        <v>0</v>
      </c>
      <c r="AD513" t="s">
        <v>6721</v>
      </c>
      <c r="AJ513">
        <v>15</v>
      </c>
      <c r="AK513" t="s">
        <v>6725</v>
      </c>
      <c r="AL513" s="2">
        <v>-7001.56</v>
      </c>
      <c r="AM513" s="2">
        <v>-11600</v>
      </c>
      <c r="AN513" s="2">
        <v>-18300</v>
      </c>
      <c r="AO513" s="4" t="s">
        <v>7241</v>
      </c>
    </row>
    <row r="514" spans="1:41">
      <c r="A514" s="1" t="s">
        <v>512</v>
      </c>
      <c r="B514" t="s">
        <v>1493</v>
      </c>
      <c r="C514" t="s">
        <v>1976</v>
      </c>
      <c r="E514" s="2">
        <v>39.24</v>
      </c>
      <c r="F514" s="2">
        <v>40</v>
      </c>
      <c r="G514">
        <v>41.06</v>
      </c>
      <c r="H514" t="s">
        <v>2085</v>
      </c>
      <c r="I514" t="s">
        <v>2089</v>
      </c>
      <c r="J514" s="2" t="s">
        <v>2088</v>
      </c>
      <c r="K514" s="2" t="s">
        <v>2092</v>
      </c>
      <c r="L514">
        <v>0</v>
      </c>
      <c r="M514">
        <v>0</v>
      </c>
      <c r="N514" t="s">
        <v>2770</v>
      </c>
      <c r="O514" t="s">
        <v>2092</v>
      </c>
      <c r="P514" t="s">
        <v>2092</v>
      </c>
      <c r="Q514" t="s">
        <v>2092</v>
      </c>
      <c r="R514" t="s">
        <v>4622</v>
      </c>
      <c r="S514" t="s">
        <v>5450</v>
      </c>
      <c r="T514" t="s">
        <v>6173</v>
      </c>
      <c r="U514" t="s">
        <v>6288</v>
      </c>
      <c r="V514" t="s">
        <v>2092</v>
      </c>
      <c r="W514">
        <v>16</v>
      </c>
      <c r="X514">
        <v>101.78</v>
      </c>
      <c r="Y514" t="s">
        <v>6320</v>
      </c>
      <c r="AA514" t="s">
        <v>6324</v>
      </c>
      <c r="AB514" t="s">
        <v>2770</v>
      </c>
      <c r="AC514">
        <v>0</v>
      </c>
      <c r="AD514" t="s">
        <v>6721</v>
      </c>
      <c r="AJ514">
        <v>14</v>
      </c>
      <c r="AK514" t="s">
        <v>6725</v>
      </c>
      <c r="AL514" s="2">
        <v>-39600</v>
      </c>
      <c r="AM514" s="2">
        <v>-60800</v>
      </c>
      <c r="AN514" s="2">
        <v>-86100</v>
      </c>
      <c r="AO514" s="4" t="s">
        <v>7242</v>
      </c>
    </row>
    <row r="515" spans="1:41">
      <c r="A515" s="1" t="s">
        <v>513</v>
      </c>
      <c r="B515" t="s">
        <v>1494</v>
      </c>
      <c r="C515" t="s">
        <v>1971</v>
      </c>
      <c r="E515" s="2">
        <v>16.11</v>
      </c>
      <c r="F515" s="2">
        <v>18.6</v>
      </c>
      <c r="G515">
        <v>16.33</v>
      </c>
      <c r="H515" t="s">
        <v>2085</v>
      </c>
      <c r="I515" t="s">
        <v>2088</v>
      </c>
      <c r="J515" s="2" t="s">
        <v>2088</v>
      </c>
      <c r="K515" s="2" t="s">
        <v>2414</v>
      </c>
      <c r="L515">
        <v>0</v>
      </c>
      <c r="M515">
        <v>0</v>
      </c>
      <c r="N515" t="s">
        <v>2851</v>
      </c>
      <c r="O515" t="s">
        <v>3278</v>
      </c>
      <c r="P515" t="s">
        <v>3645</v>
      </c>
      <c r="Q515" t="s">
        <v>4100</v>
      </c>
      <c r="S515" t="s">
        <v>5451</v>
      </c>
      <c r="T515" t="s">
        <v>5919</v>
      </c>
      <c r="U515" t="s">
        <v>6287</v>
      </c>
      <c r="V515" t="s">
        <v>6294</v>
      </c>
      <c r="Y515" t="s">
        <v>6321</v>
      </c>
      <c r="AA515" t="s">
        <v>6322</v>
      </c>
      <c r="AB515" t="s">
        <v>6449</v>
      </c>
      <c r="AC515">
        <v>35</v>
      </c>
      <c r="AD515" t="s">
        <v>6722</v>
      </c>
      <c r="AE515" s="2">
        <v>276.5</v>
      </c>
      <c r="AF515" s="2">
        <v>324.86</v>
      </c>
      <c r="AG515" s="2">
        <v>346.35</v>
      </c>
      <c r="AI515">
        <v>2</v>
      </c>
      <c r="AJ515">
        <v>7</v>
      </c>
      <c r="AK515" t="s">
        <v>6725</v>
      </c>
      <c r="AL515" s="2">
        <v>-33700</v>
      </c>
      <c r="AM515" s="2">
        <v>-24600</v>
      </c>
      <c r="AN515" s="2">
        <v>-123300</v>
      </c>
      <c r="AO515" s="4" t="s">
        <v>7243</v>
      </c>
    </row>
    <row r="516" spans="1:41">
      <c r="A516" s="1" t="s">
        <v>514</v>
      </c>
      <c r="B516" t="s">
        <v>1495</v>
      </c>
      <c r="C516" t="s">
        <v>2067</v>
      </c>
      <c r="E516" s="2">
        <v>35.81</v>
      </c>
      <c r="F516" s="2">
        <v>40.8</v>
      </c>
      <c r="G516">
        <v>36.6</v>
      </c>
      <c r="H516" t="s">
        <v>2085</v>
      </c>
      <c r="I516" t="s">
        <v>2088</v>
      </c>
      <c r="J516" s="2" t="s">
        <v>2088</v>
      </c>
      <c r="K516" s="2" t="s">
        <v>2415</v>
      </c>
      <c r="L516">
        <v>0</v>
      </c>
      <c r="M516">
        <v>0</v>
      </c>
      <c r="N516" t="s">
        <v>2968</v>
      </c>
      <c r="O516" t="s">
        <v>3279</v>
      </c>
      <c r="P516" t="s">
        <v>3495</v>
      </c>
      <c r="Q516" t="s">
        <v>3933</v>
      </c>
      <c r="R516" t="s">
        <v>4623</v>
      </c>
      <c r="S516" t="s">
        <v>5452</v>
      </c>
      <c r="T516" t="s">
        <v>5919</v>
      </c>
      <c r="U516" t="s">
        <v>6287</v>
      </c>
      <c r="V516" t="s">
        <v>6294</v>
      </c>
      <c r="Y516" t="s">
        <v>6319</v>
      </c>
      <c r="AA516" t="s">
        <v>6324</v>
      </c>
      <c r="AB516" t="s">
        <v>6567</v>
      </c>
      <c r="AC516">
        <v>34</v>
      </c>
      <c r="AD516" t="s">
        <v>6722</v>
      </c>
      <c r="AE516" s="2">
        <v>114.77</v>
      </c>
      <c r="AF516" s="2">
        <v>134</v>
      </c>
      <c r="AG516" s="2">
        <v>142.55</v>
      </c>
      <c r="AI516">
        <v>2</v>
      </c>
      <c r="AJ516">
        <v>11</v>
      </c>
      <c r="AK516" t="s">
        <v>6725</v>
      </c>
      <c r="AL516" s="2">
        <v>-134900</v>
      </c>
      <c r="AM516" s="2">
        <v>-182900</v>
      </c>
      <c r="AN516" s="2">
        <v>-372900</v>
      </c>
      <c r="AO516" s="4" t="s">
        <v>7244</v>
      </c>
    </row>
    <row r="517" spans="1:41">
      <c r="A517" s="1" t="s">
        <v>515</v>
      </c>
      <c r="B517" t="s">
        <v>1496</v>
      </c>
      <c r="C517" t="s">
        <v>1993</v>
      </c>
      <c r="E517" s="2">
        <v>9.27</v>
      </c>
      <c r="F517" s="2">
        <v>10.5</v>
      </c>
      <c r="G517">
        <v>9.199999999999999</v>
      </c>
      <c r="H517" t="s">
        <v>2086</v>
      </c>
      <c r="I517" t="s">
        <v>2088</v>
      </c>
      <c r="J517" s="2" t="s">
        <v>2088</v>
      </c>
      <c r="K517" s="2" t="s">
        <v>2092</v>
      </c>
      <c r="L517">
        <v>0</v>
      </c>
      <c r="M517">
        <v>0</v>
      </c>
      <c r="N517" t="s">
        <v>2679</v>
      </c>
      <c r="O517" t="s">
        <v>2092</v>
      </c>
      <c r="P517" t="s">
        <v>2092</v>
      </c>
      <c r="Q517" t="s">
        <v>2092</v>
      </c>
      <c r="R517" t="s">
        <v>4624</v>
      </c>
      <c r="S517" t="s">
        <v>5453</v>
      </c>
      <c r="T517" t="s">
        <v>6059</v>
      </c>
      <c r="U517" t="s">
        <v>6287</v>
      </c>
      <c r="V517" t="s">
        <v>2092</v>
      </c>
      <c r="Y517" t="s">
        <v>6320</v>
      </c>
      <c r="AA517" t="s">
        <v>6322</v>
      </c>
      <c r="AB517" t="s">
        <v>2679</v>
      </c>
      <c r="AC517">
        <v>0</v>
      </c>
      <c r="AD517" t="s">
        <v>6721</v>
      </c>
      <c r="AJ517">
        <v>10</v>
      </c>
      <c r="AK517" t="s">
        <v>6725</v>
      </c>
      <c r="AL517" s="2">
        <v>-13000</v>
      </c>
      <c r="AM517" s="2">
        <v>-15300</v>
      </c>
      <c r="AN517" s="2">
        <v>-13100</v>
      </c>
      <c r="AO517" s="4" t="s">
        <v>7245</v>
      </c>
    </row>
    <row r="518" spans="1:41">
      <c r="A518" s="1" t="s">
        <v>516</v>
      </c>
      <c r="B518" t="s">
        <v>1497</v>
      </c>
      <c r="C518" t="s">
        <v>1994</v>
      </c>
      <c r="E518" s="2">
        <v>1.63</v>
      </c>
      <c r="F518" s="2">
        <v>1.9</v>
      </c>
      <c r="G518">
        <v>1.66</v>
      </c>
      <c r="H518" t="s">
        <v>2085</v>
      </c>
      <c r="I518" t="s">
        <v>2088</v>
      </c>
      <c r="J518" s="2" t="s">
        <v>2088</v>
      </c>
      <c r="K518" s="2" t="s">
        <v>2092</v>
      </c>
      <c r="L518">
        <v>0</v>
      </c>
      <c r="M518">
        <v>0</v>
      </c>
      <c r="N518" t="s">
        <v>2679</v>
      </c>
      <c r="O518" t="s">
        <v>2092</v>
      </c>
      <c r="P518" t="s">
        <v>2092</v>
      </c>
      <c r="Q518" t="s">
        <v>2092</v>
      </c>
      <c r="R518" t="s">
        <v>4625</v>
      </c>
      <c r="S518" t="s">
        <v>5454</v>
      </c>
      <c r="T518" t="s">
        <v>6034</v>
      </c>
      <c r="U518" t="s">
        <v>6287</v>
      </c>
      <c r="V518" t="s">
        <v>2092</v>
      </c>
      <c r="Y518" t="s">
        <v>6320</v>
      </c>
      <c r="AA518" t="s">
        <v>6322</v>
      </c>
      <c r="AB518" t="s">
        <v>2679</v>
      </c>
      <c r="AC518">
        <v>0</v>
      </c>
      <c r="AD518" t="s">
        <v>6721</v>
      </c>
      <c r="AJ518">
        <v>3</v>
      </c>
      <c r="AK518" t="s">
        <v>6725</v>
      </c>
      <c r="AL518" s="2">
        <v>-59400.00000000001</v>
      </c>
      <c r="AM518" s="2">
        <v>-98200</v>
      </c>
      <c r="AN518" s="2">
        <v>-62300.00000000001</v>
      </c>
      <c r="AO518" s="4" t="s">
        <v>7246</v>
      </c>
    </row>
    <row r="519" spans="1:41">
      <c r="A519" s="1" t="s">
        <v>517</v>
      </c>
      <c r="B519" t="s">
        <v>1498</v>
      </c>
      <c r="C519" t="s">
        <v>2020</v>
      </c>
      <c r="E519" s="2">
        <v>46.85</v>
      </c>
      <c r="F519" s="2">
        <v>47.6</v>
      </c>
      <c r="G519">
        <v>48.25</v>
      </c>
      <c r="H519" t="s">
        <v>2085</v>
      </c>
      <c r="I519" t="s">
        <v>2089</v>
      </c>
      <c r="J519" s="2" t="s">
        <v>2088</v>
      </c>
      <c r="K519" s="2" t="s">
        <v>2416</v>
      </c>
      <c r="L519">
        <v>0</v>
      </c>
      <c r="M519">
        <v>0</v>
      </c>
      <c r="N519" t="s">
        <v>2969</v>
      </c>
      <c r="O519" t="s">
        <v>3168</v>
      </c>
      <c r="P519" t="s">
        <v>3603</v>
      </c>
      <c r="Q519" t="s">
        <v>4101</v>
      </c>
      <c r="R519" t="s">
        <v>4626</v>
      </c>
      <c r="S519" t="s">
        <v>5455</v>
      </c>
      <c r="T519" t="s">
        <v>6174</v>
      </c>
      <c r="U519" t="s">
        <v>6287</v>
      </c>
      <c r="V519" t="s">
        <v>6293</v>
      </c>
      <c r="W519">
        <v>17</v>
      </c>
      <c r="X519">
        <v>339.96</v>
      </c>
      <c r="Y519" t="s">
        <v>6321</v>
      </c>
      <c r="AA519" t="s">
        <v>6324</v>
      </c>
      <c r="AB519" t="s">
        <v>6568</v>
      </c>
      <c r="AC519">
        <v>67</v>
      </c>
      <c r="AD519" t="s">
        <v>6721</v>
      </c>
      <c r="AE519" s="2">
        <v>428.36</v>
      </c>
      <c r="AF519" s="2">
        <v>542.28</v>
      </c>
      <c r="AG519" s="2">
        <v>592.91</v>
      </c>
      <c r="AH519">
        <v>356.73</v>
      </c>
      <c r="AI519">
        <v>2</v>
      </c>
      <c r="AJ519">
        <v>15</v>
      </c>
      <c r="AK519" t="s">
        <v>6725</v>
      </c>
      <c r="AL519" s="2">
        <v>-176000</v>
      </c>
      <c r="AM519" s="2">
        <v>-37800</v>
      </c>
      <c r="AN519" s="2">
        <v>-155400</v>
      </c>
      <c r="AO519" s="4" t="s">
        <v>7247</v>
      </c>
    </row>
    <row r="520" spans="1:41">
      <c r="A520" s="1" t="s">
        <v>518</v>
      </c>
      <c r="B520" t="s">
        <v>1499</v>
      </c>
      <c r="C520" t="s">
        <v>1996</v>
      </c>
      <c r="E520" s="2">
        <v>12.24</v>
      </c>
      <c r="F520" s="2">
        <v>22.8</v>
      </c>
      <c r="G520">
        <v>12.31</v>
      </c>
      <c r="H520" t="s">
        <v>2085</v>
      </c>
      <c r="I520" t="s">
        <v>2088</v>
      </c>
      <c r="J520" s="2" t="s">
        <v>2088</v>
      </c>
      <c r="K520" s="2" t="s">
        <v>2092</v>
      </c>
      <c r="L520">
        <v>0</v>
      </c>
      <c r="M520">
        <v>0</v>
      </c>
      <c r="N520" t="s">
        <v>2679</v>
      </c>
      <c r="O520" t="s">
        <v>2092</v>
      </c>
      <c r="P520" t="s">
        <v>2092</v>
      </c>
      <c r="Q520" t="s">
        <v>2092</v>
      </c>
      <c r="R520" t="s">
        <v>4627</v>
      </c>
      <c r="S520" t="s">
        <v>5456</v>
      </c>
      <c r="T520" t="s">
        <v>5913</v>
      </c>
      <c r="U520" t="s">
        <v>6287</v>
      </c>
      <c r="V520" t="s">
        <v>2092</v>
      </c>
      <c r="Y520" t="s">
        <v>6320</v>
      </c>
      <c r="AA520" t="s">
        <v>6322</v>
      </c>
      <c r="AB520" t="s">
        <v>2679</v>
      </c>
      <c r="AC520">
        <v>0</v>
      </c>
      <c r="AD520" t="s">
        <v>6721</v>
      </c>
      <c r="AJ520">
        <v>5</v>
      </c>
      <c r="AK520" t="s">
        <v>6725</v>
      </c>
      <c r="AL520" s="2">
        <v>-3139.36</v>
      </c>
      <c r="AM520" s="2">
        <v>279.02</v>
      </c>
      <c r="AN520" s="2">
        <v>-10100</v>
      </c>
      <c r="AO520" s="4" t="s">
        <v>7248</v>
      </c>
    </row>
    <row r="521" spans="1:41">
      <c r="A521" s="1" t="s">
        <v>519</v>
      </c>
      <c r="B521" t="s">
        <v>1500</v>
      </c>
      <c r="C521" t="s">
        <v>2037</v>
      </c>
      <c r="E521" s="2">
        <v>5.48</v>
      </c>
      <c r="F521" s="2">
        <v>7.2</v>
      </c>
      <c r="G521">
        <v>5.52</v>
      </c>
      <c r="H521" t="s">
        <v>2085</v>
      </c>
      <c r="I521" t="s">
        <v>2088</v>
      </c>
      <c r="J521" s="2" t="s">
        <v>2088</v>
      </c>
      <c r="K521" s="2" t="s">
        <v>2092</v>
      </c>
      <c r="L521">
        <v>0</v>
      </c>
      <c r="M521">
        <v>0</v>
      </c>
      <c r="N521" t="s">
        <v>2679</v>
      </c>
      <c r="O521" t="s">
        <v>2092</v>
      </c>
      <c r="P521" t="s">
        <v>2092</v>
      </c>
      <c r="Q521" t="s">
        <v>2092</v>
      </c>
      <c r="R521" t="s">
        <v>4628</v>
      </c>
      <c r="S521" t="s">
        <v>5457</v>
      </c>
      <c r="T521" t="s">
        <v>5919</v>
      </c>
      <c r="U521" t="s">
        <v>6287</v>
      </c>
      <c r="V521" t="s">
        <v>2092</v>
      </c>
      <c r="Y521" t="s">
        <v>6320</v>
      </c>
      <c r="AA521" t="s">
        <v>6322</v>
      </c>
      <c r="AB521" t="s">
        <v>2679</v>
      </c>
      <c r="AC521">
        <v>0</v>
      </c>
      <c r="AD521" t="s">
        <v>6721</v>
      </c>
      <c r="AJ521">
        <v>3</v>
      </c>
      <c r="AK521" t="s">
        <v>6725</v>
      </c>
      <c r="AL521" s="2">
        <v>-19700</v>
      </c>
      <c r="AM521" s="2">
        <v>-33000</v>
      </c>
      <c r="AN521" s="2">
        <v>-48800</v>
      </c>
      <c r="AO521" s="4" t="s">
        <v>7249</v>
      </c>
    </row>
    <row r="522" spans="1:41">
      <c r="A522" s="1" t="s">
        <v>520</v>
      </c>
      <c r="B522" t="s">
        <v>1501</v>
      </c>
      <c r="C522" t="s">
        <v>2008</v>
      </c>
      <c r="E522" s="2">
        <v>3.13</v>
      </c>
      <c r="F522" s="2">
        <v>3.7</v>
      </c>
      <c r="G522">
        <v>3.17</v>
      </c>
      <c r="H522" t="s">
        <v>2085</v>
      </c>
      <c r="I522" t="s">
        <v>2088</v>
      </c>
      <c r="J522" s="2" t="s">
        <v>2088</v>
      </c>
      <c r="K522" s="2" t="s">
        <v>2417</v>
      </c>
      <c r="L522">
        <v>0</v>
      </c>
      <c r="M522">
        <v>0</v>
      </c>
      <c r="N522" t="s">
        <v>2970</v>
      </c>
      <c r="O522" t="s">
        <v>3183</v>
      </c>
      <c r="P522" t="s">
        <v>3646</v>
      </c>
      <c r="Q522" t="s">
        <v>3955</v>
      </c>
      <c r="R522" t="s">
        <v>4629</v>
      </c>
      <c r="S522" t="s">
        <v>5458</v>
      </c>
      <c r="T522" t="s">
        <v>5917</v>
      </c>
      <c r="U522" t="s">
        <v>6287</v>
      </c>
      <c r="V522" t="s">
        <v>6293</v>
      </c>
      <c r="W522">
        <v>10</v>
      </c>
      <c r="X522">
        <v>74.19</v>
      </c>
      <c r="Y522" t="s">
        <v>6319</v>
      </c>
      <c r="AA522" t="s">
        <v>6322</v>
      </c>
      <c r="AB522" t="s">
        <v>6569</v>
      </c>
      <c r="AC522">
        <v>33</v>
      </c>
      <c r="AD522" t="s">
        <v>6721</v>
      </c>
      <c r="AE522" s="2">
        <v>73.72</v>
      </c>
      <c r="AF522" s="2">
        <v>86.88</v>
      </c>
      <c r="AG522" s="2">
        <v>92.73</v>
      </c>
      <c r="AI522">
        <v>2</v>
      </c>
      <c r="AJ522">
        <v>5</v>
      </c>
      <c r="AK522" t="s">
        <v>6725</v>
      </c>
      <c r="AL522" s="2">
        <v>-9425.59</v>
      </c>
      <c r="AM522" s="2">
        <v>9582.84</v>
      </c>
      <c r="AN522" s="2">
        <v>6361.78</v>
      </c>
      <c r="AO522" s="4" t="s">
        <v>7250</v>
      </c>
    </row>
    <row r="523" spans="1:41">
      <c r="A523" s="1" t="s">
        <v>521</v>
      </c>
      <c r="B523" t="s">
        <v>1502</v>
      </c>
      <c r="C523" t="s">
        <v>2037</v>
      </c>
      <c r="E523" s="2">
        <v>5.67</v>
      </c>
      <c r="F523" s="2">
        <v>9.300000000000001</v>
      </c>
      <c r="G523">
        <v>5.68</v>
      </c>
      <c r="H523" t="s">
        <v>2085</v>
      </c>
      <c r="I523" t="s">
        <v>2088</v>
      </c>
      <c r="J523" s="2" t="s">
        <v>2088</v>
      </c>
      <c r="K523" s="2" t="s">
        <v>2092</v>
      </c>
      <c r="L523">
        <v>0</v>
      </c>
      <c r="M523">
        <v>0</v>
      </c>
      <c r="N523" t="s">
        <v>2679</v>
      </c>
      <c r="O523" t="s">
        <v>2092</v>
      </c>
      <c r="P523" t="s">
        <v>2092</v>
      </c>
      <c r="Q523" t="s">
        <v>2092</v>
      </c>
      <c r="R523" t="s">
        <v>4630</v>
      </c>
      <c r="S523" t="s">
        <v>5459</v>
      </c>
      <c r="T523" t="s">
        <v>6009</v>
      </c>
      <c r="U523" t="s">
        <v>6287</v>
      </c>
      <c r="V523" t="s">
        <v>2092</v>
      </c>
      <c r="Y523" t="s">
        <v>6320</v>
      </c>
      <c r="AA523" t="s">
        <v>6322</v>
      </c>
      <c r="AB523" t="s">
        <v>2679</v>
      </c>
      <c r="AC523">
        <v>0</v>
      </c>
      <c r="AD523" t="s">
        <v>6721</v>
      </c>
      <c r="AJ523">
        <v>4</v>
      </c>
      <c r="AK523" t="s">
        <v>6725</v>
      </c>
      <c r="AL523" s="2">
        <v>-4105.07</v>
      </c>
      <c r="AM523" s="2">
        <v>-4215.26</v>
      </c>
      <c r="AN523" s="2">
        <v>-8103.95</v>
      </c>
      <c r="AO523" s="4" t="s">
        <v>7251</v>
      </c>
    </row>
    <row r="524" spans="1:41">
      <c r="A524" s="1" t="s">
        <v>522</v>
      </c>
      <c r="B524" t="s">
        <v>1503</v>
      </c>
      <c r="C524" t="s">
        <v>2068</v>
      </c>
      <c r="E524" s="2">
        <v>2.35</v>
      </c>
      <c r="F524" s="2">
        <v>2.9</v>
      </c>
      <c r="G524">
        <v>2.38</v>
      </c>
      <c r="H524" t="s">
        <v>2085</v>
      </c>
      <c r="I524" t="s">
        <v>2088</v>
      </c>
      <c r="J524" s="2" t="s">
        <v>2088</v>
      </c>
      <c r="K524" s="2" t="s">
        <v>2092</v>
      </c>
      <c r="L524">
        <v>0</v>
      </c>
      <c r="M524">
        <v>0</v>
      </c>
      <c r="N524" t="s">
        <v>2679</v>
      </c>
      <c r="O524" t="s">
        <v>2092</v>
      </c>
      <c r="P524" t="s">
        <v>2092</v>
      </c>
      <c r="Q524" t="s">
        <v>2092</v>
      </c>
      <c r="R524" t="s">
        <v>4631</v>
      </c>
      <c r="S524" t="s">
        <v>5460</v>
      </c>
      <c r="T524" t="s">
        <v>6175</v>
      </c>
      <c r="U524" t="s">
        <v>6287</v>
      </c>
      <c r="V524" t="s">
        <v>2092</v>
      </c>
      <c r="Y524" t="s">
        <v>6320</v>
      </c>
      <c r="AA524" t="s">
        <v>6322</v>
      </c>
      <c r="AB524" t="s">
        <v>2679</v>
      </c>
      <c r="AC524">
        <v>0</v>
      </c>
      <c r="AD524" t="s">
        <v>6721</v>
      </c>
      <c r="AJ524">
        <v>2</v>
      </c>
      <c r="AK524" t="s">
        <v>6725</v>
      </c>
      <c r="AL524" s="2">
        <v>-15200</v>
      </c>
      <c r="AM524" s="2">
        <v>-18100</v>
      </c>
      <c r="AN524" s="2">
        <v>-55000</v>
      </c>
      <c r="AO524" s="4" t="s">
        <v>7252</v>
      </c>
    </row>
    <row r="525" spans="1:41">
      <c r="A525" s="1" t="s">
        <v>523</v>
      </c>
      <c r="B525" t="s">
        <v>1504</v>
      </c>
      <c r="C525" t="s">
        <v>2053</v>
      </c>
      <c r="E525" s="2">
        <v>58.93</v>
      </c>
      <c r="F525" s="2">
        <v>54</v>
      </c>
      <c r="G525">
        <v>59.57</v>
      </c>
      <c r="H525" t="s">
        <v>2085</v>
      </c>
      <c r="I525" t="s">
        <v>2089</v>
      </c>
      <c r="J525" s="2" t="s">
        <v>2089</v>
      </c>
      <c r="K525" s="2" t="s">
        <v>2418</v>
      </c>
      <c r="L525">
        <v>0</v>
      </c>
      <c r="M525">
        <v>0</v>
      </c>
      <c r="N525" t="s">
        <v>2971</v>
      </c>
      <c r="O525" t="s">
        <v>3156</v>
      </c>
      <c r="P525" t="s">
        <v>3647</v>
      </c>
      <c r="Q525" t="s">
        <v>4102</v>
      </c>
      <c r="R525" t="s">
        <v>4632</v>
      </c>
      <c r="S525" t="s">
        <v>5461</v>
      </c>
      <c r="T525" t="s">
        <v>6176</v>
      </c>
      <c r="U525" t="s">
        <v>6288</v>
      </c>
      <c r="V525" t="s">
        <v>6294</v>
      </c>
      <c r="Y525" t="s">
        <v>6321</v>
      </c>
      <c r="AA525" t="s">
        <v>6323</v>
      </c>
      <c r="AB525" t="s">
        <v>6570</v>
      </c>
      <c r="AC525">
        <v>79</v>
      </c>
      <c r="AD525" t="s">
        <v>6724</v>
      </c>
      <c r="AE525" s="2">
        <v>749.54</v>
      </c>
      <c r="AF525" s="2">
        <v>947.7</v>
      </c>
      <c r="AG525" s="2">
        <v>1035.77</v>
      </c>
      <c r="AH525">
        <v>493.91</v>
      </c>
      <c r="AI525">
        <v>2</v>
      </c>
      <c r="AJ525">
        <v>20</v>
      </c>
      <c r="AK525" t="s">
        <v>6726</v>
      </c>
      <c r="AL525" s="2">
        <v>22100</v>
      </c>
      <c r="AM525" s="2">
        <v>130800</v>
      </c>
      <c r="AN525" s="2">
        <v>-34000</v>
      </c>
      <c r="AO525" s="4" t="s">
        <v>7253</v>
      </c>
    </row>
    <row r="526" spans="1:41">
      <c r="A526" s="1" t="s">
        <v>524</v>
      </c>
      <c r="B526" t="s">
        <v>1505</v>
      </c>
      <c r="C526" t="s">
        <v>1988</v>
      </c>
      <c r="E526" s="2">
        <v>7.58</v>
      </c>
      <c r="F526" s="2">
        <v>7.7</v>
      </c>
      <c r="G526">
        <v>7.58</v>
      </c>
      <c r="H526" t="s">
        <v>2086</v>
      </c>
      <c r="I526" t="s">
        <v>2088</v>
      </c>
      <c r="J526" s="2" t="s">
        <v>2089</v>
      </c>
      <c r="K526" s="2" t="s">
        <v>2419</v>
      </c>
      <c r="L526">
        <v>0</v>
      </c>
      <c r="M526">
        <v>0</v>
      </c>
      <c r="N526" t="s">
        <v>2972</v>
      </c>
      <c r="O526" t="s">
        <v>3280</v>
      </c>
      <c r="P526" t="s">
        <v>3648</v>
      </c>
      <c r="Q526" t="s">
        <v>4103</v>
      </c>
      <c r="R526" t="s">
        <v>4633</v>
      </c>
      <c r="S526" t="s">
        <v>5462</v>
      </c>
      <c r="T526" t="s">
        <v>5913</v>
      </c>
      <c r="U526" t="s">
        <v>6287</v>
      </c>
      <c r="V526" t="s">
        <v>6294</v>
      </c>
      <c r="Y526" t="s">
        <v>6319</v>
      </c>
      <c r="AA526" t="s">
        <v>6325</v>
      </c>
      <c r="AB526" t="s">
        <v>6571</v>
      </c>
      <c r="AC526">
        <v>44</v>
      </c>
      <c r="AD526" t="s">
        <v>6722</v>
      </c>
      <c r="AE526" s="2">
        <v>250.22</v>
      </c>
      <c r="AF526" s="2">
        <v>263.63</v>
      </c>
      <c r="AG526" s="2">
        <v>269.6</v>
      </c>
      <c r="AH526">
        <v>249.68</v>
      </c>
      <c r="AI526">
        <v>2</v>
      </c>
      <c r="AJ526">
        <v>4</v>
      </c>
      <c r="AK526" t="s">
        <v>6726</v>
      </c>
      <c r="AL526" s="2">
        <v>5787.97</v>
      </c>
      <c r="AM526" s="2">
        <v>11600</v>
      </c>
      <c r="AN526" s="2">
        <v>14000</v>
      </c>
      <c r="AO526" s="4" t="s">
        <v>7254</v>
      </c>
    </row>
    <row r="527" spans="1:41">
      <c r="A527" s="1" t="s">
        <v>525</v>
      </c>
      <c r="B527" t="s">
        <v>1506</v>
      </c>
      <c r="C527" t="s">
        <v>2049</v>
      </c>
      <c r="E527" s="2">
        <v>167.87</v>
      </c>
      <c r="F527" s="2">
        <v>189</v>
      </c>
      <c r="G527">
        <v>171.48</v>
      </c>
      <c r="H527" t="s">
        <v>2085</v>
      </c>
      <c r="I527" t="s">
        <v>2088</v>
      </c>
      <c r="J527" s="2" t="s">
        <v>2088</v>
      </c>
      <c r="K527" s="2" t="s">
        <v>2420</v>
      </c>
      <c r="L527">
        <v>0</v>
      </c>
      <c r="M527">
        <v>0</v>
      </c>
      <c r="N527" t="s">
        <v>2973</v>
      </c>
      <c r="O527" t="s">
        <v>3281</v>
      </c>
      <c r="P527" t="s">
        <v>3649</v>
      </c>
      <c r="Q527" t="s">
        <v>4104</v>
      </c>
      <c r="S527" t="s">
        <v>5463</v>
      </c>
      <c r="T527" t="s">
        <v>6177</v>
      </c>
      <c r="U527" t="s">
        <v>6289</v>
      </c>
      <c r="V527" t="s">
        <v>6294</v>
      </c>
      <c r="Y527" t="s">
        <v>6321</v>
      </c>
      <c r="AA527" t="s">
        <v>6323</v>
      </c>
      <c r="AB527" t="s">
        <v>6572</v>
      </c>
      <c r="AC527">
        <v>71</v>
      </c>
      <c r="AD527" t="s">
        <v>6722</v>
      </c>
      <c r="AE527" s="2">
        <v>1276.32</v>
      </c>
      <c r="AF527" s="2">
        <v>1651.52</v>
      </c>
      <c r="AG527" s="2">
        <v>1818.28</v>
      </c>
      <c r="AI527">
        <v>2</v>
      </c>
      <c r="AJ527">
        <v>7</v>
      </c>
      <c r="AK527" t="s">
        <v>6725</v>
      </c>
      <c r="AL527" s="2">
        <v>-151200</v>
      </c>
      <c r="AM527" s="2">
        <v>-102900</v>
      </c>
      <c r="AN527" s="2">
        <v>-36200</v>
      </c>
      <c r="AO527" s="4" t="s">
        <v>7255</v>
      </c>
    </row>
    <row r="528" spans="1:41">
      <c r="A528" s="1" t="s">
        <v>526</v>
      </c>
      <c r="B528" t="s">
        <v>1507</v>
      </c>
      <c r="C528" t="s">
        <v>2022</v>
      </c>
      <c r="E528" s="2">
        <v>14.37</v>
      </c>
      <c r="F528" s="2">
        <v>14.5</v>
      </c>
      <c r="G528">
        <v>14.47</v>
      </c>
      <c r="H528" t="s">
        <v>2085</v>
      </c>
      <c r="I528" t="s">
        <v>2088</v>
      </c>
      <c r="J528" s="2" t="s">
        <v>2088</v>
      </c>
      <c r="K528" s="2" t="s">
        <v>2421</v>
      </c>
      <c r="L528">
        <v>0</v>
      </c>
      <c r="M528">
        <v>0</v>
      </c>
      <c r="N528" t="s">
        <v>2974</v>
      </c>
      <c r="O528" t="s">
        <v>3183</v>
      </c>
      <c r="P528" t="s">
        <v>3650</v>
      </c>
      <c r="Q528" t="s">
        <v>4105</v>
      </c>
      <c r="R528" t="s">
        <v>4634</v>
      </c>
      <c r="S528" t="s">
        <v>5464</v>
      </c>
      <c r="T528" t="s">
        <v>5919</v>
      </c>
      <c r="U528" t="s">
        <v>6287</v>
      </c>
      <c r="V528" t="s">
        <v>6294</v>
      </c>
      <c r="Y528" t="s">
        <v>6321</v>
      </c>
      <c r="AA528" t="s">
        <v>6323</v>
      </c>
      <c r="AB528" t="s">
        <v>6573</v>
      </c>
      <c r="AC528">
        <v>74</v>
      </c>
      <c r="AD528" t="s">
        <v>6724</v>
      </c>
      <c r="AE528" s="2">
        <v>67.79000000000001</v>
      </c>
      <c r="AF528" s="2">
        <v>94.53</v>
      </c>
      <c r="AG528" s="2">
        <v>106.41</v>
      </c>
      <c r="AI528">
        <v>2</v>
      </c>
      <c r="AJ528">
        <v>6</v>
      </c>
      <c r="AK528" t="s">
        <v>6725</v>
      </c>
      <c r="AL528" s="2">
        <v>-216100</v>
      </c>
      <c r="AM528" s="2">
        <v>-162800</v>
      </c>
      <c r="AN528" s="2">
        <v>-279600</v>
      </c>
      <c r="AO528" s="4" t="s">
        <v>7256</v>
      </c>
    </row>
    <row r="529" spans="1:41">
      <c r="A529" s="1" t="s">
        <v>527</v>
      </c>
      <c r="B529" t="s">
        <v>1508</v>
      </c>
      <c r="C529" t="s">
        <v>1994</v>
      </c>
      <c r="E529" s="2">
        <v>19.26</v>
      </c>
      <c r="F529" s="2">
        <v>27</v>
      </c>
      <c r="G529">
        <v>19.64</v>
      </c>
      <c r="H529" t="s">
        <v>2085</v>
      </c>
      <c r="I529" t="s">
        <v>2088</v>
      </c>
      <c r="J529" s="2" t="s">
        <v>2088</v>
      </c>
      <c r="K529" s="2" t="s">
        <v>2422</v>
      </c>
      <c r="L529">
        <v>0</v>
      </c>
      <c r="M529">
        <v>0</v>
      </c>
      <c r="N529" t="s">
        <v>2975</v>
      </c>
      <c r="O529" t="s">
        <v>3174</v>
      </c>
      <c r="P529" t="s">
        <v>3651</v>
      </c>
      <c r="Q529" t="s">
        <v>4106</v>
      </c>
      <c r="R529" t="s">
        <v>4635</v>
      </c>
      <c r="S529" t="s">
        <v>5465</v>
      </c>
      <c r="T529" t="s">
        <v>6065</v>
      </c>
      <c r="U529" t="s">
        <v>6287</v>
      </c>
      <c r="V529" t="s">
        <v>6294</v>
      </c>
      <c r="Y529" t="s">
        <v>6319</v>
      </c>
      <c r="AA529" t="s">
        <v>6322</v>
      </c>
      <c r="AB529" t="s">
        <v>6409</v>
      </c>
      <c r="AC529">
        <v>15</v>
      </c>
      <c r="AD529" t="s">
        <v>6722</v>
      </c>
      <c r="AE529" s="2">
        <v>103.88</v>
      </c>
      <c r="AF529" s="2">
        <v>128.53</v>
      </c>
      <c r="AG529" s="2">
        <v>139.49</v>
      </c>
      <c r="AI529">
        <v>2</v>
      </c>
      <c r="AJ529">
        <v>18</v>
      </c>
      <c r="AK529" t="s">
        <v>6725</v>
      </c>
      <c r="AL529" s="2">
        <v>-16400</v>
      </c>
      <c r="AM529" s="2">
        <v>-56700</v>
      </c>
      <c r="AN529" s="2">
        <v>-11200</v>
      </c>
      <c r="AO529" s="4" t="s">
        <v>7257</v>
      </c>
    </row>
    <row r="530" spans="1:41">
      <c r="A530" s="1" t="s">
        <v>528</v>
      </c>
      <c r="B530" t="s">
        <v>1509</v>
      </c>
      <c r="C530" t="s">
        <v>2043</v>
      </c>
      <c r="E530" s="2">
        <v>7.78</v>
      </c>
      <c r="F530" s="2">
        <v>8.9</v>
      </c>
      <c r="G530">
        <v>7.76</v>
      </c>
      <c r="H530" t="s">
        <v>2086</v>
      </c>
      <c r="I530" t="s">
        <v>2088</v>
      </c>
      <c r="J530" s="2" t="s">
        <v>2089</v>
      </c>
      <c r="K530" s="2" t="s">
        <v>2092</v>
      </c>
      <c r="L530">
        <v>0</v>
      </c>
      <c r="M530">
        <v>0</v>
      </c>
      <c r="N530" t="s">
        <v>2679</v>
      </c>
      <c r="O530" t="s">
        <v>2092</v>
      </c>
      <c r="P530" t="s">
        <v>2092</v>
      </c>
      <c r="Q530" t="s">
        <v>2092</v>
      </c>
      <c r="S530" t="s">
        <v>5466</v>
      </c>
      <c r="T530" t="s">
        <v>5919</v>
      </c>
      <c r="U530" t="s">
        <v>6287</v>
      </c>
      <c r="V530" t="s">
        <v>2092</v>
      </c>
      <c r="Y530" t="s">
        <v>6320</v>
      </c>
      <c r="AA530" t="s">
        <v>6322</v>
      </c>
      <c r="AB530" t="s">
        <v>2679</v>
      </c>
      <c r="AC530">
        <v>0</v>
      </c>
      <c r="AD530" t="s">
        <v>6721</v>
      </c>
      <c r="AJ530">
        <v>2</v>
      </c>
      <c r="AK530" t="s">
        <v>6725</v>
      </c>
      <c r="AL530" s="2">
        <v>-1421.34</v>
      </c>
      <c r="AM530" s="2">
        <v>-2634.94</v>
      </c>
      <c r="AN530" s="2">
        <v>-6318.57</v>
      </c>
      <c r="AO530" s="4" t="s">
        <v>7258</v>
      </c>
    </row>
    <row r="531" spans="1:41">
      <c r="A531" s="1" t="s">
        <v>529</v>
      </c>
      <c r="B531" t="s">
        <v>1510</v>
      </c>
      <c r="C531" t="s">
        <v>2069</v>
      </c>
      <c r="E531" s="2">
        <v>6.35</v>
      </c>
      <c r="F531" s="2">
        <v>8.6</v>
      </c>
      <c r="G531">
        <v>6.39</v>
      </c>
      <c r="H531" t="s">
        <v>2085</v>
      </c>
      <c r="I531" t="s">
        <v>2088</v>
      </c>
      <c r="J531" s="2" t="s">
        <v>2088</v>
      </c>
      <c r="K531" s="2" t="s">
        <v>2092</v>
      </c>
      <c r="L531">
        <v>0</v>
      </c>
      <c r="M531">
        <v>0</v>
      </c>
      <c r="N531" t="s">
        <v>2679</v>
      </c>
      <c r="O531" t="s">
        <v>2092</v>
      </c>
      <c r="P531" t="s">
        <v>2092</v>
      </c>
      <c r="Q531" t="s">
        <v>2092</v>
      </c>
      <c r="R531" t="s">
        <v>4636</v>
      </c>
      <c r="S531" t="s">
        <v>5467</v>
      </c>
      <c r="T531" t="s">
        <v>5913</v>
      </c>
      <c r="U531" t="s">
        <v>6291</v>
      </c>
      <c r="V531" t="s">
        <v>2092</v>
      </c>
      <c r="Y531" t="s">
        <v>6320</v>
      </c>
      <c r="AA531" t="s">
        <v>6322</v>
      </c>
      <c r="AB531" t="s">
        <v>2679</v>
      </c>
      <c r="AC531">
        <v>0</v>
      </c>
      <c r="AD531" t="s">
        <v>6721</v>
      </c>
      <c r="AJ531">
        <v>3</v>
      </c>
      <c r="AK531" t="s">
        <v>6725</v>
      </c>
      <c r="AL531" s="2">
        <v>-4008.73</v>
      </c>
      <c r="AM531" s="2">
        <v>-1929.55</v>
      </c>
      <c r="AN531" s="2">
        <v>-4598.83</v>
      </c>
      <c r="AO531" s="4" t="s">
        <v>7259</v>
      </c>
    </row>
    <row r="532" spans="1:41">
      <c r="A532" s="1" t="s">
        <v>530</v>
      </c>
      <c r="B532" t="s">
        <v>1511</v>
      </c>
      <c r="C532" t="s">
        <v>2069</v>
      </c>
      <c r="E532" s="2">
        <v>11.88</v>
      </c>
      <c r="F532" s="2">
        <v>15.4</v>
      </c>
      <c r="G532">
        <v>12.04</v>
      </c>
      <c r="H532" t="s">
        <v>2085</v>
      </c>
      <c r="I532" t="s">
        <v>2088</v>
      </c>
      <c r="J532" s="2" t="s">
        <v>2088</v>
      </c>
      <c r="K532" s="2" t="s">
        <v>2423</v>
      </c>
      <c r="L532">
        <v>0</v>
      </c>
      <c r="M532">
        <v>0</v>
      </c>
      <c r="N532" t="s">
        <v>2976</v>
      </c>
      <c r="O532" t="s">
        <v>3182</v>
      </c>
      <c r="P532" t="s">
        <v>3652</v>
      </c>
      <c r="Q532" t="s">
        <v>4107</v>
      </c>
      <c r="R532" t="s">
        <v>4637</v>
      </c>
      <c r="S532" t="s">
        <v>5468</v>
      </c>
      <c r="T532" t="s">
        <v>5964</v>
      </c>
      <c r="U532" t="s">
        <v>6287</v>
      </c>
      <c r="V532" t="s">
        <v>6294</v>
      </c>
      <c r="Y532" t="s">
        <v>6321</v>
      </c>
      <c r="AA532" t="s">
        <v>6322</v>
      </c>
      <c r="AB532" t="s">
        <v>6372</v>
      </c>
      <c r="AC532">
        <v>49</v>
      </c>
      <c r="AD532" t="s">
        <v>6722</v>
      </c>
      <c r="AE532" s="2">
        <v>171.57</v>
      </c>
      <c r="AF532" s="2">
        <v>204.42</v>
      </c>
      <c r="AG532" s="2">
        <v>219.02</v>
      </c>
      <c r="AI532">
        <v>2</v>
      </c>
      <c r="AJ532">
        <v>5</v>
      </c>
      <c r="AK532" t="s">
        <v>6725</v>
      </c>
      <c r="AL532" s="2">
        <v>-4441.31</v>
      </c>
      <c r="AM532" s="2">
        <v>-2134.73</v>
      </c>
      <c r="AN532" s="2">
        <v>7925.19</v>
      </c>
      <c r="AO532" s="4" t="s">
        <v>7260</v>
      </c>
    </row>
    <row r="533" spans="1:41">
      <c r="A533" s="1" t="s">
        <v>531</v>
      </c>
      <c r="B533" t="s">
        <v>1512</v>
      </c>
      <c r="C533" t="s">
        <v>2003</v>
      </c>
      <c r="E533" s="2">
        <v>5.32</v>
      </c>
      <c r="F533" s="2">
        <v>8.199999999999999</v>
      </c>
      <c r="G533">
        <v>5.34</v>
      </c>
      <c r="H533" t="s">
        <v>2085</v>
      </c>
      <c r="I533" t="s">
        <v>2088</v>
      </c>
      <c r="J533" s="2" t="s">
        <v>2088</v>
      </c>
      <c r="K533" s="2" t="s">
        <v>2092</v>
      </c>
      <c r="L533">
        <v>0</v>
      </c>
      <c r="M533">
        <v>0</v>
      </c>
      <c r="N533" t="s">
        <v>2679</v>
      </c>
      <c r="O533" t="s">
        <v>2092</v>
      </c>
      <c r="P533" t="s">
        <v>2092</v>
      </c>
      <c r="Q533" t="s">
        <v>2092</v>
      </c>
      <c r="S533" t="s">
        <v>5469</v>
      </c>
      <c r="T533" t="s">
        <v>6178</v>
      </c>
      <c r="U533" t="s">
        <v>6287</v>
      </c>
      <c r="V533" t="s">
        <v>2092</v>
      </c>
      <c r="Y533" t="s">
        <v>6320</v>
      </c>
      <c r="AA533" t="s">
        <v>6322</v>
      </c>
      <c r="AB533" t="s">
        <v>2679</v>
      </c>
      <c r="AC533">
        <v>0</v>
      </c>
      <c r="AD533" t="s">
        <v>6721</v>
      </c>
      <c r="AJ533">
        <v>11</v>
      </c>
      <c r="AK533" t="s">
        <v>6725</v>
      </c>
      <c r="AL533" s="2">
        <v>-2456.22</v>
      </c>
      <c r="AM533" s="2">
        <v>-3757.52</v>
      </c>
      <c r="AN533" s="2">
        <v>-5730.21</v>
      </c>
      <c r="AO533" s="4" t="s">
        <v>7261</v>
      </c>
    </row>
    <row r="534" spans="1:41">
      <c r="A534" s="1" t="s">
        <v>532</v>
      </c>
      <c r="B534" t="s">
        <v>1513</v>
      </c>
      <c r="C534" t="s">
        <v>2020</v>
      </c>
      <c r="E534" s="2">
        <v>14.86</v>
      </c>
      <c r="F534" s="2">
        <v>19.6</v>
      </c>
      <c r="G534">
        <v>15.3</v>
      </c>
      <c r="H534" t="s">
        <v>2085</v>
      </c>
      <c r="I534" t="s">
        <v>2088</v>
      </c>
      <c r="J534" s="2" t="s">
        <v>2088</v>
      </c>
      <c r="K534" s="2" t="s">
        <v>2424</v>
      </c>
      <c r="L534">
        <v>0</v>
      </c>
      <c r="M534">
        <v>0</v>
      </c>
      <c r="N534" t="s">
        <v>2888</v>
      </c>
      <c r="O534" t="s">
        <v>3158</v>
      </c>
      <c r="P534" t="s">
        <v>3387</v>
      </c>
      <c r="Q534" t="s">
        <v>4108</v>
      </c>
      <c r="R534" t="s">
        <v>4638</v>
      </c>
      <c r="S534" t="s">
        <v>5470</v>
      </c>
      <c r="T534" t="s">
        <v>5913</v>
      </c>
      <c r="U534" t="s">
        <v>6287</v>
      </c>
      <c r="V534" t="s">
        <v>6293</v>
      </c>
      <c r="W534">
        <v>10</v>
      </c>
      <c r="X534">
        <v>31.29</v>
      </c>
      <c r="Y534" t="s">
        <v>6319</v>
      </c>
      <c r="AA534" t="s">
        <v>6322</v>
      </c>
      <c r="AB534" t="s">
        <v>6574</v>
      </c>
      <c r="AC534">
        <v>30</v>
      </c>
      <c r="AD534" t="s">
        <v>6721</v>
      </c>
      <c r="AE534" s="2">
        <v>30.47</v>
      </c>
      <c r="AF534" s="2">
        <v>36.41</v>
      </c>
      <c r="AG534" s="2">
        <v>39.06</v>
      </c>
      <c r="AI534">
        <v>2</v>
      </c>
      <c r="AJ534">
        <v>2</v>
      </c>
      <c r="AK534" t="s">
        <v>6725</v>
      </c>
      <c r="AL534" s="2">
        <v>-3979.4</v>
      </c>
      <c r="AM534" s="2">
        <v>-5381.03</v>
      </c>
      <c r="AN534" s="2">
        <v>-16600</v>
      </c>
      <c r="AO534" s="4" t="s">
        <v>7262</v>
      </c>
    </row>
    <row r="535" spans="1:41">
      <c r="A535" s="1" t="s">
        <v>533</v>
      </c>
      <c r="B535" t="s">
        <v>1514</v>
      </c>
      <c r="C535" t="s">
        <v>1993</v>
      </c>
      <c r="E535" s="2">
        <v>16.05</v>
      </c>
      <c r="F535" s="2">
        <v>21.6</v>
      </c>
      <c r="G535">
        <v>16.2</v>
      </c>
      <c r="H535" t="s">
        <v>2085</v>
      </c>
      <c r="I535" t="s">
        <v>2088</v>
      </c>
      <c r="J535" s="2" t="s">
        <v>2088</v>
      </c>
      <c r="K535" s="2" t="s">
        <v>2092</v>
      </c>
      <c r="L535">
        <v>0</v>
      </c>
      <c r="M535">
        <v>0</v>
      </c>
      <c r="N535" t="s">
        <v>2679</v>
      </c>
      <c r="O535" t="s">
        <v>2092</v>
      </c>
      <c r="P535" t="s">
        <v>2092</v>
      </c>
      <c r="Q535" t="s">
        <v>2092</v>
      </c>
      <c r="R535" t="s">
        <v>4639</v>
      </c>
      <c r="S535" t="s">
        <v>5471</v>
      </c>
      <c r="T535" t="s">
        <v>6179</v>
      </c>
      <c r="U535" t="s">
        <v>6287</v>
      </c>
      <c r="V535" t="s">
        <v>2092</v>
      </c>
      <c r="Y535" t="s">
        <v>6320</v>
      </c>
      <c r="AA535" t="s">
        <v>6322</v>
      </c>
      <c r="AB535" t="s">
        <v>2679</v>
      </c>
      <c r="AC535">
        <v>0</v>
      </c>
      <c r="AD535" t="s">
        <v>6721</v>
      </c>
      <c r="AJ535">
        <v>11</v>
      </c>
      <c r="AK535" t="s">
        <v>6725</v>
      </c>
      <c r="AL535" s="2">
        <v>-6812.49</v>
      </c>
      <c r="AM535" s="2">
        <v>-8766.790000000001</v>
      </c>
      <c r="AN535" s="2">
        <v>-5703</v>
      </c>
      <c r="AO535" s="4" t="s">
        <v>7263</v>
      </c>
    </row>
    <row r="536" spans="1:41">
      <c r="A536" s="1" t="s">
        <v>534</v>
      </c>
      <c r="B536" t="s">
        <v>1515</v>
      </c>
      <c r="C536" t="s">
        <v>2037</v>
      </c>
      <c r="E536" s="2">
        <v>9.289999999999999</v>
      </c>
      <c r="F536" s="2">
        <v>12.1</v>
      </c>
      <c r="G536">
        <v>9.289999999999999</v>
      </c>
      <c r="H536" t="s">
        <v>2085</v>
      </c>
      <c r="I536" t="s">
        <v>2088</v>
      </c>
      <c r="J536" s="2" t="s">
        <v>2088</v>
      </c>
      <c r="K536" s="2" t="s">
        <v>2092</v>
      </c>
      <c r="L536">
        <v>0</v>
      </c>
      <c r="M536">
        <v>0</v>
      </c>
      <c r="N536" t="s">
        <v>2679</v>
      </c>
      <c r="O536" t="s">
        <v>2092</v>
      </c>
      <c r="P536" t="s">
        <v>2092</v>
      </c>
      <c r="Q536" t="s">
        <v>2092</v>
      </c>
      <c r="R536" t="s">
        <v>4640</v>
      </c>
      <c r="S536" t="s">
        <v>5472</v>
      </c>
      <c r="T536" t="s">
        <v>5919</v>
      </c>
      <c r="U536" t="s">
        <v>6287</v>
      </c>
      <c r="V536" t="s">
        <v>2092</v>
      </c>
      <c r="Y536" t="s">
        <v>6320</v>
      </c>
      <c r="AA536" t="s">
        <v>6322</v>
      </c>
      <c r="AB536" t="s">
        <v>2679</v>
      </c>
      <c r="AC536">
        <v>0</v>
      </c>
      <c r="AD536" t="s">
        <v>6721</v>
      </c>
      <c r="AJ536">
        <v>7</v>
      </c>
      <c r="AK536" t="s">
        <v>6725</v>
      </c>
      <c r="AL536" s="2">
        <v>-4905.75</v>
      </c>
      <c r="AM536" s="2">
        <v>-8327.42</v>
      </c>
      <c r="AN536" s="2">
        <v>-26000</v>
      </c>
      <c r="AO536" s="4" t="s">
        <v>7264</v>
      </c>
    </row>
    <row r="537" spans="1:41">
      <c r="A537" s="1" t="s">
        <v>535</v>
      </c>
      <c r="B537" t="s">
        <v>1516</v>
      </c>
      <c r="C537" t="s">
        <v>2018</v>
      </c>
      <c r="E537" s="2">
        <v>5.14</v>
      </c>
      <c r="F537" s="2">
        <v>6.8</v>
      </c>
      <c r="G537">
        <v>5.2</v>
      </c>
      <c r="H537" t="s">
        <v>2085</v>
      </c>
      <c r="I537" t="s">
        <v>2088</v>
      </c>
      <c r="J537" s="2" t="s">
        <v>2088</v>
      </c>
      <c r="K537" s="2" t="s">
        <v>2092</v>
      </c>
      <c r="L537">
        <v>0</v>
      </c>
      <c r="M537">
        <v>0</v>
      </c>
      <c r="N537" t="s">
        <v>2679</v>
      </c>
      <c r="O537" t="s">
        <v>2092</v>
      </c>
      <c r="P537" t="s">
        <v>2092</v>
      </c>
      <c r="Q537" t="s">
        <v>2092</v>
      </c>
      <c r="R537" t="s">
        <v>4641</v>
      </c>
      <c r="S537" t="s">
        <v>5473</v>
      </c>
      <c r="T537" t="s">
        <v>6000</v>
      </c>
      <c r="U537" t="s">
        <v>6287</v>
      </c>
      <c r="V537" t="s">
        <v>2092</v>
      </c>
      <c r="Y537" t="s">
        <v>6320</v>
      </c>
      <c r="AA537" t="s">
        <v>6322</v>
      </c>
      <c r="AB537" t="s">
        <v>2679</v>
      </c>
      <c r="AC537">
        <v>0</v>
      </c>
      <c r="AD537" t="s">
        <v>6721</v>
      </c>
      <c r="AJ537">
        <v>7</v>
      </c>
      <c r="AK537" t="s">
        <v>6725</v>
      </c>
      <c r="AL537" s="2">
        <v>-75300</v>
      </c>
      <c r="AM537" s="2">
        <v>-111500</v>
      </c>
      <c r="AN537" s="2">
        <v>-49400.00000000001</v>
      </c>
      <c r="AO537" s="4" t="s">
        <v>7265</v>
      </c>
    </row>
    <row r="538" spans="1:41">
      <c r="A538" s="1" t="s">
        <v>536</v>
      </c>
      <c r="B538" t="s">
        <v>1517</v>
      </c>
      <c r="C538" t="s">
        <v>2070</v>
      </c>
      <c r="E538" s="2">
        <v>11.74</v>
      </c>
      <c r="F538" s="2">
        <v>16.5</v>
      </c>
      <c r="G538">
        <v>11.73</v>
      </c>
      <c r="H538" t="s">
        <v>2086</v>
      </c>
      <c r="I538" t="s">
        <v>2088</v>
      </c>
      <c r="J538" s="2" t="s">
        <v>2088</v>
      </c>
      <c r="K538" s="2" t="s">
        <v>2425</v>
      </c>
      <c r="L538">
        <v>0</v>
      </c>
      <c r="M538">
        <v>0</v>
      </c>
      <c r="N538" t="s">
        <v>2934</v>
      </c>
      <c r="O538" t="s">
        <v>3282</v>
      </c>
      <c r="P538" t="s">
        <v>3653</v>
      </c>
      <c r="Q538" t="s">
        <v>4109</v>
      </c>
      <c r="R538" t="s">
        <v>4642</v>
      </c>
      <c r="S538" t="s">
        <v>5474</v>
      </c>
      <c r="T538" t="s">
        <v>5913</v>
      </c>
      <c r="U538" t="s">
        <v>6287</v>
      </c>
      <c r="V538" t="s">
        <v>6294</v>
      </c>
      <c r="Y538" t="s">
        <v>6321</v>
      </c>
      <c r="AA538" t="s">
        <v>6322</v>
      </c>
      <c r="AB538" t="s">
        <v>6350</v>
      </c>
      <c r="AC538">
        <v>22</v>
      </c>
      <c r="AD538" t="s">
        <v>6722</v>
      </c>
      <c r="AE538" s="2">
        <v>27.96</v>
      </c>
      <c r="AF538" s="2">
        <v>31.6</v>
      </c>
      <c r="AG538" s="2">
        <v>33.22</v>
      </c>
      <c r="AI538">
        <v>2.01</v>
      </c>
      <c r="AJ538">
        <v>11</v>
      </c>
      <c r="AK538" t="s">
        <v>6725</v>
      </c>
      <c r="AL538" s="2">
        <v>-9875.01</v>
      </c>
      <c r="AM538" s="2">
        <v>-19900</v>
      </c>
      <c r="AN538" s="2">
        <v>-33000</v>
      </c>
      <c r="AO538" s="4" t="s">
        <v>7266</v>
      </c>
    </row>
    <row r="539" spans="1:41">
      <c r="A539" s="1" t="s">
        <v>537</v>
      </c>
      <c r="B539" t="s">
        <v>1518</v>
      </c>
      <c r="C539" t="s">
        <v>1990</v>
      </c>
      <c r="E539" s="2">
        <v>4.17</v>
      </c>
      <c r="F539" s="2">
        <v>5.6</v>
      </c>
      <c r="G539">
        <v>4.21</v>
      </c>
      <c r="H539" t="s">
        <v>2085</v>
      </c>
      <c r="I539" t="s">
        <v>2088</v>
      </c>
      <c r="J539" s="2" t="s">
        <v>2088</v>
      </c>
      <c r="K539" s="2" t="s">
        <v>2092</v>
      </c>
      <c r="L539">
        <v>0</v>
      </c>
      <c r="M539">
        <v>0</v>
      </c>
      <c r="N539" t="s">
        <v>2679</v>
      </c>
      <c r="O539" t="s">
        <v>2092</v>
      </c>
      <c r="P539" t="s">
        <v>2092</v>
      </c>
      <c r="Q539" t="s">
        <v>2092</v>
      </c>
      <c r="S539" t="s">
        <v>5475</v>
      </c>
      <c r="T539" t="s">
        <v>5913</v>
      </c>
      <c r="U539" t="s">
        <v>6287</v>
      </c>
      <c r="V539" t="s">
        <v>2092</v>
      </c>
      <c r="Y539" t="s">
        <v>6320</v>
      </c>
      <c r="AA539" t="s">
        <v>6322</v>
      </c>
      <c r="AB539" t="s">
        <v>2679</v>
      </c>
      <c r="AC539">
        <v>0</v>
      </c>
      <c r="AD539" t="s">
        <v>6721</v>
      </c>
      <c r="AJ539">
        <v>4</v>
      </c>
      <c r="AK539" t="s">
        <v>6725</v>
      </c>
      <c r="AL539" s="2">
        <v>-6886.09</v>
      </c>
      <c r="AM539" s="2">
        <v>-9265.07</v>
      </c>
      <c r="AN539" s="2">
        <v>-23100</v>
      </c>
      <c r="AO539" s="4" t="s">
        <v>7267</v>
      </c>
    </row>
    <row r="540" spans="1:41">
      <c r="A540" s="1" t="s">
        <v>538</v>
      </c>
      <c r="B540" t="s">
        <v>1519</v>
      </c>
      <c r="C540" t="s">
        <v>1964</v>
      </c>
      <c r="E540" s="2">
        <v>12.4</v>
      </c>
      <c r="F540" s="2">
        <v>16.3</v>
      </c>
      <c r="G540">
        <v>12.57</v>
      </c>
      <c r="H540" t="s">
        <v>2085</v>
      </c>
      <c r="I540" t="s">
        <v>2088</v>
      </c>
      <c r="J540" s="2" t="s">
        <v>2088</v>
      </c>
      <c r="K540" s="2" t="s">
        <v>2426</v>
      </c>
      <c r="L540">
        <v>0</v>
      </c>
      <c r="M540">
        <v>0</v>
      </c>
      <c r="N540" t="s">
        <v>2977</v>
      </c>
      <c r="O540" t="s">
        <v>3283</v>
      </c>
      <c r="P540" t="s">
        <v>3563</v>
      </c>
      <c r="Q540" t="s">
        <v>3867</v>
      </c>
      <c r="S540" t="s">
        <v>5476</v>
      </c>
      <c r="T540" t="s">
        <v>5935</v>
      </c>
      <c r="U540" t="s">
        <v>6287</v>
      </c>
      <c r="V540" t="s">
        <v>6294</v>
      </c>
      <c r="Y540" t="s">
        <v>6321</v>
      </c>
      <c r="AA540" t="s">
        <v>6322</v>
      </c>
      <c r="AB540" t="s">
        <v>6372</v>
      </c>
      <c r="AC540">
        <v>44</v>
      </c>
      <c r="AD540" t="s">
        <v>6722</v>
      </c>
      <c r="AE540" s="2">
        <v>108.75</v>
      </c>
      <c r="AF540" s="2">
        <v>129.03</v>
      </c>
      <c r="AG540" s="2">
        <v>138.05</v>
      </c>
      <c r="AI540">
        <v>2</v>
      </c>
      <c r="AJ540">
        <v>2</v>
      </c>
      <c r="AK540" t="s">
        <v>6725</v>
      </c>
      <c r="AL540" s="2">
        <v>-8559.969999999999</v>
      </c>
      <c r="AM540" s="2">
        <v>-7969.6</v>
      </c>
      <c r="AN540" s="2">
        <v>-37900</v>
      </c>
      <c r="AO540" s="4" t="s">
        <v>7268</v>
      </c>
    </row>
    <row r="541" spans="1:41">
      <c r="A541" s="1" t="s">
        <v>539</v>
      </c>
      <c r="B541" t="s">
        <v>1520</v>
      </c>
      <c r="C541" t="s">
        <v>1983</v>
      </c>
      <c r="E541" s="2">
        <v>48.98</v>
      </c>
      <c r="F541" s="2">
        <v>65</v>
      </c>
      <c r="G541">
        <v>49.98</v>
      </c>
      <c r="H541" t="s">
        <v>2085</v>
      </c>
      <c r="I541" t="s">
        <v>2088</v>
      </c>
      <c r="J541" s="2" t="s">
        <v>2088</v>
      </c>
      <c r="K541" s="2" t="s">
        <v>2427</v>
      </c>
      <c r="L541">
        <v>0</v>
      </c>
      <c r="M541">
        <v>0</v>
      </c>
      <c r="N541" t="s">
        <v>2978</v>
      </c>
      <c r="O541" t="s">
        <v>3183</v>
      </c>
      <c r="P541" t="s">
        <v>3393</v>
      </c>
      <c r="Q541" t="s">
        <v>4110</v>
      </c>
      <c r="S541" t="s">
        <v>5477</v>
      </c>
      <c r="T541" t="s">
        <v>5913</v>
      </c>
      <c r="U541" t="s">
        <v>6287</v>
      </c>
      <c r="V541" t="s">
        <v>6294</v>
      </c>
      <c r="Y541" t="s">
        <v>6319</v>
      </c>
      <c r="AA541" t="s">
        <v>6322</v>
      </c>
      <c r="AB541" t="s">
        <v>6393</v>
      </c>
      <c r="AC541">
        <v>59</v>
      </c>
      <c r="AD541" t="s">
        <v>6722</v>
      </c>
      <c r="AE541" s="2">
        <v>2823.21</v>
      </c>
      <c r="AF541" s="2">
        <v>3292.73</v>
      </c>
      <c r="AG541" s="2">
        <v>3501.41</v>
      </c>
      <c r="AI541">
        <v>2</v>
      </c>
      <c r="AJ541">
        <v>20</v>
      </c>
      <c r="AK541" t="s">
        <v>6725</v>
      </c>
      <c r="AL541" s="2">
        <v>-26800</v>
      </c>
      <c r="AM541" s="2">
        <v>13600</v>
      </c>
      <c r="AN541" s="2">
        <v>-93200</v>
      </c>
      <c r="AO541" s="4" t="s">
        <v>7269</v>
      </c>
    </row>
    <row r="542" spans="1:41">
      <c r="A542" s="1" t="s">
        <v>540</v>
      </c>
      <c r="B542" t="s">
        <v>1521</v>
      </c>
      <c r="C542" t="s">
        <v>2041</v>
      </c>
      <c r="E542" s="2">
        <v>4.77</v>
      </c>
      <c r="F542" s="2">
        <v>5.7</v>
      </c>
      <c r="G542">
        <v>4.84</v>
      </c>
      <c r="H542" t="s">
        <v>2085</v>
      </c>
      <c r="I542" t="s">
        <v>2088</v>
      </c>
      <c r="J542" s="2" t="s">
        <v>2089</v>
      </c>
      <c r="K542" s="2" t="s">
        <v>2092</v>
      </c>
      <c r="L542">
        <v>0</v>
      </c>
      <c r="M542">
        <v>0</v>
      </c>
      <c r="N542" t="s">
        <v>2679</v>
      </c>
      <c r="O542" t="s">
        <v>2092</v>
      </c>
      <c r="P542" t="s">
        <v>2092</v>
      </c>
      <c r="Q542" t="s">
        <v>2092</v>
      </c>
      <c r="R542" t="s">
        <v>4643</v>
      </c>
      <c r="S542" t="s">
        <v>5478</v>
      </c>
      <c r="T542" t="s">
        <v>5913</v>
      </c>
      <c r="U542" t="s">
        <v>6287</v>
      </c>
      <c r="V542" t="s">
        <v>2092</v>
      </c>
      <c r="Y542" t="s">
        <v>6320</v>
      </c>
      <c r="AA542" t="s">
        <v>6322</v>
      </c>
      <c r="AB542" t="s">
        <v>2679</v>
      </c>
      <c r="AC542">
        <v>0</v>
      </c>
      <c r="AD542" t="s">
        <v>6721</v>
      </c>
      <c r="AJ542">
        <v>6</v>
      </c>
      <c r="AK542" t="s">
        <v>6725</v>
      </c>
      <c r="AL542" s="2">
        <v>-779.0599999999999</v>
      </c>
      <c r="AM542" s="2">
        <v>-3496.89</v>
      </c>
      <c r="AN542" s="2">
        <v>8075.64</v>
      </c>
      <c r="AO542" s="4" t="s">
        <v>7270</v>
      </c>
    </row>
    <row r="543" spans="1:41">
      <c r="A543" s="1" t="s">
        <v>541</v>
      </c>
      <c r="B543" t="s">
        <v>1522</v>
      </c>
      <c r="C543" t="s">
        <v>1984</v>
      </c>
      <c r="E543" s="2">
        <v>20.02</v>
      </c>
      <c r="F543" s="2">
        <v>21.3</v>
      </c>
      <c r="G543">
        <v>20</v>
      </c>
      <c r="H543" t="s">
        <v>2086</v>
      </c>
      <c r="I543" t="s">
        <v>2088</v>
      </c>
      <c r="J543" s="2" t="s">
        <v>2088</v>
      </c>
      <c r="K543" s="2" t="s">
        <v>2092</v>
      </c>
      <c r="L543">
        <v>0</v>
      </c>
      <c r="M543">
        <v>0</v>
      </c>
      <c r="N543" t="s">
        <v>2679</v>
      </c>
      <c r="O543" t="s">
        <v>2092</v>
      </c>
      <c r="P543" t="s">
        <v>2092</v>
      </c>
      <c r="Q543" t="s">
        <v>2092</v>
      </c>
      <c r="R543" t="s">
        <v>4644</v>
      </c>
      <c r="S543" t="s">
        <v>5479</v>
      </c>
      <c r="T543" t="s">
        <v>5919</v>
      </c>
      <c r="U543" t="s">
        <v>6290</v>
      </c>
      <c r="V543" t="s">
        <v>2092</v>
      </c>
      <c r="Y543" t="s">
        <v>6320</v>
      </c>
      <c r="AA543" t="s">
        <v>6322</v>
      </c>
      <c r="AB543" t="s">
        <v>2679</v>
      </c>
      <c r="AC543">
        <v>0</v>
      </c>
      <c r="AD543" t="s">
        <v>6721</v>
      </c>
      <c r="AJ543">
        <v>5</v>
      </c>
      <c r="AK543" t="s">
        <v>6725</v>
      </c>
      <c r="AL543" s="2">
        <v>-10600</v>
      </c>
      <c r="AM543" s="2">
        <v>-4159.05</v>
      </c>
      <c r="AN543" s="2">
        <v>-5177.08</v>
      </c>
      <c r="AO543" s="4" t="s">
        <v>7271</v>
      </c>
    </row>
    <row r="544" spans="1:41">
      <c r="A544" s="1" t="s">
        <v>542</v>
      </c>
      <c r="B544" t="s">
        <v>1523</v>
      </c>
      <c r="C544" t="s">
        <v>2022</v>
      </c>
      <c r="E544" s="2">
        <v>35.65</v>
      </c>
      <c r="F544" s="2">
        <v>43.4</v>
      </c>
      <c r="G544">
        <v>35.99</v>
      </c>
      <c r="H544" t="s">
        <v>2085</v>
      </c>
      <c r="I544" t="s">
        <v>2088</v>
      </c>
      <c r="J544" s="2" t="s">
        <v>2088</v>
      </c>
      <c r="K544" s="2" t="s">
        <v>2428</v>
      </c>
      <c r="L544">
        <v>0</v>
      </c>
      <c r="M544">
        <v>0</v>
      </c>
      <c r="N544" t="s">
        <v>2979</v>
      </c>
      <c r="O544" t="s">
        <v>3284</v>
      </c>
      <c r="P544" t="s">
        <v>3654</v>
      </c>
      <c r="Q544" t="s">
        <v>4111</v>
      </c>
      <c r="S544" t="s">
        <v>5480</v>
      </c>
      <c r="T544" t="s">
        <v>5913</v>
      </c>
      <c r="U544" t="s">
        <v>6287</v>
      </c>
      <c r="V544" t="s">
        <v>6294</v>
      </c>
      <c r="Y544" t="s">
        <v>6319</v>
      </c>
      <c r="AA544" t="s">
        <v>6322</v>
      </c>
      <c r="AB544" t="s">
        <v>6347</v>
      </c>
      <c r="AC544">
        <v>35</v>
      </c>
      <c r="AD544" t="s">
        <v>6722</v>
      </c>
      <c r="AE544" s="2">
        <v>258.31</v>
      </c>
      <c r="AF544" s="2">
        <v>294.23</v>
      </c>
      <c r="AG544" s="2">
        <v>310.19</v>
      </c>
      <c r="AI544">
        <v>2</v>
      </c>
      <c r="AJ544">
        <v>19</v>
      </c>
      <c r="AK544" t="s">
        <v>6727</v>
      </c>
      <c r="AL544" s="2">
        <v>7457.54</v>
      </c>
      <c r="AM544" s="2">
        <v>3375.34</v>
      </c>
      <c r="AN544" s="2">
        <v>-5405.81</v>
      </c>
      <c r="AO544" s="4" t="s">
        <v>7272</v>
      </c>
    </row>
    <row r="545" spans="1:41">
      <c r="A545" s="1" t="s">
        <v>543</v>
      </c>
      <c r="B545" t="s">
        <v>1524</v>
      </c>
      <c r="C545" t="s">
        <v>2020</v>
      </c>
      <c r="E545" s="2">
        <v>9.43</v>
      </c>
      <c r="F545" s="2">
        <v>15.2</v>
      </c>
      <c r="G545">
        <v>9.619999999999999</v>
      </c>
      <c r="H545" t="s">
        <v>2085</v>
      </c>
      <c r="I545" t="s">
        <v>2088</v>
      </c>
      <c r="J545" s="2" t="s">
        <v>2088</v>
      </c>
      <c r="K545" s="2" t="s">
        <v>2092</v>
      </c>
      <c r="L545">
        <v>0</v>
      </c>
      <c r="M545">
        <v>0</v>
      </c>
      <c r="N545" t="s">
        <v>2679</v>
      </c>
      <c r="O545" t="s">
        <v>2092</v>
      </c>
      <c r="P545" t="s">
        <v>2092</v>
      </c>
      <c r="Q545" t="s">
        <v>2092</v>
      </c>
      <c r="S545" t="s">
        <v>5481</v>
      </c>
      <c r="T545" t="s">
        <v>6180</v>
      </c>
      <c r="U545" t="s">
        <v>6287</v>
      </c>
      <c r="V545" t="s">
        <v>2092</v>
      </c>
      <c r="Y545" t="s">
        <v>6320</v>
      </c>
      <c r="AA545" t="s">
        <v>6322</v>
      </c>
      <c r="AB545" t="s">
        <v>2679</v>
      </c>
      <c r="AC545">
        <v>0</v>
      </c>
      <c r="AD545" t="s">
        <v>6721</v>
      </c>
      <c r="AJ545">
        <v>6</v>
      </c>
      <c r="AK545" t="s">
        <v>6725</v>
      </c>
      <c r="AL545" s="2">
        <v>-2663.11</v>
      </c>
      <c r="AM545" s="2">
        <v>-4617.38</v>
      </c>
      <c r="AN545" s="2">
        <v>-15200</v>
      </c>
      <c r="AO545" s="4" t="s">
        <v>7273</v>
      </c>
    </row>
    <row r="546" spans="1:41">
      <c r="A546" s="1" t="s">
        <v>544</v>
      </c>
      <c r="B546" t="s">
        <v>1525</v>
      </c>
      <c r="C546" t="s">
        <v>1985</v>
      </c>
      <c r="E546" s="2">
        <v>64.26000000000001</v>
      </c>
      <c r="F546" s="2">
        <v>68</v>
      </c>
      <c r="G546">
        <v>66.51000000000001</v>
      </c>
      <c r="H546" t="s">
        <v>2085</v>
      </c>
      <c r="I546" t="s">
        <v>2089</v>
      </c>
      <c r="J546" s="2" t="s">
        <v>2088</v>
      </c>
      <c r="K546" s="2" t="s">
        <v>2429</v>
      </c>
      <c r="L546">
        <v>0</v>
      </c>
      <c r="M546">
        <v>0</v>
      </c>
      <c r="N546" t="s">
        <v>2980</v>
      </c>
      <c r="O546" t="s">
        <v>3158</v>
      </c>
      <c r="P546" t="s">
        <v>3655</v>
      </c>
      <c r="Q546" t="s">
        <v>4112</v>
      </c>
      <c r="S546" t="s">
        <v>5482</v>
      </c>
      <c r="T546" t="s">
        <v>5919</v>
      </c>
      <c r="U546" t="s">
        <v>6287</v>
      </c>
      <c r="V546" t="s">
        <v>6294</v>
      </c>
      <c r="Y546" t="s">
        <v>6321</v>
      </c>
      <c r="AA546" t="s">
        <v>6323</v>
      </c>
      <c r="AB546" t="s">
        <v>6575</v>
      </c>
      <c r="AC546">
        <v>70</v>
      </c>
      <c r="AD546" t="s">
        <v>6724</v>
      </c>
      <c r="AE546" s="2">
        <v>82.83</v>
      </c>
      <c r="AF546" s="2">
        <v>111.83</v>
      </c>
      <c r="AG546" s="2">
        <v>124.72</v>
      </c>
      <c r="AI546">
        <v>2</v>
      </c>
      <c r="AJ546">
        <v>5</v>
      </c>
      <c r="AK546" t="s">
        <v>6725</v>
      </c>
      <c r="AL546" s="2">
        <v>-2030.48</v>
      </c>
      <c r="AM546" s="2">
        <v>19500</v>
      </c>
      <c r="AN546" s="2">
        <v>-18000</v>
      </c>
      <c r="AO546" s="4" t="s">
        <v>7274</v>
      </c>
    </row>
    <row r="547" spans="1:41">
      <c r="A547" s="1" t="s">
        <v>545</v>
      </c>
      <c r="B547" t="s">
        <v>1526</v>
      </c>
      <c r="C547" t="s">
        <v>2020</v>
      </c>
      <c r="E547" s="2">
        <v>72.8</v>
      </c>
      <c r="F547" s="2">
        <v>89.7</v>
      </c>
      <c r="G547">
        <v>74.8</v>
      </c>
      <c r="H547" t="s">
        <v>2085</v>
      </c>
      <c r="I547" t="s">
        <v>2088</v>
      </c>
      <c r="J547" s="2" t="s">
        <v>2088</v>
      </c>
      <c r="K547" s="2" t="s">
        <v>2430</v>
      </c>
      <c r="L547">
        <v>0</v>
      </c>
      <c r="M547">
        <v>0</v>
      </c>
      <c r="N547" t="s">
        <v>2981</v>
      </c>
      <c r="O547" t="s">
        <v>3158</v>
      </c>
      <c r="P547" t="s">
        <v>3570</v>
      </c>
      <c r="Q547" t="s">
        <v>4113</v>
      </c>
      <c r="S547" t="s">
        <v>5483</v>
      </c>
      <c r="T547" t="s">
        <v>6067</v>
      </c>
      <c r="U547" t="s">
        <v>6287</v>
      </c>
      <c r="V547" t="s">
        <v>6294</v>
      </c>
      <c r="Y547" t="s">
        <v>6319</v>
      </c>
      <c r="AA547" t="s">
        <v>6322</v>
      </c>
      <c r="AB547" t="s">
        <v>6550</v>
      </c>
      <c r="AC547">
        <v>58</v>
      </c>
      <c r="AD547" t="s">
        <v>6722</v>
      </c>
      <c r="AE547" s="2">
        <v>2158.36</v>
      </c>
      <c r="AF547" s="2">
        <v>2520.4</v>
      </c>
      <c r="AG547" s="2">
        <v>2681.31</v>
      </c>
      <c r="AI547">
        <v>2</v>
      </c>
      <c r="AJ547">
        <v>21</v>
      </c>
      <c r="AK547" t="s">
        <v>6727</v>
      </c>
      <c r="AL547" s="2">
        <v>10100</v>
      </c>
      <c r="AM547" s="2">
        <v>4703.99</v>
      </c>
      <c r="AN547" s="2">
        <v>-151400</v>
      </c>
      <c r="AO547" s="4" t="s">
        <v>7275</v>
      </c>
    </row>
    <row r="548" spans="1:41">
      <c r="A548" s="1" t="s">
        <v>546</v>
      </c>
      <c r="B548" t="s">
        <v>1527</v>
      </c>
      <c r="C548" t="s">
        <v>2003</v>
      </c>
      <c r="E548" s="2">
        <v>17.57</v>
      </c>
      <c r="F548" s="2">
        <v>28</v>
      </c>
      <c r="G548">
        <v>17.7</v>
      </c>
      <c r="H548" t="s">
        <v>2085</v>
      </c>
      <c r="I548" t="s">
        <v>2088</v>
      </c>
      <c r="J548" s="2" t="s">
        <v>2088</v>
      </c>
      <c r="K548" s="2" t="s">
        <v>2431</v>
      </c>
      <c r="L548">
        <v>0</v>
      </c>
      <c r="M548">
        <v>0</v>
      </c>
      <c r="N548" t="s">
        <v>2807</v>
      </c>
      <c r="O548" t="s">
        <v>3285</v>
      </c>
      <c r="P548" t="s">
        <v>3656</v>
      </c>
      <c r="Q548" t="s">
        <v>4114</v>
      </c>
      <c r="R548" t="s">
        <v>4645</v>
      </c>
      <c r="S548" t="s">
        <v>5484</v>
      </c>
      <c r="T548" t="s">
        <v>6181</v>
      </c>
      <c r="U548" t="s">
        <v>6287</v>
      </c>
      <c r="V548" t="s">
        <v>6294</v>
      </c>
      <c r="Y548" t="s">
        <v>6321</v>
      </c>
      <c r="AA548" t="s">
        <v>6322</v>
      </c>
      <c r="AB548" t="s">
        <v>6438</v>
      </c>
      <c r="AC548">
        <v>16</v>
      </c>
      <c r="AD548" t="s">
        <v>6722</v>
      </c>
      <c r="AE548" s="2">
        <v>98.34999999999999</v>
      </c>
      <c r="AF548" s="2">
        <v>110.02</v>
      </c>
      <c r="AG548" s="2">
        <v>115.21</v>
      </c>
      <c r="AI548">
        <v>2</v>
      </c>
      <c r="AJ548">
        <v>17</v>
      </c>
      <c r="AK548" t="s">
        <v>6725</v>
      </c>
      <c r="AL548" s="2">
        <v>-7557.92</v>
      </c>
      <c r="AM548" s="2">
        <v>-4570.19</v>
      </c>
      <c r="AN548" s="2">
        <v>-6949.86</v>
      </c>
      <c r="AO548" s="4" t="s">
        <v>7276</v>
      </c>
    </row>
    <row r="549" spans="1:41">
      <c r="A549" s="1" t="s">
        <v>547</v>
      </c>
      <c r="B549" t="s">
        <v>1528</v>
      </c>
      <c r="C549" t="s">
        <v>2021</v>
      </c>
      <c r="E549" s="2">
        <v>27.23</v>
      </c>
      <c r="F549" s="2">
        <v>42</v>
      </c>
      <c r="G549">
        <v>27.41</v>
      </c>
      <c r="H549" t="s">
        <v>2085</v>
      </c>
      <c r="I549" t="s">
        <v>2088</v>
      </c>
      <c r="J549" s="2" t="s">
        <v>2088</v>
      </c>
      <c r="K549" s="2" t="s">
        <v>2432</v>
      </c>
      <c r="L549">
        <v>0</v>
      </c>
      <c r="M549">
        <v>0</v>
      </c>
      <c r="N549" t="s">
        <v>2982</v>
      </c>
      <c r="O549" t="s">
        <v>3183</v>
      </c>
      <c r="P549" t="s">
        <v>3657</v>
      </c>
      <c r="Q549" t="s">
        <v>4115</v>
      </c>
      <c r="S549" t="s">
        <v>5485</v>
      </c>
      <c r="T549" t="s">
        <v>6063</v>
      </c>
      <c r="U549" t="s">
        <v>6287</v>
      </c>
      <c r="V549" t="s">
        <v>6294</v>
      </c>
      <c r="Y549" t="s">
        <v>6321</v>
      </c>
      <c r="AA549" t="s">
        <v>6322</v>
      </c>
      <c r="AB549" t="s">
        <v>6372</v>
      </c>
      <c r="AC549">
        <v>46</v>
      </c>
      <c r="AD549" t="s">
        <v>6722</v>
      </c>
      <c r="AE549" s="2">
        <v>106.16</v>
      </c>
      <c r="AF549" s="2">
        <v>128.34</v>
      </c>
      <c r="AG549" s="2">
        <v>138.2</v>
      </c>
      <c r="AI549">
        <v>2</v>
      </c>
      <c r="AJ549">
        <v>2</v>
      </c>
      <c r="AK549" t="s">
        <v>6725</v>
      </c>
      <c r="AL549" s="2">
        <v>-6467.84</v>
      </c>
      <c r="AM549" s="2">
        <v>-7053.41</v>
      </c>
      <c r="AN549" s="2">
        <v>-12000</v>
      </c>
      <c r="AO549" s="4" t="s">
        <v>7277</v>
      </c>
    </row>
    <row r="550" spans="1:41">
      <c r="A550" s="1" t="s">
        <v>548</v>
      </c>
      <c r="B550" t="s">
        <v>1529</v>
      </c>
      <c r="C550" t="s">
        <v>2026</v>
      </c>
      <c r="E550" s="2">
        <v>28.05</v>
      </c>
      <c r="F550" s="2">
        <v>32.6</v>
      </c>
      <c r="G550">
        <v>28.11</v>
      </c>
      <c r="H550" t="s">
        <v>2085</v>
      </c>
      <c r="I550" t="s">
        <v>2088</v>
      </c>
      <c r="J550" s="2" t="s">
        <v>2088</v>
      </c>
      <c r="K550" s="2" t="s">
        <v>2092</v>
      </c>
      <c r="L550">
        <v>0</v>
      </c>
      <c r="M550">
        <v>0</v>
      </c>
      <c r="N550" t="s">
        <v>2679</v>
      </c>
      <c r="O550" t="s">
        <v>2092</v>
      </c>
      <c r="P550" t="s">
        <v>2092</v>
      </c>
      <c r="Q550" t="s">
        <v>2092</v>
      </c>
      <c r="S550" t="s">
        <v>5486</v>
      </c>
      <c r="T550" t="s">
        <v>5913</v>
      </c>
      <c r="U550" t="s">
        <v>6291</v>
      </c>
      <c r="V550" t="s">
        <v>2092</v>
      </c>
      <c r="Y550" t="s">
        <v>6320</v>
      </c>
      <c r="AA550" t="s">
        <v>6322</v>
      </c>
      <c r="AB550" t="s">
        <v>2679</v>
      </c>
      <c r="AC550">
        <v>0</v>
      </c>
      <c r="AD550" t="s">
        <v>6721</v>
      </c>
      <c r="AJ550">
        <v>9</v>
      </c>
      <c r="AK550" t="s">
        <v>6725</v>
      </c>
      <c r="AL550" s="2">
        <v>-15000</v>
      </c>
      <c r="AM550" s="2">
        <v>-17700</v>
      </c>
      <c r="AN550" s="2">
        <v>-17100</v>
      </c>
      <c r="AO550" s="4" t="s">
        <v>7278</v>
      </c>
    </row>
    <row r="551" spans="1:41">
      <c r="A551" s="1" t="s">
        <v>549</v>
      </c>
      <c r="B551" t="s">
        <v>1530</v>
      </c>
      <c r="C551" t="s">
        <v>1984</v>
      </c>
      <c r="E551" s="2">
        <v>37.77</v>
      </c>
      <c r="F551" s="2">
        <v>44.8</v>
      </c>
      <c r="G551">
        <v>38.05</v>
      </c>
      <c r="H551" t="s">
        <v>2085</v>
      </c>
      <c r="I551" t="s">
        <v>2088</v>
      </c>
      <c r="J551" s="2" t="s">
        <v>2088</v>
      </c>
      <c r="K551" s="2" t="s">
        <v>2092</v>
      </c>
      <c r="L551">
        <v>0</v>
      </c>
      <c r="M551">
        <v>0</v>
      </c>
      <c r="N551" t="s">
        <v>2679</v>
      </c>
      <c r="O551" t="s">
        <v>2092</v>
      </c>
      <c r="P551" t="s">
        <v>2092</v>
      </c>
      <c r="Q551" t="s">
        <v>2092</v>
      </c>
      <c r="S551" t="s">
        <v>5487</v>
      </c>
      <c r="T551" t="s">
        <v>6025</v>
      </c>
      <c r="U551" t="s">
        <v>6287</v>
      </c>
      <c r="V551" t="s">
        <v>2092</v>
      </c>
      <c r="Y551" t="s">
        <v>6320</v>
      </c>
      <c r="AA551" t="s">
        <v>6322</v>
      </c>
      <c r="AB551" t="s">
        <v>2679</v>
      </c>
      <c r="AC551">
        <v>0</v>
      </c>
      <c r="AD551" t="s">
        <v>6721</v>
      </c>
      <c r="AJ551">
        <v>2</v>
      </c>
      <c r="AK551" t="s">
        <v>6725</v>
      </c>
      <c r="AL551" s="2">
        <v>-4776.25</v>
      </c>
      <c r="AM551" s="2">
        <v>-2420.36</v>
      </c>
      <c r="AN551" s="2">
        <v>-18300</v>
      </c>
      <c r="AO551" s="4" t="s">
        <v>7279</v>
      </c>
    </row>
    <row r="552" spans="1:41">
      <c r="A552" s="1" t="s">
        <v>550</v>
      </c>
      <c r="B552" t="s">
        <v>1531</v>
      </c>
      <c r="C552" t="s">
        <v>1976</v>
      </c>
      <c r="E552" s="2">
        <v>12.28</v>
      </c>
      <c r="F552" s="2">
        <v>18</v>
      </c>
      <c r="G552">
        <v>12.54</v>
      </c>
      <c r="H552" t="s">
        <v>2085</v>
      </c>
      <c r="I552" t="s">
        <v>2088</v>
      </c>
      <c r="J552" s="2" t="s">
        <v>2088</v>
      </c>
      <c r="K552" s="2" t="s">
        <v>2092</v>
      </c>
      <c r="L552">
        <v>0</v>
      </c>
      <c r="M552">
        <v>0</v>
      </c>
      <c r="N552" t="s">
        <v>2679</v>
      </c>
      <c r="O552" t="s">
        <v>2092</v>
      </c>
      <c r="P552" t="s">
        <v>2092</v>
      </c>
      <c r="Q552" t="s">
        <v>2092</v>
      </c>
      <c r="S552" t="s">
        <v>5488</v>
      </c>
      <c r="T552" t="s">
        <v>6053</v>
      </c>
      <c r="U552" t="s">
        <v>6287</v>
      </c>
      <c r="V552" t="s">
        <v>2092</v>
      </c>
      <c r="Y552" t="s">
        <v>6320</v>
      </c>
      <c r="AA552" t="s">
        <v>6322</v>
      </c>
      <c r="AB552" t="s">
        <v>2679</v>
      </c>
      <c r="AC552">
        <v>0</v>
      </c>
      <c r="AD552" t="s">
        <v>6721</v>
      </c>
      <c r="AJ552">
        <v>2</v>
      </c>
      <c r="AK552" t="s">
        <v>6725</v>
      </c>
      <c r="AL552" s="2">
        <v>-28700</v>
      </c>
      <c r="AM552" s="2">
        <v>-18500</v>
      </c>
      <c r="AN552" s="2">
        <v>-47000</v>
      </c>
      <c r="AO552" s="4" t="s">
        <v>7280</v>
      </c>
    </row>
    <row r="553" spans="1:41">
      <c r="A553" s="1" t="s">
        <v>551</v>
      </c>
      <c r="B553" t="s">
        <v>1532</v>
      </c>
      <c r="C553" t="s">
        <v>2018</v>
      </c>
      <c r="E553" s="2">
        <v>18.17</v>
      </c>
      <c r="F553" s="2">
        <v>31.6</v>
      </c>
      <c r="G553">
        <v>18.59</v>
      </c>
      <c r="H553" t="s">
        <v>2085</v>
      </c>
      <c r="I553" t="s">
        <v>2088</v>
      </c>
      <c r="J553" s="2" t="s">
        <v>2088</v>
      </c>
      <c r="K553" s="2" t="s">
        <v>2433</v>
      </c>
      <c r="L553">
        <v>0</v>
      </c>
      <c r="M553">
        <v>0</v>
      </c>
      <c r="N553" t="s">
        <v>2983</v>
      </c>
      <c r="O553" t="s">
        <v>3183</v>
      </c>
      <c r="P553" t="s">
        <v>3465</v>
      </c>
      <c r="Q553" t="s">
        <v>4116</v>
      </c>
      <c r="S553" t="s">
        <v>5489</v>
      </c>
      <c r="T553" t="s">
        <v>6182</v>
      </c>
      <c r="U553" t="s">
        <v>6287</v>
      </c>
      <c r="V553" t="s">
        <v>6293</v>
      </c>
      <c r="W553">
        <v>13</v>
      </c>
      <c r="X553">
        <v>190.54</v>
      </c>
      <c r="Y553" t="s">
        <v>6319</v>
      </c>
      <c r="AA553" t="s">
        <v>6322</v>
      </c>
      <c r="AB553" t="s">
        <v>6576</v>
      </c>
      <c r="AC553">
        <v>28</v>
      </c>
      <c r="AD553" t="s">
        <v>6721</v>
      </c>
      <c r="AE553" s="2">
        <v>182.57</v>
      </c>
      <c r="AF553" s="2">
        <v>223.94</v>
      </c>
      <c r="AG553" s="2">
        <v>242.33</v>
      </c>
      <c r="AI553">
        <v>2</v>
      </c>
      <c r="AJ553">
        <v>19</v>
      </c>
      <c r="AK553" t="s">
        <v>6725</v>
      </c>
      <c r="AL553" s="2">
        <v>-10400</v>
      </c>
      <c r="AM553" s="2">
        <v>-5909.28</v>
      </c>
      <c r="AN553" s="2">
        <v>-2981.1</v>
      </c>
      <c r="AO553" s="4" t="s">
        <v>7281</v>
      </c>
    </row>
    <row r="554" spans="1:41">
      <c r="A554" s="1" t="s">
        <v>552</v>
      </c>
      <c r="B554" t="s">
        <v>1533</v>
      </c>
      <c r="C554" t="s">
        <v>1994</v>
      </c>
      <c r="E554" s="2">
        <v>8.34</v>
      </c>
      <c r="F554" s="2">
        <v>10.4</v>
      </c>
      <c r="G554">
        <v>8.4</v>
      </c>
      <c r="H554" t="s">
        <v>2085</v>
      </c>
      <c r="I554" t="s">
        <v>2088</v>
      </c>
      <c r="J554" s="2" t="s">
        <v>2088</v>
      </c>
      <c r="K554" s="2" t="s">
        <v>2092</v>
      </c>
      <c r="L554">
        <v>0</v>
      </c>
      <c r="M554">
        <v>0</v>
      </c>
      <c r="N554" t="s">
        <v>2679</v>
      </c>
      <c r="O554" t="s">
        <v>2092</v>
      </c>
      <c r="P554" t="s">
        <v>2092</v>
      </c>
      <c r="Q554" t="s">
        <v>2092</v>
      </c>
      <c r="R554" t="s">
        <v>4646</v>
      </c>
      <c r="S554" t="s">
        <v>5490</v>
      </c>
      <c r="T554" t="s">
        <v>5957</v>
      </c>
      <c r="U554" t="s">
        <v>6287</v>
      </c>
      <c r="V554" t="s">
        <v>2092</v>
      </c>
      <c r="Y554" t="s">
        <v>6320</v>
      </c>
      <c r="AA554" t="s">
        <v>6322</v>
      </c>
      <c r="AB554" t="s">
        <v>2679</v>
      </c>
      <c r="AC554">
        <v>0</v>
      </c>
      <c r="AD554" t="s">
        <v>6721</v>
      </c>
      <c r="AJ554">
        <v>7</v>
      </c>
      <c r="AK554" t="s">
        <v>6725</v>
      </c>
      <c r="AL554" s="2">
        <v>-6363.87</v>
      </c>
      <c r="AM554" s="2">
        <v>-30200</v>
      </c>
      <c r="AN554" s="2">
        <v>-7450.07</v>
      </c>
      <c r="AO554" s="4" t="s">
        <v>7282</v>
      </c>
    </row>
    <row r="555" spans="1:41">
      <c r="A555" s="1" t="s">
        <v>553</v>
      </c>
      <c r="B555" t="s">
        <v>1534</v>
      </c>
      <c r="C555" t="s">
        <v>1975</v>
      </c>
      <c r="E555" s="2">
        <v>10.27</v>
      </c>
      <c r="F555" s="2">
        <v>12</v>
      </c>
      <c r="G555">
        <v>10.19</v>
      </c>
      <c r="H555" t="s">
        <v>2086</v>
      </c>
      <c r="I555" t="s">
        <v>2088</v>
      </c>
      <c r="J555" s="2" t="s">
        <v>2088</v>
      </c>
      <c r="K555" s="2" t="s">
        <v>2092</v>
      </c>
      <c r="L555">
        <v>0</v>
      </c>
      <c r="M555">
        <v>0</v>
      </c>
      <c r="N555" t="s">
        <v>2679</v>
      </c>
      <c r="O555" t="s">
        <v>2092</v>
      </c>
      <c r="P555" t="s">
        <v>2092</v>
      </c>
      <c r="Q555" t="s">
        <v>2092</v>
      </c>
      <c r="R555" t="s">
        <v>4647</v>
      </c>
      <c r="S555" t="s">
        <v>5491</v>
      </c>
      <c r="T555" t="s">
        <v>6036</v>
      </c>
      <c r="U555" t="s">
        <v>6287</v>
      </c>
      <c r="V555" t="s">
        <v>2092</v>
      </c>
      <c r="Y555" t="s">
        <v>6320</v>
      </c>
      <c r="AA555" t="s">
        <v>6322</v>
      </c>
      <c r="AB555" t="s">
        <v>2679</v>
      </c>
      <c r="AC555">
        <v>0</v>
      </c>
      <c r="AD555" t="s">
        <v>6721</v>
      </c>
      <c r="AJ555">
        <v>2</v>
      </c>
      <c r="AK555" t="s">
        <v>6726</v>
      </c>
      <c r="AL555" s="2">
        <v>266.8</v>
      </c>
      <c r="AM555" s="2">
        <v>1082.49</v>
      </c>
      <c r="AN555" s="2">
        <v>1840.29</v>
      </c>
      <c r="AO555" s="4" t="s">
        <v>7283</v>
      </c>
    </row>
    <row r="556" spans="1:41">
      <c r="A556" s="1" t="s">
        <v>554</v>
      </c>
      <c r="B556" t="s">
        <v>1535</v>
      </c>
      <c r="C556" t="s">
        <v>2029</v>
      </c>
      <c r="E556" s="2">
        <v>8.279999999999999</v>
      </c>
      <c r="F556" s="2">
        <v>10</v>
      </c>
      <c r="G556">
        <v>8.289999999999999</v>
      </c>
      <c r="H556" t="s">
        <v>2085</v>
      </c>
      <c r="I556" t="s">
        <v>2088</v>
      </c>
      <c r="J556" s="2" t="s">
        <v>2088</v>
      </c>
      <c r="K556" s="2" t="s">
        <v>2092</v>
      </c>
      <c r="L556">
        <v>0</v>
      </c>
      <c r="M556">
        <v>0</v>
      </c>
      <c r="N556" t="s">
        <v>2679</v>
      </c>
      <c r="O556" t="s">
        <v>2092</v>
      </c>
      <c r="P556" t="s">
        <v>2092</v>
      </c>
      <c r="Q556" t="s">
        <v>2092</v>
      </c>
      <c r="R556" t="s">
        <v>4648</v>
      </c>
      <c r="S556" t="s">
        <v>5492</v>
      </c>
      <c r="T556" t="s">
        <v>6043</v>
      </c>
      <c r="U556" t="s">
        <v>6287</v>
      </c>
      <c r="V556" t="s">
        <v>2092</v>
      </c>
      <c r="Y556" t="s">
        <v>6320</v>
      </c>
      <c r="AA556" t="s">
        <v>6322</v>
      </c>
      <c r="AB556" t="s">
        <v>2679</v>
      </c>
      <c r="AC556">
        <v>0</v>
      </c>
      <c r="AD556" t="s">
        <v>6721</v>
      </c>
      <c r="AJ556">
        <v>6</v>
      </c>
      <c r="AK556" t="s">
        <v>6725</v>
      </c>
      <c r="AL556" s="2">
        <v>-2493.6</v>
      </c>
      <c r="AM556" s="2">
        <v>-3518.95</v>
      </c>
      <c r="AN556" s="2">
        <v>-7044.91</v>
      </c>
      <c r="AO556" s="4" t="s">
        <v>7284</v>
      </c>
    </row>
    <row r="557" spans="1:41">
      <c r="A557" s="1" t="s">
        <v>555</v>
      </c>
      <c r="B557" t="s">
        <v>1536</v>
      </c>
      <c r="C557" t="s">
        <v>2014</v>
      </c>
      <c r="E557" s="2">
        <v>3.92</v>
      </c>
      <c r="F557" s="2">
        <v>4.8</v>
      </c>
      <c r="G557">
        <v>3.99</v>
      </c>
      <c r="H557" t="s">
        <v>2085</v>
      </c>
      <c r="I557" t="s">
        <v>2088</v>
      </c>
      <c r="J557" s="2" t="s">
        <v>2088</v>
      </c>
      <c r="K557" s="2" t="s">
        <v>2092</v>
      </c>
      <c r="L557">
        <v>0</v>
      </c>
      <c r="M557">
        <v>0</v>
      </c>
      <c r="N557" t="s">
        <v>2679</v>
      </c>
      <c r="O557" t="s">
        <v>2092</v>
      </c>
      <c r="P557" t="s">
        <v>2092</v>
      </c>
      <c r="Q557" t="s">
        <v>2092</v>
      </c>
      <c r="S557" t="s">
        <v>5493</v>
      </c>
      <c r="T557" t="s">
        <v>6025</v>
      </c>
      <c r="U557" t="s">
        <v>6287</v>
      </c>
      <c r="V557" t="s">
        <v>2092</v>
      </c>
      <c r="Y557" t="s">
        <v>6320</v>
      </c>
      <c r="AA557" t="s">
        <v>6322</v>
      </c>
      <c r="AB557" t="s">
        <v>2679</v>
      </c>
      <c r="AC557">
        <v>0</v>
      </c>
      <c r="AD557" t="s">
        <v>6721</v>
      </c>
      <c r="AJ557">
        <v>2</v>
      </c>
      <c r="AK557" t="s">
        <v>6725</v>
      </c>
      <c r="AL557" s="2">
        <v>-21900</v>
      </c>
      <c r="AM557" s="2">
        <v>-20800</v>
      </c>
      <c r="AN557" s="2">
        <v>-45500</v>
      </c>
      <c r="AO557" s="4" t="s">
        <v>7285</v>
      </c>
    </row>
    <row r="558" spans="1:41">
      <c r="A558" s="1" t="s">
        <v>556</v>
      </c>
      <c r="B558" t="s">
        <v>1537</v>
      </c>
      <c r="C558" t="s">
        <v>2014</v>
      </c>
      <c r="E558" s="2">
        <v>49.37</v>
      </c>
      <c r="F558" s="2">
        <v>50.8</v>
      </c>
      <c r="G558">
        <v>50.64</v>
      </c>
      <c r="H558" t="s">
        <v>2085</v>
      </c>
      <c r="I558" t="s">
        <v>2088</v>
      </c>
      <c r="J558" s="2" t="s">
        <v>2088</v>
      </c>
      <c r="K558" s="2" t="s">
        <v>2434</v>
      </c>
      <c r="L558">
        <v>0</v>
      </c>
      <c r="M558">
        <v>0</v>
      </c>
      <c r="N558" t="s">
        <v>2984</v>
      </c>
      <c r="O558" t="s">
        <v>3158</v>
      </c>
      <c r="P558" t="s">
        <v>3658</v>
      </c>
      <c r="Q558" t="s">
        <v>4117</v>
      </c>
      <c r="S558" t="s">
        <v>5494</v>
      </c>
      <c r="T558" t="s">
        <v>6183</v>
      </c>
      <c r="U558" t="s">
        <v>6287</v>
      </c>
      <c r="V558" t="s">
        <v>6293</v>
      </c>
      <c r="W558">
        <v>12</v>
      </c>
      <c r="X558">
        <v>64.69</v>
      </c>
      <c r="Y558" t="s">
        <v>6321</v>
      </c>
      <c r="AA558" t="s">
        <v>6325</v>
      </c>
      <c r="AB558" t="s">
        <v>6577</v>
      </c>
      <c r="AC558">
        <v>71</v>
      </c>
      <c r="AD558" t="s">
        <v>6721</v>
      </c>
      <c r="AE558" s="2">
        <v>63.22</v>
      </c>
      <c r="AF558" s="2">
        <v>79.77</v>
      </c>
      <c r="AG558" s="2">
        <v>87.13</v>
      </c>
      <c r="AI558">
        <v>2</v>
      </c>
      <c r="AJ558">
        <v>2</v>
      </c>
      <c r="AK558" t="s">
        <v>6725</v>
      </c>
      <c r="AL558" s="2">
        <v>-179500</v>
      </c>
      <c r="AM558" s="2">
        <v>-130000</v>
      </c>
      <c r="AN558" s="2">
        <v>-225500</v>
      </c>
      <c r="AO558" s="4" t="s">
        <v>7286</v>
      </c>
    </row>
    <row r="559" spans="1:41">
      <c r="A559" s="1" t="s">
        <v>557</v>
      </c>
      <c r="B559" t="s">
        <v>1538</v>
      </c>
      <c r="C559" t="s">
        <v>2021</v>
      </c>
      <c r="E559" s="2">
        <v>10.91</v>
      </c>
      <c r="F559" s="2">
        <v>16</v>
      </c>
      <c r="G559">
        <v>11.03</v>
      </c>
      <c r="H559" t="s">
        <v>2085</v>
      </c>
      <c r="I559" t="s">
        <v>2088</v>
      </c>
      <c r="J559" s="2" t="s">
        <v>2088</v>
      </c>
      <c r="K559" s="2" t="s">
        <v>2435</v>
      </c>
      <c r="L559">
        <v>0</v>
      </c>
      <c r="M559">
        <v>0</v>
      </c>
      <c r="N559" t="s">
        <v>2985</v>
      </c>
      <c r="O559" t="s">
        <v>3183</v>
      </c>
      <c r="P559" t="s">
        <v>3543</v>
      </c>
      <c r="Q559" t="s">
        <v>4037</v>
      </c>
      <c r="S559" t="s">
        <v>5495</v>
      </c>
      <c r="T559" t="s">
        <v>5999</v>
      </c>
      <c r="U559" t="s">
        <v>6287</v>
      </c>
      <c r="V559" t="s">
        <v>6294</v>
      </c>
      <c r="Y559" t="s">
        <v>6321</v>
      </c>
      <c r="AA559" t="s">
        <v>6322</v>
      </c>
      <c r="AB559" t="s">
        <v>6372</v>
      </c>
      <c r="AC559">
        <v>47</v>
      </c>
      <c r="AD559" t="s">
        <v>6722</v>
      </c>
      <c r="AE559" s="2">
        <v>32.55</v>
      </c>
      <c r="AF559" s="2">
        <v>36.64</v>
      </c>
      <c r="AG559" s="2">
        <v>38.46</v>
      </c>
      <c r="AI559">
        <v>2.01</v>
      </c>
      <c r="AJ559">
        <v>5</v>
      </c>
      <c r="AK559" t="s">
        <v>6725</v>
      </c>
      <c r="AL559" s="2">
        <v>-18500</v>
      </c>
      <c r="AM559" s="2">
        <v>-21500</v>
      </c>
      <c r="AN559" s="2">
        <v>-47300.00000000001</v>
      </c>
      <c r="AO559" s="4" t="s">
        <v>7287</v>
      </c>
    </row>
    <row r="560" spans="1:41">
      <c r="A560" s="1" t="s">
        <v>558</v>
      </c>
      <c r="B560" t="s">
        <v>1539</v>
      </c>
      <c r="C560" t="s">
        <v>1975</v>
      </c>
      <c r="E560" s="2">
        <v>12</v>
      </c>
      <c r="F560" s="2">
        <v>15.7</v>
      </c>
      <c r="G560">
        <v>12.02</v>
      </c>
      <c r="H560" t="s">
        <v>2085</v>
      </c>
      <c r="I560" t="s">
        <v>2088</v>
      </c>
      <c r="J560" s="2" t="s">
        <v>2088</v>
      </c>
      <c r="K560" s="2" t="s">
        <v>2436</v>
      </c>
      <c r="L560">
        <v>0</v>
      </c>
      <c r="M560">
        <v>0</v>
      </c>
      <c r="N560" t="s">
        <v>2986</v>
      </c>
      <c r="O560" t="s">
        <v>3174</v>
      </c>
      <c r="P560" t="s">
        <v>3659</v>
      </c>
      <c r="Q560" t="s">
        <v>4118</v>
      </c>
      <c r="R560" t="s">
        <v>4649</v>
      </c>
      <c r="S560" t="s">
        <v>5496</v>
      </c>
      <c r="T560" t="s">
        <v>6006</v>
      </c>
      <c r="U560" t="s">
        <v>6287</v>
      </c>
      <c r="V560" t="s">
        <v>6294</v>
      </c>
      <c r="Y560" t="s">
        <v>6319</v>
      </c>
      <c r="AA560" t="s">
        <v>6322</v>
      </c>
      <c r="AB560" t="s">
        <v>6360</v>
      </c>
      <c r="AC560">
        <v>18</v>
      </c>
      <c r="AD560" t="s">
        <v>6722</v>
      </c>
      <c r="AE560" s="2">
        <v>25.92</v>
      </c>
      <c r="AF560" s="2">
        <v>27.46</v>
      </c>
      <c r="AG560" s="2">
        <v>28.14</v>
      </c>
      <c r="AI560">
        <v>2.02</v>
      </c>
      <c r="AJ560">
        <v>3</v>
      </c>
      <c r="AK560" t="s">
        <v>6726</v>
      </c>
      <c r="AL560" s="2">
        <v>1661.62</v>
      </c>
      <c r="AM560" s="2">
        <v>-15500</v>
      </c>
      <c r="AN560" s="2">
        <v>-8937.190000000001</v>
      </c>
      <c r="AO560" s="4" t="s">
        <v>7288</v>
      </c>
    </row>
    <row r="561" spans="1:41">
      <c r="A561" s="1" t="s">
        <v>559</v>
      </c>
      <c r="B561" t="s">
        <v>1540</v>
      </c>
      <c r="C561" t="s">
        <v>2020</v>
      </c>
      <c r="E561" s="2">
        <v>66.34</v>
      </c>
      <c r="F561" s="2">
        <v>62.4</v>
      </c>
      <c r="G561">
        <v>69.03</v>
      </c>
      <c r="H561" t="s">
        <v>2085</v>
      </c>
      <c r="I561" t="s">
        <v>2089</v>
      </c>
      <c r="J561" s="2" t="s">
        <v>2088</v>
      </c>
      <c r="K561" s="2" t="s">
        <v>2437</v>
      </c>
      <c r="L561">
        <v>0</v>
      </c>
      <c r="M561">
        <v>0</v>
      </c>
      <c r="N561" t="s">
        <v>2987</v>
      </c>
      <c r="O561" t="s">
        <v>3239</v>
      </c>
      <c r="P561" t="s">
        <v>3660</v>
      </c>
      <c r="Q561" t="s">
        <v>4119</v>
      </c>
      <c r="S561" t="s">
        <v>5497</v>
      </c>
      <c r="T561" t="s">
        <v>5918</v>
      </c>
      <c r="U561" t="s">
        <v>6287</v>
      </c>
      <c r="V561" t="s">
        <v>6294</v>
      </c>
      <c r="Y561" t="s">
        <v>6321</v>
      </c>
      <c r="AA561" t="s">
        <v>6323</v>
      </c>
      <c r="AB561" t="s">
        <v>6578</v>
      </c>
      <c r="AC561">
        <v>71</v>
      </c>
      <c r="AD561" t="s">
        <v>6724</v>
      </c>
      <c r="AE561" s="2">
        <v>211.51</v>
      </c>
      <c r="AF561" s="2">
        <v>282.28</v>
      </c>
      <c r="AG561" s="2">
        <v>313.73</v>
      </c>
      <c r="AI561">
        <v>2</v>
      </c>
      <c r="AJ561">
        <v>6</v>
      </c>
      <c r="AK561" t="s">
        <v>6725</v>
      </c>
      <c r="AL561" s="2">
        <v>-88699.99999999999</v>
      </c>
      <c r="AM561" s="2">
        <v>-313100</v>
      </c>
      <c r="AN561" s="2">
        <v>-427000</v>
      </c>
      <c r="AO561" s="4" t="s">
        <v>7289</v>
      </c>
    </row>
    <row r="562" spans="1:41">
      <c r="A562" s="1" t="s">
        <v>560</v>
      </c>
      <c r="B562" t="s">
        <v>1541</v>
      </c>
      <c r="C562" t="s">
        <v>2062</v>
      </c>
      <c r="E562" s="2">
        <v>15.84</v>
      </c>
      <c r="F562" s="2">
        <v>19.6</v>
      </c>
      <c r="G562">
        <v>16.01</v>
      </c>
      <c r="H562" t="s">
        <v>2085</v>
      </c>
      <c r="I562" t="s">
        <v>2088</v>
      </c>
      <c r="J562" s="2" t="s">
        <v>2088</v>
      </c>
      <c r="K562" s="2" t="s">
        <v>2092</v>
      </c>
      <c r="L562">
        <v>0</v>
      </c>
      <c r="M562">
        <v>0</v>
      </c>
      <c r="N562" t="s">
        <v>2679</v>
      </c>
      <c r="O562" t="s">
        <v>2092</v>
      </c>
      <c r="P562" t="s">
        <v>2092</v>
      </c>
      <c r="Q562" t="s">
        <v>2092</v>
      </c>
      <c r="S562" t="s">
        <v>5498</v>
      </c>
      <c r="T562" t="s">
        <v>6184</v>
      </c>
      <c r="U562" t="s">
        <v>6287</v>
      </c>
      <c r="V562" t="s">
        <v>2092</v>
      </c>
      <c r="Y562" t="s">
        <v>6320</v>
      </c>
      <c r="AA562" t="s">
        <v>6322</v>
      </c>
      <c r="AB562" t="s">
        <v>2679</v>
      </c>
      <c r="AC562">
        <v>0</v>
      </c>
      <c r="AD562" t="s">
        <v>6721</v>
      </c>
      <c r="AJ562">
        <v>6</v>
      </c>
      <c r="AK562" t="s">
        <v>6725</v>
      </c>
      <c r="AL562" s="2">
        <v>-20200</v>
      </c>
      <c r="AM562" s="2">
        <v>-21600</v>
      </c>
      <c r="AN562" s="2">
        <v>-52200</v>
      </c>
      <c r="AO562" s="4" t="s">
        <v>7290</v>
      </c>
    </row>
    <row r="563" spans="1:41">
      <c r="A563" s="1" t="s">
        <v>561</v>
      </c>
      <c r="B563" t="s">
        <v>1542</v>
      </c>
      <c r="C563" t="s">
        <v>1976</v>
      </c>
      <c r="E563" s="2">
        <v>21.5</v>
      </c>
      <c r="F563" s="2">
        <v>30.8</v>
      </c>
      <c r="G563">
        <v>21.98</v>
      </c>
      <c r="H563" t="s">
        <v>2085</v>
      </c>
      <c r="I563" t="s">
        <v>2088</v>
      </c>
      <c r="J563" s="2" t="s">
        <v>2088</v>
      </c>
      <c r="K563" s="2" t="s">
        <v>2092</v>
      </c>
      <c r="L563">
        <v>0</v>
      </c>
      <c r="M563">
        <v>0</v>
      </c>
      <c r="N563" t="s">
        <v>2679</v>
      </c>
      <c r="O563" t="s">
        <v>2092</v>
      </c>
      <c r="P563" t="s">
        <v>2092</v>
      </c>
      <c r="Q563" t="s">
        <v>2092</v>
      </c>
      <c r="S563" t="s">
        <v>5499</v>
      </c>
      <c r="T563" t="s">
        <v>6185</v>
      </c>
      <c r="U563" t="s">
        <v>6287</v>
      </c>
      <c r="V563" t="s">
        <v>2092</v>
      </c>
      <c r="Y563" t="s">
        <v>6320</v>
      </c>
      <c r="AA563" t="s">
        <v>6322</v>
      </c>
      <c r="AB563" t="s">
        <v>2679</v>
      </c>
      <c r="AC563">
        <v>0</v>
      </c>
      <c r="AD563" t="s">
        <v>6721</v>
      </c>
      <c r="AJ563">
        <v>3</v>
      </c>
      <c r="AK563" t="s">
        <v>6725</v>
      </c>
      <c r="AL563" s="2">
        <v>-5111.76</v>
      </c>
      <c r="AM563" s="2">
        <v>3241.56</v>
      </c>
      <c r="AN563" s="2">
        <v>2343.59</v>
      </c>
      <c r="AO563" s="4" t="s">
        <v>7291</v>
      </c>
    </row>
    <row r="564" spans="1:41">
      <c r="A564" s="1" t="s">
        <v>562</v>
      </c>
      <c r="B564" t="s">
        <v>1543</v>
      </c>
      <c r="C564" t="s">
        <v>2021</v>
      </c>
      <c r="E564" s="2">
        <v>33.85</v>
      </c>
      <c r="F564" s="2">
        <v>44</v>
      </c>
      <c r="G564">
        <v>34.15</v>
      </c>
      <c r="H564" t="s">
        <v>2085</v>
      </c>
      <c r="I564" t="s">
        <v>2088</v>
      </c>
      <c r="J564" s="2" t="s">
        <v>2088</v>
      </c>
      <c r="K564" s="2" t="s">
        <v>2438</v>
      </c>
      <c r="L564">
        <v>0</v>
      </c>
      <c r="M564">
        <v>0</v>
      </c>
      <c r="N564" t="s">
        <v>2988</v>
      </c>
      <c r="O564" t="s">
        <v>3156</v>
      </c>
      <c r="P564" t="s">
        <v>3661</v>
      </c>
      <c r="Q564" t="s">
        <v>4120</v>
      </c>
      <c r="S564" t="s">
        <v>5500</v>
      </c>
      <c r="T564" t="s">
        <v>6186</v>
      </c>
      <c r="U564" t="s">
        <v>6287</v>
      </c>
      <c r="V564" t="s">
        <v>6294</v>
      </c>
      <c r="Y564" t="s">
        <v>6321</v>
      </c>
      <c r="AA564" t="s">
        <v>6322</v>
      </c>
      <c r="AB564" t="s">
        <v>6394</v>
      </c>
      <c r="AC564">
        <v>48</v>
      </c>
      <c r="AD564" t="s">
        <v>6722</v>
      </c>
      <c r="AE564" s="2">
        <v>66.86</v>
      </c>
      <c r="AF564" s="2">
        <v>85.97</v>
      </c>
      <c r="AG564" s="2">
        <v>94.47</v>
      </c>
      <c r="AI564">
        <v>2</v>
      </c>
      <c r="AJ564">
        <v>5</v>
      </c>
      <c r="AK564" t="s">
        <v>6725</v>
      </c>
      <c r="AL564" s="2">
        <v>-15100</v>
      </c>
      <c r="AM564" s="2">
        <v>-35800</v>
      </c>
      <c r="AN564" s="2">
        <v>-55000</v>
      </c>
      <c r="AO564" s="4" t="s">
        <v>7292</v>
      </c>
    </row>
    <row r="565" spans="1:41">
      <c r="A565" s="1" t="s">
        <v>563</v>
      </c>
      <c r="B565" t="s">
        <v>1544</v>
      </c>
      <c r="C565" t="s">
        <v>1994</v>
      </c>
      <c r="E565" s="2">
        <v>5.04</v>
      </c>
      <c r="F565" s="2">
        <v>6.2</v>
      </c>
      <c r="G565">
        <v>5.09</v>
      </c>
      <c r="H565" t="s">
        <v>2085</v>
      </c>
      <c r="I565" t="s">
        <v>2088</v>
      </c>
      <c r="J565" s="2" t="s">
        <v>2088</v>
      </c>
      <c r="K565" s="2" t="s">
        <v>2092</v>
      </c>
      <c r="L565">
        <v>0</v>
      </c>
      <c r="M565">
        <v>0</v>
      </c>
      <c r="N565" t="s">
        <v>2679</v>
      </c>
      <c r="O565" t="s">
        <v>2092</v>
      </c>
      <c r="P565" t="s">
        <v>2092</v>
      </c>
      <c r="Q565" t="s">
        <v>2092</v>
      </c>
      <c r="R565" t="s">
        <v>4650</v>
      </c>
      <c r="S565" t="s">
        <v>5501</v>
      </c>
      <c r="T565" t="s">
        <v>6122</v>
      </c>
      <c r="U565" t="s">
        <v>6287</v>
      </c>
      <c r="V565" t="s">
        <v>2092</v>
      </c>
      <c r="Y565" t="s">
        <v>6320</v>
      </c>
      <c r="AA565" t="s">
        <v>6322</v>
      </c>
      <c r="AB565" t="s">
        <v>2679</v>
      </c>
      <c r="AC565">
        <v>0</v>
      </c>
      <c r="AD565" t="s">
        <v>6721</v>
      </c>
      <c r="AJ565">
        <v>2</v>
      </c>
      <c r="AK565" t="s">
        <v>6725</v>
      </c>
      <c r="AL565" s="2">
        <v>-10600</v>
      </c>
      <c r="AM565" s="2">
        <v>-22300</v>
      </c>
      <c r="AN565" s="2">
        <v>-3764.32</v>
      </c>
      <c r="AO565" s="4" t="s">
        <v>7293</v>
      </c>
    </row>
    <row r="566" spans="1:41">
      <c r="A566" s="1" t="s">
        <v>564</v>
      </c>
      <c r="B566" t="s">
        <v>1545</v>
      </c>
      <c r="C566" t="s">
        <v>1988</v>
      </c>
      <c r="E566" s="2">
        <v>5.62</v>
      </c>
      <c r="F566" s="2">
        <v>6.8</v>
      </c>
      <c r="G566">
        <v>5.66</v>
      </c>
      <c r="H566" t="s">
        <v>2085</v>
      </c>
      <c r="I566" t="s">
        <v>2088</v>
      </c>
      <c r="J566" s="2" t="s">
        <v>2088</v>
      </c>
      <c r="K566" s="2" t="s">
        <v>2092</v>
      </c>
      <c r="L566">
        <v>0</v>
      </c>
      <c r="M566">
        <v>0</v>
      </c>
      <c r="N566" t="s">
        <v>2679</v>
      </c>
      <c r="O566" t="s">
        <v>2092</v>
      </c>
      <c r="P566" t="s">
        <v>2092</v>
      </c>
      <c r="Q566" t="s">
        <v>2092</v>
      </c>
      <c r="S566" t="s">
        <v>5502</v>
      </c>
      <c r="T566" t="s">
        <v>6122</v>
      </c>
      <c r="U566" t="s">
        <v>6287</v>
      </c>
      <c r="V566" t="s">
        <v>2092</v>
      </c>
      <c r="Y566" t="s">
        <v>6320</v>
      </c>
      <c r="AA566" t="s">
        <v>6322</v>
      </c>
      <c r="AB566" t="s">
        <v>2679</v>
      </c>
      <c r="AC566">
        <v>0</v>
      </c>
      <c r="AD566" t="s">
        <v>6721</v>
      </c>
      <c r="AJ566">
        <v>21</v>
      </c>
      <c r="AK566" t="s">
        <v>6725</v>
      </c>
      <c r="AL566" s="2">
        <v>-12500</v>
      </c>
      <c r="AM566" s="2">
        <v>-3448.79</v>
      </c>
      <c r="AN566" s="2">
        <v>-357.65</v>
      </c>
      <c r="AO566" s="4" t="s">
        <v>7294</v>
      </c>
    </row>
    <row r="567" spans="1:41">
      <c r="A567" s="1" t="s">
        <v>565</v>
      </c>
      <c r="B567" t="s">
        <v>1546</v>
      </c>
      <c r="C567" t="s">
        <v>1964</v>
      </c>
      <c r="E567" s="2">
        <v>23.17</v>
      </c>
      <c r="F567" s="2">
        <v>31.2</v>
      </c>
      <c r="G567">
        <v>23.47</v>
      </c>
      <c r="H567" t="s">
        <v>2085</v>
      </c>
      <c r="I567" t="s">
        <v>2088</v>
      </c>
      <c r="J567" s="2" t="s">
        <v>2088</v>
      </c>
      <c r="K567" s="2" t="s">
        <v>2439</v>
      </c>
      <c r="L567">
        <v>0</v>
      </c>
      <c r="M567">
        <v>0</v>
      </c>
      <c r="N567" t="s">
        <v>2989</v>
      </c>
      <c r="O567" t="s">
        <v>3286</v>
      </c>
      <c r="P567" t="s">
        <v>3657</v>
      </c>
      <c r="Q567" t="s">
        <v>4121</v>
      </c>
      <c r="S567" t="s">
        <v>5503</v>
      </c>
      <c r="T567" t="s">
        <v>6024</v>
      </c>
      <c r="U567" t="s">
        <v>6287</v>
      </c>
      <c r="V567" t="s">
        <v>6294</v>
      </c>
      <c r="Y567" t="s">
        <v>6321</v>
      </c>
      <c r="AA567" t="s">
        <v>6322</v>
      </c>
      <c r="AB567" t="s">
        <v>6579</v>
      </c>
      <c r="AC567">
        <v>44</v>
      </c>
      <c r="AD567" t="s">
        <v>6722</v>
      </c>
      <c r="AE567" s="2">
        <v>1023.72</v>
      </c>
      <c r="AF567" s="2">
        <v>1141.86</v>
      </c>
      <c r="AG567" s="2">
        <v>1194.37</v>
      </c>
      <c r="AI567">
        <v>2</v>
      </c>
      <c r="AJ567">
        <v>9</v>
      </c>
      <c r="AK567" t="s">
        <v>6725</v>
      </c>
      <c r="AL567" s="2">
        <v>-61100</v>
      </c>
      <c r="AM567" s="2">
        <v>-104900</v>
      </c>
      <c r="AN567" s="2">
        <v>-427400</v>
      </c>
      <c r="AO567" s="4" t="s">
        <v>7295</v>
      </c>
    </row>
    <row r="568" spans="1:41">
      <c r="A568" s="1" t="s">
        <v>566</v>
      </c>
      <c r="B568" t="s">
        <v>1547</v>
      </c>
      <c r="C568" t="s">
        <v>2042</v>
      </c>
      <c r="E568" s="2">
        <v>10.58</v>
      </c>
      <c r="F568" s="2">
        <v>16</v>
      </c>
      <c r="G568">
        <v>10.72</v>
      </c>
      <c r="H568" t="s">
        <v>2085</v>
      </c>
      <c r="I568" t="s">
        <v>2088</v>
      </c>
      <c r="J568" s="2" t="s">
        <v>2088</v>
      </c>
      <c r="K568" s="2" t="s">
        <v>2092</v>
      </c>
      <c r="L568">
        <v>0</v>
      </c>
      <c r="M568">
        <v>0</v>
      </c>
      <c r="N568" t="s">
        <v>2679</v>
      </c>
      <c r="O568" t="s">
        <v>2092</v>
      </c>
      <c r="P568" t="s">
        <v>2092</v>
      </c>
      <c r="Q568" t="s">
        <v>2092</v>
      </c>
      <c r="S568" t="s">
        <v>5504</v>
      </c>
      <c r="T568" t="s">
        <v>6187</v>
      </c>
      <c r="U568" t="s">
        <v>6287</v>
      </c>
      <c r="V568" t="s">
        <v>2092</v>
      </c>
      <c r="Y568" t="s">
        <v>6320</v>
      </c>
      <c r="AA568" t="s">
        <v>6322</v>
      </c>
      <c r="AB568" t="s">
        <v>2679</v>
      </c>
      <c r="AC568">
        <v>0</v>
      </c>
      <c r="AD568" t="s">
        <v>6721</v>
      </c>
      <c r="AJ568">
        <v>19</v>
      </c>
      <c r="AK568" t="s">
        <v>6725</v>
      </c>
      <c r="AL568" s="2">
        <v>-21500</v>
      </c>
      <c r="AM568" s="2">
        <v>-19400</v>
      </c>
      <c r="AN568" s="2">
        <v>-157000</v>
      </c>
      <c r="AO568" s="4" t="s">
        <v>7296</v>
      </c>
    </row>
    <row r="569" spans="1:41">
      <c r="A569" s="1" t="s">
        <v>567</v>
      </c>
      <c r="B569" t="s">
        <v>1548</v>
      </c>
      <c r="C569" t="s">
        <v>2065</v>
      </c>
      <c r="E569" s="2">
        <v>10.44</v>
      </c>
      <c r="F569" s="2">
        <v>14.8</v>
      </c>
      <c r="G569">
        <v>10.58</v>
      </c>
      <c r="H569" t="s">
        <v>2085</v>
      </c>
      <c r="I569" t="s">
        <v>2088</v>
      </c>
      <c r="J569" s="2" t="s">
        <v>2088</v>
      </c>
      <c r="K569" s="2" t="s">
        <v>2440</v>
      </c>
      <c r="L569">
        <v>0</v>
      </c>
      <c r="M569">
        <v>0</v>
      </c>
      <c r="N569" t="s">
        <v>2990</v>
      </c>
      <c r="O569" t="s">
        <v>3154</v>
      </c>
      <c r="P569" t="s">
        <v>3662</v>
      </c>
      <c r="Q569" t="s">
        <v>4122</v>
      </c>
      <c r="S569" t="s">
        <v>5505</v>
      </c>
      <c r="T569" t="s">
        <v>6057</v>
      </c>
      <c r="U569" t="s">
        <v>6287</v>
      </c>
      <c r="V569" t="s">
        <v>6294</v>
      </c>
      <c r="Y569" t="s">
        <v>6321</v>
      </c>
      <c r="AA569" t="s">
        <v>6322</v>
      </c>
      <c r="AB569" t="s">
        <v>6394</v>
      </c>
      <c r="AC569">
        <v>45</v>
      </c>
      <c r="AD569" t="s">
        <v>6722</v>
      </c>
      <c r="AE569" s="2">
        <v>29.84</v>
      </c>
      <c r="AF569" s="2">
        <v>38.15</v>
      </c>
      <c r="AG569" s="2">
        <v>41.85</v>
      </c>
      <c r="AI569">
        <v>2</v>
      </c>
      <c r="AJ569">
        <v>2</v>
      </c>
      <c r="AK569" t="s">
        <v>6725</v>
      </c>
      <c r="AL569" s="2">
        <v>-6504.88</v>
      </c>
      <c r="AM569" s="2">
        <v>-8970.18</v>
      </c>
      <c r="AN569" s="2">
        <v>-65400</v>
      </c>
      <c r="AO569" s="4" t="s">
        <v>7297</v>
      </c>
    </row>
    <row r="570" spans="1:41">
      <c r="A570" s="1" t="s">
        <v>568</v>
      </c>
      <c r="B570" t="s">
        <v>1549</v>
      </c>
      <c r="C570" t="s">
        <v>2008</v>
      </c>
      <c r="E570" s="2">
        <v>29.31</v>
      </c>
      <c r="F570" s="2">
        <v>51.2</v>
      </c>
      <c r="G570">
        <v>30.12</v>
      </c>
      <c r="H570" t="s">
        <v>2085</v>
      </c>
      <c r="I570" t="s">
        <v>2088</v>
      </c>
      <c r="J570" s="2" t="s">
        <v>2088</v>
      </c>
      <c r="K570" s="2" t="s">
        <v>2441</v>
      </c>
      <c r="L570">
        <v>0</v>
      </c>
      <c r="M570">
        <v>0</v>
      </c>
      <c r="N570" t="s">
        <v>2991</v>
      </c>
      <c r="O570" t="s">
        <v>3287</v>
      </c>
      <c r="P570" t="s">
        <v>3663</v>
      </c>
      <c r="Q570" t="s">
        <v>4123</v>
      </c>
      <c r="S570" t="s">
        <v>5506</v>
      </c>
      <c r="T570" t="s">
        <v>6188</v>
      </c>
      <c r="U570" t="s">
        <v>6287</v>
      </c>
      <c r="V570" t="s">
        <v>6294</v>
      </c>
      <c r="Y570" t="s">
        <v>6321</v>
      </c>
      <c r="AA570" t="s">
        <v>6322</v>
      </c>
      <c r="AB570" t="s">
        <v>6442</v>
      </c>
      <c r="AC570">
        <v>42</v>
      </c>
      <c r="AD570" t="s">
        <v>6722</v>
      </c>
      <c r="AE570" s="2">
        <v>129.68</v>
      </c>
      <c r="AF570" s="2">
        <v>168.39</v>
      </c>
      <c r="AG570" s="2">
        <v>185.6</v>
      </c>
      <c r="AI570">
        <v>2</v>
      </c>
      <c r="AJ570">
        <v>12</v>
      </c>
      <c r="AK570" t="s">
        <v>6725</v>
      </c>
      <c r="AL570" s="2">
        <v>-27300</v>
      </c>
      <c r="AM570" s="2">
        <v>-35700</v>
      </c>
      <c r="AN570" s="2">
        <v>-57400</v>
      </c>
      <c r="AO570" s="4" t="s">
        <v>7298</v>
      </c>
    </row>
    <row r="571" spans="1:41">
      <c r="A571" s="1" t="s">
        <v>569</v>
      </c>
      <c r="B571" t="s">
        <v>1550</v>
      </c>
      <c r="C571" t="s">
        <v>2043</v>
      </c>
      <c r="E571" s="2">
        <v>8.06</v>
      </c>
      <c r="F571" s="2">
        <v>9.9</v>
      </c>
      <c r="G571">
        <v>8.07</v>
      </c>
      <c r="H571" t="s">
        <v>2085</v>
      </c>
      <c r="I571" t="s">
        <v>2088</v>
      </c>
      <c r="J571" s="2" t="s">
        <v>2089</v>
      </c>
      <c r="K571" s="2" t="s">
        <v>2442</v>
      </c>
      <c r="L571">
        <v>0</v>
      </c>
      <c r="M571">
        <v>0</v>
      </c>
      <c r="N571" t="s">
        <v>2992</v>
      </c>
      <c r="O571" t="s">
        <v>3288</v>
      </c>
      <c r="P571" t="s">
        <v>3450</v>
      </c>
      <c r="Q571" t="s">
        <v>4124</v>
      </c>
      <c r="R571" t="s">
        <v>4651</v>
      </c>
      <c r="S571" t="s">
        <v>5507</v>
      </c>
      <c r="T571" t="s">
        <v>6189</v>
      </c>
      <c r="U571" t="s">
        <v>6287</v>
      </c>
      <c r="V571" t="s">
        <v>6294</v>
      </c>
      <c r="Y571" t="s">
        <v>6321</v>
      </c>
      <c r="AA571" t="s">
        <v>6322</v>
      </c>
      <c r="AB571" t="s">
        <v>6519</v>
      </c>
      <c r="AC571">
        <v>40</v>
      </c>
      <c r="AD571" t="s">
        <v>6722</v>
      </c>
      <c r="AE571" s="2">
        <v>24.96</v>
      </c>
      <c r="AF571" s="2">
        <v>28.92</v>
      </c>
      <c r="AG571" s="2">
        <v>30.67</v>
      </c>
      <c r="AI571">
        <v>2</v>
      </c>
      <c r="AJ571">
        <v>4</v>
      </c>
      <c r="AK571" t="s">
        <v>6725</v>
      </c>
      <c r="AL571" s="2">
        <v>-135.06</v>
      </c>
      <c r="AM571" s="2">
        <v>-1887.02</v>
      </c>
      <c r="AN571" s="2">
        <v>-5456.8</v>
      </c>
      <c r="AO571" s="4" t="s">
        <v>7299</v>
      </c>
    </row>
    <row r="572" spans="1:41">
      <c r="A572" s="1" t="s">
        <v>570</v>
      </c>
      <c r="B572" t="s">
        <v>1551</v>
      </c>
      <c r="C572" t="s">
        <v>1984</v>
      </c>
      <c r="E572" s="2">
        <v>8.27</v>
      </c>
      <c r="F572" s="2">
        <v>14.2</v>
      </c>
      <c r="G572">
        <v>8.24</v>
      </c>
      <c r="H572" t="s">
        <v>2086</v>
      </c>
      <c r="I572" t="s">
        <v>2088</v>
      </c>
      <c r="J572" s="2" t="s">
        <v>2088</v>
      </c>
      <c r="K572" s="2" t="s">
        <v>2443</v>
      </c>
      <c r="L572">
        <v>0</v>
      </c>
      <c r="M572">
        <v>0</v>
      </c>
      <c r="N572" t="s">
        <v>2776</v>
      </c>
      <c r="O572" t="s">
        <v>3289</v>
      </c>
      <c r="P572" t="s">
        <v>3392</v>
      </c>
      <c r="Q572" t="s">
        <v>3991</v>
      </c>
      <c r="R572" t="s">
        <v>4652</v>
      </c>
      <c r="S572" t="s">
        <v>5508</v>
      </c>
      <c r="T572" t="s">
        <v>5913</v>
      </c>
      <c r="U572" t="s">
        <v>6287</v>
      </c>
      <c r="V572" t="s">
        <v>6294</v>
      </c>
      <c r="Y572" t="s">
        <v>6321</v>
      </c>
      <c r="AA572" t="s">
        <v>6322</v>
      </c>
      <c r="AB572" t="s">
        <v>6580</v>
      </c>
      <c r="AC572">
        <v>35</v>
      </c>
      <c r="AD572" t="s">
        <v>6722</v>
      </c>
      <c r="AE572" s="2">
        <v>86.89</v>
      </c>
      <c r="AF572" s="2">
        <v>97.56999999999999</v>
      </c>
      <c r="AG572" s="2">
        <v>102.31</v>
      </c>
      <c r="AI572">
        <v>2</v>
      </c>
      <c r="AJ572">
        <v>7</v>
      </c>
      <c r="AK572" t="s">
        <v>6725</v>
      </c>
      <c r="AL572" s="2">
        <v>-2396.84</v>
      </c>
      <c r="AM572" s="2">
        <v>-4723.32</v>
      </c>
      <c r="AN572" s="2">
        <v>-1841.35</v>
      </c>
      <c r="AO572" s="4" t="s">
        <v>7300</v>
      </c>
    </row>
    <row r="573" spans="1:41">
      <c r="A573" s="1" t="s">
        <v>571</v>
      </c>
      <c r="B573" t="s">
        <v>1552</v>
      </c>
      <c r="C573" t="s">
        <v>1976</v>
      </c>
      <c r="E573" s="2">
        <v>25.5</v>
      </c>
      <c r="F573" s="2">
        <v>41.2</v>
      </c>
      <c r="G573">
        <v>26.32</v>
      </c>
      <c r="H573" t="s">
        <v>2085</v>
      </c>
      <c r="I573" t="s">
        <v>2088</v>
      </c>
      <c r="J573" s="2" t="s">
        <v>2088</v>
      </c>
      <c r="K573" s="2" t="s">
        <v>2444</v>
      </c>
      <c r="L573">
        <v>0</v>
      </c>
      <c r="M573">
        <v>0</v>
      </c>
      <c r="N573" t="s">
        <v>2993</v>
      </c>
      <c r="O573" t="s">
        <v>3290</v>
      </c>
      <c r="P573" t="s">
        <v>3526</v>
      </c>
      <c r="Q573" t="s">
        <v>4125</v>
      </c>
      <c r="S573" t="s">
        <v>5345</v>
      </c>
      <c r="T573" t="s">
        <v>6190</v>
      </c>
      <c r="U573" t="s">
        <v>6287</v>
      </c>
      <c r="V573" t="s">
        <v>6294</v>
      </c>
      <c r="Y573" t="s">
        <v>6321</v>
      </c>
      <c r="AA573" t="s">
        <v>6322</v>
      </c>
      <c r="AB573" t="s">
        <v>6373</v>
      </c>
      <c r="AC573">
        <v>31</v>
      </c>
      <c r="AD573" t="s">
        <v>6722</v>
      </c>
      <c r="AE573" s="2">
        <v>272.25</v>
      </c>
      <c r="AF573" s="2">
        <v>336.11</v>
      </c>
      <c r="AG573" s="2">
        <v>364.49</v>
      </c>
      <c r="AI573">
        <v>2</v>
      </c>
      <c r="AJ573">
        <v>25</v>
      </c>
      <c r="AK573" t="s">
        <v>6725</v>
      </c>
      <c r="AL573" s="2">
        <v>-18500</v>
      </c>
      <c r="AM573" s="2">
        <v>-12100</v>
      </c>
      <c r="AN573" s="2">
        <v>-35700</v>
      </c>
      <c r="AO573" s="4" t="s">
        <v>7301</v>
      </c>
    </row>
    <row r="574" spans="1:41">
      <c r="A574" s="1" t="s">
        <v>572</v>
      </c>
      <c r="B574" t="s">
        <v>1553</v>
      </c>
      <c r="C574" t="s">
        <v>1966</v>
      </c>
      <c r="E574" s="2">
        <v>8.359999999999999</v>
      </c>
      <c r="F574" s="2">
        <v>9.4</v>
      </c>
      <c r="G574">
        <v>8.42</v>
      </c>
      <c r="H574" t="s">
        <v>2085</v>
      </c>
      <c r="I574" t="s">
        <v>2088</v>
      </c>
      <c r="J574" s="2" t="s">
        <v>2089</v>
      </c>
      <c r="K574" s="2" t="s">
        <v>2445</v>
      </c>
      <c r="L574">
        <v>0</v>
      </c>
      <c r="M574">
        <v>0</v>
      </c>
      <c r="N574" t="s">
        <v>2956</v>
      </c>
      <c r="O574" t="s">
        <v>3258</v>
      </c>
      <c r="P574" t="s">
        <v>3664</v>
      </c>
      <c r="Q574" t="s">
        <v>4126</v>
      </c>
      <c r="R574" t="s">
        <v>4653</v>
      </c>
      <c r="S574" t="s">
        <v>5509</v>
      </c>
      <c r="T574" t="s">
        <v>5913</v>
      </c>
      <c r="U574" t="s">
        <v>6288</v>
      </c>
      <c r="V574" t="s">
        <v>6293</v>
      </c>
      <c r="W574">
        <v>11</v>
      </c>
      <c r="X574">
        <v>51.76</v>
      </c>
      <c r="Y574" t="s">
        <v>6319</v>
      </c>
      <c r="AA574" t="s">
        <v>6322</v>
      </c>
      <c r="AB574" t="s">
        <v>6569</v>
      </c>
      <c r="AC574">
        <v>31</v>
      </c>
      <c r="AD574" t="s">
        <v>6721</v>
      </c>
      <c r="AE574" s="2">
        <v>51.34</v>
      </c>
      <c r="AF574" s="2">
        <v>60.68</v>
      </c>
      <c r="AG574" s="2">
        <v>64.83</v>
      </c>
      <c r="AH574">
        <v>48.71</v>
      </c>
      <c r="AI574">
        <v>2</v>
      </c>
      <c r="AJ574">
        <v>5</v>
      </c>
      <c r="AK574" t="s">
        <v>6726</v>
      </c>
      <c r="AL574" s="2">
        <v>2274</v>
      </c>
      <c r="AM574" s="2">
        <v>8555.540000000001</v>
      </c>
      <c r="AN574" s="2">
        <v>1773.13</v>
      </c>
      <c r="AO574" s="4" t="s">
        <v>7302</v>
      </c>
    </row>
    <row r="575" spans="1:41">
      <c r="A575" s="1" t="s">
        <v>573</v>
      </c>
      <c r="B575" t="s">
        <v>1554</v>
      </c>
      <c r="C575" t="s">
        <v>2043</v>
      </c>
      <c r="E575" s="2">
        <v>4.32</v>
      </c>
      <c r="F575" s="2">
        <v>6.2</v>
      </c>
      <c r="G575">
        <v>4.34</v>
      </c>
      <c r="H575" t="s">
        <v>2085</v>
      </c>
      <c r="I575" t="s">
        <v>2088</v>
      </c>
      <c r="J575" s="2" t="s">
        <v>2088</v>
      </c>
      <c r="K575" s="2" t="s">
        <v>2446</v>
      </c>
      <c r="L575">
        <v>0</v>
      </c>
      <c r="M575">
        <v>0</v>
      </c>
      <c r="N575" t="s">
        <v>2994</v>
      </c>
      <c r="O575" t="s">
        <v>3291</v>
      </c>
      <c r="P575" t="s">
        <v>3572</v>
      </c>
      <c r="Q575" t="s">
        <v>4127</v>
      </c>
      <c r="R575" t="s">
        <v>4654</v>
      </c>
      <c r="S575" t="s">
        <v>5510</v>
      </c>
      <c r="T575" t="s">
        <v>6191</v>
      </c>
      <c r="U575" t="s">
        <v>6287</v>
      </c>
      <c r="V575" t="s">
        <v>6294</v>
      </c>
      <c r="Y575" t="s">
        <v>6321</v>
      </c>
      <c r="AA575" t="s">
        <v>6322</v>
      </c>
      <c r="AB575" t="s">
        <v>6373</v>
      </c>
      <c r="AC575">
        <v>38</v>
      </c>
      <c r="AD575" t="s">
        <v>6722</v>
      </c>
      <c r="AE575" s="2">
        <v>6.08</v>
      </c>
      <c r="AF575" s="2">
        <v>7.16</v>
      </c>
      <c r="AG575" s="2">
        <v>7.63</v>
      </c>
      <c r="AI575">
        <v>2</v>
      </c>
      <c r="AJ575">
        <v>7</v>
      </c>
      <c r="AK575" t="s">
        <v>6725</v>
      </c>
      <c r="AL575" s="2">
        <v>-2192.54</v>
      </c>
      <c r="AM575" s="2">
        <v>-2466.27</v>
      </c>
      <c r="AN575" s="2">
        <v>-7124.54</v>
      </c>
      <c r="AO575" s="4" t="s">
        <v>7303</v>
      </c>
    </row>
    <row r="576" spans="1:41">
      <c r="A576" s="1" t="s">
        <v>574</v>
      </c>
      <c r="B576" t="s">
        <v>1555</v>
      </c>
      <c r="C576" t="s">
        <v>2036</v>
      </c>
      <c r="E576" s="2">
        <v>11.64</v>
      </c>
      <c r="F576" s="2">
        <v>18</v>
      </c>
      <c r="G576">
        <v>11.83</v>
      </c>
      <c r="H576" t="s">
        <v>2085</v>
      </c>
      <c r="I576" t="s">
        <v>2088</v>
      </c>
      <c r="J576" s="2" t="s">
        <v>2088</v>
      </c>
      <c r="K576" s="2" t="s">
        <v>2447</v>
      </c>
      <c r="L576">
        <v>0</v>
      </c>
      <c r="M576">
        <v>0</v>
      </c>
      <c r="N576" t="s">
        <v>2995</v>
      </c>
      <c r="O576" t="s">
        <v>3162</v>
      </c>
      <c r="P576" t="s">
        <v>3665</v>
      </c>
      <c r="Q576" t="s">
        <v>3894</v>
      </c>
      <c r="S576" t="s">
        <v>5511</v>
      </c>
      <c r="T576" t="s">
        <v>5952</v>
      </c>
      <c r="U576" t="s">
        <v>6287</v>
      </c>
      <c r="V576" t="s">
        <v>6294</v>
      </c>
      <c r="Y576" t="s">
        <v>6321</v>
      </c>
      <c r="AA576" t="s">
        <v>6322</v>
      </c>
      <c r="AB576" t="s">
        <v>6350</v>
      </c>
      <c r="AC576">
        <v>34</v>
      </c>
      <c r="AD576" t="s">
        <v>6722</v>
      </c>
      <c r="AE576" s="2">
        <v>145.3</v>
      </c>
      <c r="AF576" s="2">
        <v>171.87</v>
      </c>
      <c r="AG576" s="2">
        <v>183.68</v>
      </c>
      <c r="AI576">
        <v>2</v>
      </c>
      <c r="AJ576">
        <v>10</v>
      </c>
      <c r="AK576" t="s">
        <v>6725</v>
      </c>
      <c r="AL576" s="2">
        <v>-15600</v>
      </c>
      <c r="AM576" s="2">
        <v>-16900</v>
      </c>
      <c r="AN576" s="2">
        <v>-33900</v>
      </c>
      <c r="AO576" s="4" t="s">
        <v>7304</v>
      </c>
    </row>
    <row r="577" spans="1:41">
      <c r="A577" s="1" t="s">
        <v>575</v>
      </c>
      <c r="B577" t="s">
        <v>1556</v>
      </c>
      <c r="C577" t="s">
        <v>1969</v>
      </c>
      <c r="E577" s="2">
        <v>12.36</v>
      </c>
      <c r="F577" s="2">
        <v>23.2</v>
      </c>
      <c r="G577">
        <v>12.69</v>
      </c>
      <c r="H577" t="s">
        <v>2085</v>
      </c>
      <c r="I577" t="s">
        <v>2088</v>
      </c>
      <c r="J577" s="2" t="s">
        <v>2088</v>
      </c>
      <c r="K577" s="2" t="s">
        <v>2092</v>
      </c>
      <c r="L577">
        <v>0</v>
      </c>
      <c r="M577">
        <v>0</v>
      </c>
      <c r="N577" t="s">
        <v>2679</v>
      </c>
      <c r="O577" t="s">
        <v>2092</v>
      </c>
      <c r="P577" t="s">
        <v>2092</v>
      </c>
      <c r="Q577" t="s">
        <v>2092</v>
      </c>
      <c r="S577" t="s">
        <v>5512</v>
      </c>
      <c r="T577" t="s">
        <v>6192</v>
      </c>
      <c r="U577" t="s">
        <v>6287</v>
      </c>
      <c r="V577" t="s">
        <v>2092</v>
      </c>
      <c r="Y577" t="s">
        <v>6320</v>
      </c>
      <c r="AA577" t="s">
        <v>6322</v>
      </c>
      <c r="AB577" t="s">
        <v>2679</v>
      </c>
      <c r="AC577">
        <v>0</v>
      </c>
      <c r="AD577" t="s">
        <v>6721</v>
      </c>
      <c r="AJ577">
        <v>6</v>
      </c>
      <c r="AK577" t="s">
        <v>6725</v>
      </c>
      <c r="AL577" s="2">
        <v>-39000</v>
      </c>
      <c r="AM577" s="2">
        <v>-34200</v>
      </c>
      <c r="AN577" s="2">
        <v>-101600</v>
      </c>
      <c r="AO577" s="4" t="s">
        <v>7305</v>
      </c>
    </row>
    <row r="578" spans="1:41">
      <c r="A578" s="1" t="s">
        <v>576</v>
      </c>
      <c r="B578" t="s">
        <v>1557</v>
      </c>
      <c r="C578" t="s">
        <v>2031</v>
      </c>
      <c r="E578" s="2">
        <v>11.87</v>
      </c>
      <c r="F578" s="2">
        <v>14.4</v>
      </c>
      <c r="G578">
        <v>12.06</v>
      </c>
      <c r="H578" t="s">
        <v>2085</v>
      </c>
      <c r="I578" t="s">
        <v>2088</v>
      </c>
      <c r="J578" s="2" t="s">
        <v>2088</v>
      </c>
      <c r="K578" s="2" t="s">
        <v>2092</v>
      </c>
      <c r="L578">
        <v>0</v>
      </c>
      <c r="M578">
        <v>0</v>
      </c>
      <c r="N578" t="s">
        <v>2679</v>
      </c>
      <c r="O578" t="s">
        <v>2092</v>
      </c>
      <c r="P578" t="s">
        <v>2092</v>
      </c>
      <c r="Q578" t="s">
        <v>2092</v>
      </c>
      <c r="R578" t="s">
        <v>4655</v>
      </c>
      <c r="S578" t="s">
        <v>5513</v>
      </c>
      <c r="T578" t="s">
        <v>6089</v>
      </c>
      <c r="U578" t="s">
        <v>6287</v>
      </c>
      <c r="V578" t="s">
        <v>2092</v>
      </c>
      <c r="Y578" t="s">
        <v>6320</v>
      </c>
      <c r="AA578" t="s">
        <v>6322</v>
      </c>
      <c r="AB578" t="s">
        <v>2679</v>
      </c>
      <c r="AC578">
        <v>0</v>
      </c>
      <c r="AD578" t="s">
        <v>6721</v>
      </c>
      <c r="AJ578">
        <v>2</v>
      </c>
      <c r="AK578" t="s">
        <v>6726</v>
      </c>
      <c r="AL578" s="2">
        <v>371.35</v>
      </c>
      <c r="AM578" s="2">
        <v>2662.13</v>
      </c>
      <c r="AN578" s="2">
        <v>-19700</v>
      </c>
      <c r="AO578" s="4" t="s">
        <v>7306</v>
      </c>
    </row>
    <row r="579" spans="1:41">
      <c r="A579" s="1" t="s">
        <v>577</v>
      </c>
      <c r="B579" t="s">
        <v>1558</v>
      </c>
      <c r="C579" t="s">
        <v>2037</v>
      </c>
      <c r="E579" s="2">
        <v>9.960000000000001</v>
      </c>
      <c r="F579" s="2">
        <v>13.6</v>
      </c>
      <c r="G579">
        <v>10</v>
      </c>
      <c r="H579" t="s">
        <v>2085</v>
      </c>
      <c r="I579" t="s">
        <v>2088</v>
      </c>
      <c r="J579" s="2" t="s">
        <v>2088</v>
      </c>
      <c r="K579" s="2" t="s">
        <v>2092</v>
      </c>
      <c r="L579">
        <v>0</v>
      </c>
      <c r="M579">
        <v>0</v>
      </c>
      <c r="N579" t="s">
        <v>2679</v>
      </c>
      <c r="O579" t="s">
        <v>2092</v>
      </c>
      <c r="P579" t="s">
        <v>2092</v>
      </c>
      <c r="Q579" t="s">
        <v>2092</v>
      </c>
      <c r="S579" t="s">
        <v>5514</v>
      </c>
      <c r="T579" t="s">
        <v>5919</v>
      </c>
      <c r="U579" t="s">
        <v>6287</v>
      </c>
      <c r="V579" t="s">
        <v>2092</v>
      </c>
      <c r="Y579" t="s">
        <v>6320</v>
      </c>
      <c r="AA579" t="s">
        <v>6322</v>
      </c>
      <c r="AB579" t="s">
        <v>2679</v>
      </c>
      <c r="AC579">
        <v>0</v>
      </c>
      <c r="AD579" t="s">
        <v>6721</v>
      </c>
      <c r="AJ579">
        <v>3</v>
      </c>
      <c r="AK579" t="s">
        <v>6725</v>
      </c>
      <c r="AL579" s="2">
        <v>-11900</v>
      </c>
      <c r="AM579" s="2">
        <v>-23900</v>
      </c>
      <c r="AN579" s="2">
        <v>-92899.99999999999</v>
      </c>
      <c r="AO579" s="4" t="s">
        <v>7307</v>
      </c>
    </row>
    <row r="580" spans="1:41">
      <c r="A580" s="1" t="s">
        <v>578</v>
      </c>
      <c r="B580" t="s">
        <v>1559</v>
      </c>
      <c r="C580" t="s">
        <v>2071</v>
      </c>
      <c r="E580" s="2">
        <v>15.93</v>
      </c>
      <c r="F580" s="2">
        <v>17.4</v>
      </c>
      <c r="G580">
        <v>16.27</v>
      </c>
      <c r="H580" t="s">
        <v>2085</v>
      </c>
      <c r="I580" t="s">
        <v>2088</v>
      </c>
      <c r="J580" s="2" t="s">
        <v>2088</v>
      </c>
      <c r="K580" s="2" t="s">
        <v>2448</v>
      </c>
      <c r="L580">
        <v>0</v>
      </c>
      <c r="M580">
        <v>0</v>
      </c>
      <c r="N580" t="s">
        <v>2996</v>
      </c>
      <c r="O580" t="s">
        <v>3292</v>
      </c>
      <c r="P580" t="s">
        <v>3642</v>
      </c>
      <c r="Q580" t="s">
        <v>4128</v>
      </c>
      <c r="S580" t="s">
        <v>5515</v>
      </c>
      <c r="T580" t="s">
        <v>6127</v>
      </c>
      <c r="U580" t="s">
        <v>6287</v>
      </c>
      <c r="V580" t="s">
        <v>6294</v>
      </c>
      <c r="Y580" t="s">
        <v>6321</v>
      </c>
      <c r="AA580" t="s">
        <v>6323</v>
      </c>
      <c r="AB580" t="s">
        <v>6581</v>
      </c>
      <c r="AC580">
        <v>42</v>
      </c>
      <c r="AD580" t="s">
        <v>6722</v>
      </c>
      <c r="AE580" s="2">
        <v>124.11</v>
      </c>
      <c r="AF580" s="2">
        <v>160.67</v>
      </c>
      <c r="AG580" s="2">
        <v>176.92</v>
      </c>
      <c r="AI580">
        <v>2</v>
      </c>
      <c r="AJ580">
        <v>3</v>
      </c>
      <c r="AK580" t="s">
        <v>6725</v>
      </c>
      <c r="AL580" s="2">
        <v>-23400</v>
      </c>
      <c r="AM580" s="2">
        <v>-17800</v>
      </c>
      <c r="AN580" s="2">
        <v>-28000</v>
      </c>
      <c r="AO580" s="4" t="s">
        <v>7308</v>
      </c>
    </row>
    <row r="581" spans="1:41">
      <c r="A581" s="1" t="s">
        <v>579</v>
      </c>
      <c r="B581" t="s">
        <v>1560</v>
      </c>
      <c r="C581" t="s">
        <v>2026</v>
      </c>
      <c r="E581" s="2">
        <v>9.27</v>
      </c>
      <c r="F581" s="2">
        <v>10.4</v>
      </c>
      <c r="G581">
        <v>9.24</v>
      </c>
      <c r="H581" t="s">
        <v>2086</v>
      </c>
      <c r="I581" t="s">
        <v>2088</v>
      </c>
      <c r="J581" s="2" t="s">
        <v>2088</v>
      </c>
      <c r="K581" s="2" t="s">
        <v>2092</v>
      </c>
      <c r="L581">
        <v>0</v>
      </c>
      <c r="M581">
        <v>0</v>
      </c>
      <c r="N581" t="s">
        <v>2679</v>
      </c>
      <c r="O581" t="s">
        <v>2092</v>
      </c>
      <c r="P581" t="s">
        <v>2092</v>
      </c>
      <c r="Q581" t="s">
        <v>2092</v>
      </c>
      <c r="R581" t="s">
        <v>4656</v>
      </c>
      <c r="S581" t="s">
        <v>5516</v>
      </c>
      <c r="T581" t="s">
        <v>5977</v>
      </c>
      <c r="U581" t="s">
        <v>6287</v>
      </c>
      <c r="V581" t="s">
        <v>2092</v>
      </c>
      <c r="Y581" t="s">
        <v>6320</v>
      </c>
      <c r="AA581" t="s">
        <v>6322</v>
      </c>
      <c r="AB581" t="s">
        <v>2679</v>
      </c>
      <c r="AC581">
        <v>0</v>
      </c>
      <c r="AD581" t="s">
        <v>6721</v>
      </c>
      <c r="AJ581">
        <v>5</v>
      </c>
      <c r="AK581" t="s">
        <v>6725</v>
      </c>
      <c r="AL581" s="2">
        <v>-467.01</v>
      </c>
      <c r="AM581" s="2">
        <v>-5679.23</v>
      </c>
      <c r="AN581" s="2">
        <v>-10100</v>
      </c>
      <c r="AO581" s="4" t="s">
        <v>7309</v>
      </c>
    </row>
    <row r="582" spans="1:41">
      <c r="A582" s="1" t="s">
        <v>580</v>
      </c>
      <c r="B582" t="s">
        <v>1561</v>
      </c>
      <c r="C582" t="s">
        <v>2037</v>
      </c>
      <c r="E582" s="2">
        <v>15.14</v>
      </c>
      <c r="F582" s="2">
        <v>21.3</v>
      </c>
      <c r="G582">
        <v>15.07</v>
      </c>
      <c r="H582" t="s">
        <v>2086</v>
      </c>
      <c r="I582" t="s">
        <v>2088</v>
      </c>
      <c r="J582" s="2" t="s">
        <v>2089</v>
      </c>
      <c r="K582" s="2" t="s">
        <v>2449</v>
      </c>
      <c r="L582">
        <v>0</v>
      </c>
      <c r="M582">
        <v>0</v>
      </c>
      <c r="N582" t="s">
        <v>2997</v>
      </c>
      <c r="O582" t="s">
        <v>3293</v>
      </c>
      <c r="P582" t="s">
        <v>3666</v>
      </c>
      <c r="Q582" t="s">
        <v>4129</v>
      </c>
      <c r="R582" t="s">
        <v>4657</v>
      </c>
      <c r="S582" t="s">
        <v>5517</v>
      </c>
      <c r="T582" t="s">
        <v>6193</v>
      </c>
      <c r="U582" t="s">
        <v>6287</v>
      </c>
      <c r="V582" t="s">
        <v>6294</v>
      </c>
      <c r="Y582" t="s">
        <v>6319</v>
      </c>
      <c r="AA582" t="s">
        <v>6322</v>
      </c>
      <c r="AB582" t="s">
        <v>6393</v>
      </c>
      <c r="AC582">
        <v>48</v>
      </c>
      <c r="AD582" t="s">
        <v>6722</v>
      </c>
      <c r="AE582" s="2">
        <v>60.17</v>
      </c>
      <c r="AF582" s="2">
        <v>74</v>
      </c>
      <c r="AG582" s="2">
        <v>80.15000000000001</v>
      </c>
      <c r="AI582">
        <v>2</v>
      </c>
      <c r="AJ582">
        <v>2</v>
      </c>
      <c r="AK582" t="s">
        <v>6725</v>
      </c>
      <c r="AL582" s="2">
        <v>-3059.7</v>
      </c>
      <c r="AM582" s="2">
        <v>-5470.37</v>
      </c>
      <c r="AN582" s="2">
        <v>-30300</v>
      </c>
      <c r="AO582" s="4" t="s">
        <v>7310</v>
      </c>
    </row>
    <row r="583" spans="1:41">
      <c r="A583" s="1" t="s">
        <v>581</v>
      </c>
      <c r="B583" t="s">
        <v>1562</v>
      </c>
      <c r="C583" t="s">
        <v>1974</v>
      </c>
      <c r="E583" s="2">
        <v>9.300000000000001</v>
      </c>
      <c r="F583" s="2">
        <v>11.7</v>
      </c>
      <c r="G583">
        <v>9.43</v>
      </c>
      <c r="H583" t="s">
        <v>2085</v>
      </c>
      <c r="I583" t="s">
        <v>2088</v>
      </c>
      <c r="J583" s="2" t="s">
        <v>2088</v>
      </c>
      <c r="K583" s="2" t="s">
        <v>2092</v>
      </c>
      <c r="L583">
        <v>0</v>
      </c>
      <c r="M583">
        <v>0</v>
      </c>
      <c r="N583" t="s">
        <v>2679</v>
      </c>
      <c r="O583" t="s">
        <v>2092</v>
      </c>
      <c r="P583" t="s">
        <v>2092</v>
      </c>
      <c r="Q583" t="s">
        <v>2092</v>
      </c>
      <c r="S583" t="s">
        <v>5518</v>
      </c>
      <c r="T583" t="s">
        <v>6022</v>
      </c>
      <c r="U583" t="s">
        <v>6287</v>
      </c>
      <c r="V583" t="s">
        <v>2092</v>
      </c>
      <c r="Y583" t="s">
        <v>6320</v>
      </c>
      <c r="AA583" t="s">
        <v>6322</v>
      </c>
      <c r="AB583" t="s">
        <v>2679</v>
      </c>
      <c r="AC583">
        <v>0</v>
      </c>
      <c r="AD583" t="s">
        <v>6721</v>
      </c>
      <c r="AJ583">
        <v>2</v>
      </c>
      <c r="AK583" t="s">
        <v>6725</v>
      </c>
      <c r="AL583" s="2">
        <v>-11000</v>
      </c>
      <c r="AM583" s="2">
        <v>-16300</v>
      </c>
      <c r="AN583" s="2">
        <v>-43099.99999999999</v>
      </c>
      <c r="AO583" s="4" t="s">
        <v>7311</v>
      </c>
    </row>
    <row r="584" spans="1:41">
      <c r="A584" s="1" t="s">
        <v>582</v>
      </c>
      <c r="B584" t="s">
        <v>1563</v>
      </c>
      <c r="C584" t="s">
        <v>1969</v>
      </c>
      <c r="E584" s="2">
        <v>4.51</v>
      </c>
      <c r="F584" s="2">
        <v>7.5</v>
      </c>
      <c r="G584">
        <v>4.57</v>
      </c>
      <c r="H584" t="s">
        <v>2085</v>
      </c>
      <c r="I584" t="s">
        <v>2088</v>
      </c>
      <c r="J584" s="2" t="s">
        <v>2088</v>
      </c>
      <c r="K584" s="2" t="s">
        <v>2092</v>
      </c>
      <c r="L584">
        <v>0</v>
      </c>
      <c r="M584">
        <v>0</v>
      </c>
      <c r="N584" t="s">
        <v>2679</v>
      </c>
      <c r="O584" t="s">
        <v>2092</v>
      </c>
      <c r="P584" t="s">
        <v>2092</v>
      </c>
      <c r="Q584" t="s">
        <v>2092</v>
      </c>
      <c r="S584" t="s">
        <v>5519</v>
      </c>
      <c r="T584" t="s">
        <v>6165</v>
      </c>
      <c r="U584" t="s">
        <v>6287</v>
      </c>
      <c r="V584" t="s">
        <v>2092</v>
      </c>
      <c r="Y584" t="s">
        <v>6320</v>
      </c>
      <c r="AA584" t="s">
        <v>6322</v>
      </c>
      <c r="AB584" t="s">
        <v>2679</v>
      </c>
      <c r="AC584">
        <v>0</v>
      </c>
      <c r="AD584" t="s">
        <v>6721</v>
      </c>
      <c r="AJ584">
        <v>2</v>
      </c>
      <c r="AK584" t="s">
        <v>6725</v>
      </c>
      <c r="AL584" s="2">
        <v>-16100</v>
      </c>
      <c r="AM584" s="2">
        <v>-29200</v>
      </c>
      <c r="AN584" s="2">
        <v>-147600</v>
      </c>
      <c r="AO584" s="4" t="s">
        <v>7312</v>
      </c>
    </row>
    <row r="585" spans="1:41">
      <c r="A585" s="1" t="s">
        <v>583</v>
      </c>
      <c r="B585" t="s">
        <v>1564</v>
      </c>
      <c r="C585" t="s">
        <v>2057</v>
      </c>
      <c r="E585" s="2">
        <v>34.18</v>
      </c>
      <c r="F585" s="2">
        <v>40.8</v>
      </c>
      <c r="G585">
        <v>34.81</v>
      </c>
      <c r="H585" t="s">
        <v>2085</v>
      </c>
      <c r="I585" t="s">
        <v>2088</v>
      </c>
      <c r="J585" s="2" t="s">
        <v>2088</v>
      </c>
      <c r="K585" s="2" t="s">
        <v>2092</v>
      </c>
      <c r="L585">
        <v>0</v>
      </c>
      <c r="M585">
        <v>0</v>
      </c>
      <c r="N585" t="s">
        <v>2679</v>
      </c>
      <c r="O585" t="s">
        <v>2092</v>
      </c>
      <c r="P585" t="s">
        <v>2092</v>
      </c>
      <c r="Q585" t="s">
        <v>2092</v>
      </c>
      <c r="S585" t="s">
        <v>5520</v>
      </c>
      <c r="T585" t="s">
        <v>6143</v>
      </c>
      <c r="U585" t="s">
        <v>6287</v>
      </c>
      <c r="V585" t="s">
        <v>2092</v>
      </c>
      <c r="Y585" t="s">
        <v>6320</v>
      </c>
      <c r="AA585" t="s">
        <v>6322</v>
      </c>
      <c r="AB585" t="s">
        <v>2679</v>
      </c>
      <c r="AC585">
        <v>0</v>
      </c>
      <c r="AD585" t="s">
        <v>6721</v>
      </c>
      <c r="AJ585">
        <v>8</v>
      </c>
      <c r="AK585" t="s">
        <v>6725</v>
      </c>
      <c r="AL585" s="2">
        <v>-27300</v>
      </c>
      <c r="AM585" s="2">
        <v>-48700</v>
      </c>
      <c r="AN585" s="2">
        <v>-105900</v>
      </c>
      <c r="AO585" s="4" t="s">
        <v>7313</v>
      </c>
    </row>
    <row r="586" spans="1:41">
      <c r="A586" s="1" t="s">
        <v>584</v>
      </c>
      <c r="B586" t="s">
        <v>1565</v>
      </c>
      <c r="C586" t="s">
        <v>2037</v>
      </c>
      <c r="E586" s="2">
        <v>11.98</v>
      </c>
      <c r="F586" s="2">
        <v>11.9</v>
      </c>
      <c r="G586">
        <v>11.99</v>
      </c>
      <c r="H586" t="s">
        <v>2085</v>
      </c>
      <c r="I586" t="s">
        <v>2089</v>
      </c>
      <c r="J586" s="2" t="s">
        <v>2089</v>
      </c>
      <c r="K586" s="2" t="s">
        <v>2450</v>
      </c>
      <c r="L586">
        <v>0</v>
      </c>
      <c r="M586">
        <v>0</v>
      </c>
      <c r="N586" t="s">
        <v>2998</v>
      </c>
      <c r="O586" t="s">
        <v>3174</v>
      </c>
      <c r="P586" t="s">
        <v>3667</v>
      </c>
      <c r="Q586" t="s">
        <v>4130</v>
      </c>
      <c r="R586" t="s">
        <v>4658</v>
      </c>
      <c r="S586" t="s">
        <v>5521</v>
      </c>
      <c r="T586" t="s">
        <v>5919</v>
      </c>
      <c r="U586" t="s">
        <v>6287</v>
      </c>
      <c r="V586" t="s">
        <v>6294</v>
      </c>
      <c r="Y586" t="s">
        <v>6321</v>
      </c>
      <c r="AA586" t="s">
        <v>6324</v>
      </c>
      <c r="AB586" t="s">
        <v>6582</v>
      </c>
      <c r="AC586">
        <v>26</v>
      </c>
      <c r="AD586" t="s">
        <v>6722</v>
      </c>
      <c r="AE586" s="2">
        <v>32.86</v>
      </c>
      <c r="AF586" s="2">
        <v>38.08</v>
      </c>
      <c r="AG586" s="2">
        <v>40.4</v>
      </c>
      <c r="AI586">
        <v>2</v>
      </c>
      <c r="AJ586">
        <v>8</v>
      </c>
      <c r="AK586" t="s">
        <v>6725</v>
      </c>
      <c r="AL586" s="2">
        <v>-10200</v>
      </c>
      <c r="AM586" s="2">
        <v>-9545.16</v>
      </c>
      <c r="AN586" s="2">
        <v>-14800</v>
      </c>
      <c r="AO586" s="4" t="s">
        <v>7314</v>
      </c>
    </row>
    <row r="587" spans="1:41">
      <c r="A587" s="1" t="s">
        <v>585</v>
      </c>
      <c r="B587" t="s">
        <v>1566</v>
      </c>
      <c r="C587" t="s">
        <v>1976</v>
      </c>
      <c r="E587" s="2">
        <v>55.43</v>
      </c>
      <c r="F587" s="2">
        <v>84.8</v>
      </c>
      <c r="G587">
        <v>56.24</v>
      </c>
      <c r="H587" t="s">
        <v>2085</v>
      </c>
      <c r="I587" t="s">
        <v>2088</v>
      </c>
      <c r="J587" s="2" t="s">
        <v>2088</v>
      </c>
      <c r="K587" s="2" t="s">
        <v>2451</v>
      </c>
      <c r="L587">
        <v>0</v>
      </c>
      <c r="M587">
        <v>0</v>
      </c>
      <c r="N587" t="s">
        <v>2999</v>
      </c>
      <c r="O587" t="s">
        <v>3183</v>
      </c>
      <c r="P587" t="s">
        <v>3645</v>
      </c>
      <c r="Q587" t="s">
        <v>4131</v>
      </c>
      <c r="S587" t="s">
        <v>5522</v>
      </c>
      <c r="T587" t="s">
        <v>5913</v>
      </c>
      <c r="U587" t="s">
        <v>6287</v>
      </c>
      <c r="V587" t="s">
        <v>6294</v>
      </c>
      <c r="Y587" t="s">
        <v>6321</v>
      </c>
      <c r="AA587" t="s">
        <v>6322</v>
      </c>
      <c r="AB587" t="s">
        <v>6372</v>
      </c>
      <c r="AC587">
        <v>47</v>
      </c>
      <c r="AD587" t="s">
        <v>6722</v>
      </c>
      <c r="AE587" s="2">
        <v>237.66</v>
      </c>
      <c r="AF587" s="2">
        <v>282.9</v>
      </c>
      <c r="AG587" s="2">
        <v>303.01</v>
      </c>
      <c r="AI587">
        <v>2</v>
      </c>
      <c r="AJ587">
        <v>22</v>
      </c>
      <c r="AK587" t="s">
        <v>6725</v>
      </c>
      <c r="AL587" s="2">
        <v>-10500</v>
      </c>
      <c r="AM587" s="2">
        <v>-17700</v>
      </c>
      <c r="AN587" s="2">
        <v>-35600</v>
      </c>
      <c r="AO587" s="4" t="s">
        <v>7315</v>
      </c>
    </row>
    <row r="588" spans="1:41">
      <c r="A588" s="1" t="s">
        <v>586</v>
      </c>
      <c r="B588" t="s">
        <v>1567</v>
      </c>
      <c r="C588" t="s">
        <v>1973</v>
      </c>
      <c r="E588" s="2">
        <v>117.31</v>
      </c>
      <c r="F588" s="2">
        <v>109.6</v>
      </c>
      <c r="G588">
        <v>119.47</v>
      </c>
      <c r="H588" t="s">
        <v>2085</v>
      </c>
      <c r="I588" t="s">
        <v>2089</v>
      </c>
      <c r="J588" s="2" t="s">
        <v>2088</v>
      </c>
      <c r="K588" s="2" t="s">
        <v>2452</v>
      </c>
      <c r="L588">
        <v>0</v>
      </c>
      <c r="M588">
        <v>0</v>
      </c>
      <c r="N588" t="s">
        <v>3000</v>
      </c>
      <c r="O588" t="s">
        <v>3168</v>
      </c>
      <c r="P588" t="s">
        <v>3668</v>
      </c>
      <c r="Q588" t="s">
        <v>4132</v>
      </c>
      <c r="S588" t="s">
        <v>5523</v>
      </c>
      <c r="T588" t="s">
        <v>5913</v>
      </c>
      <c r="U588" t="s">
        <v>6287</v>
      </c>
      <c r="V588" t="s">
        <v>6294</v>
      </c>
      <c r="Y588" t="s">
        <v>6321</v>
      </c>
      <c r="AA588" t="s">
        <v>6323</v>
      </c>
      <c r="AB588" t="s">
        <v>6543</v>
      </c>
      <c r="AC588">
        <v>73</v>
      </c>
      <c r="AD588" t="s">
        <v>6724</v>
      </c>
      <c r="AE588" s="2">
        <v>980.23</v>
      </c>
      <c r="AF588" s="2">
        <v>1290.65</v>
      </c>
      <c r="AG588" s="2">
        <v>1428.61</v>
      </c>
      <c r="AI588">
        <v>2</v>
      </c>
      <c r="AJ588">
        <v>8</v>
      </c>
      <c r="AK588" t="s">
        <v>6726</v>
      </c>
      <c r="AL588" s="2">
        <v>173800</v>
      </c>
      <c r="AM588" s="2">
        <v>-117800</v>
      </c>
      <c r="AN588" s="2">
        <v>-5224.5</v>
      </c>
      <c r="AO588" s="4" t="s">
        <v>7316</v>
      </c>
    </row>
    <row r="589" spans="1:41">
      <c r="A589" s="1" t="s">
        <v>587</v>
      </c>
      <c r="B589" t="s">
        <v>1568</v>
      </c>
      <c r="C589" t="s">
        <v>1982</v>
      </c>
      <c r="E589" s="2">
        <v>3.36</v>
      </c>
      <c r="F589" s="2">
        <v>4.1</v>
      </c>
      <c r="G589">
        <v>3.39</v>
      </c>
      <c r="H589" t="s">
        <v>2085</v>
      </c>
      <c r="I589" t="s">
        <v>2088</v>
      </c>
      <c r="J589" s="2" t="s">
        <v>2088</v>
      </c>
      <c r="K589" s="2" t="s">
        <v>2092</v>
      </c>
      <c r="L589">
        <v>0</v>
      </c>
      <c r="M589">
        <v>0</v>
      </c>
      <c r="N589" t="s">
        <v>2679</v>
      </c>
      <c r="O589" t="s">
        <v>2092</v>
      </c>
      <c r="P589" t="s">
        <v>2092</v>
      </c>
      <c r="Q589" t="s">
        <v>2092</v>
      </c>
      <c r="S589" t="s">
        <v>5524</v>
      </c>
      <c r="T589" t="s">
        <v>6194</v>
      </c>
      <c r="U589" t="s">
        <v>6292</v>
      </c>
      <c r="V589" t="s">
        <v>2092</v>
      </c>
      <c r="Y589" t="s">
        <v>6320</v>
      </c>
      <c r="AA589" t="s">
        <v>6322</v>
      </c>
      <c r="AB589" t="s">
        <v>2679</v>
      </c>
      <c r="AC589">
        <v>0</v>
      </c>
      <c r="AD589" t="s">
        <v>6721</v>
      </c>
      <c r="AJ589">
        <v>7</v>
      </c>
      <c r="AK589" t="s">
        <v>6725</v>
      </c>
      <c r="AL589" s="2">
        <v>-9538.24</v>
      </c>
      <c r="AM589" s="2">
        <v>-21000</v>
      </c>
      <c r="AN589" s="2">
        <v>-32200</v>
      </c>
      <c r="AO589" s="4" t="s">
        <v>7317</v>
      </c>
    </row>
    <row r="590" spans="1:41">
      <c r="A590" s="1" t="s">
        <v>588</v>
      </c>
      <c r="B590" t="s">
        <v>1569</v>
      </c>
      <c r="C590" t="s">
        <v>1973</v>
      </c>
      <c r="E590" s="2">
        <v>82.75</v>
      </c>
      <c r="F590" s="2">
        <v>78.40000000000001</v>
      </c>
      <c r="G590">
        <v>84.3</v>
      </c>
      <c r="H590" t="s">
        <v>2085</v>
      </c>
      <c r="I590" t="s">
        <v>2089</v>
      </c>
      <c r="J590" s="2" t="s">
        <v>2088</v>
      </c>
      <c r="K590" s="2" t="s">
        <v>2453</v>
      </c>
      <c r="L590">
        <v>0</v>
      </c>
      <c r="M590">
        <v>0</v>
      </c>
      <c r="N590" t="s">
        <v>3001</v>
      </c>
      <c r="O590" t="s">
        <v>3165</v>
      </c>
      <c r="P590" t="s">
        <v>3669</v>
      </c>
      <c r="Q590" t="s">
        <v>4133</v>
      </c>
      <c r="S590" t="s">
        <v>5525</v>
      </c>
      <c r="T590" t="s">
        <v>5927</v>
      </c>
      <c r="U590" t="s">
        <v>6287</v>
      </c>
      <c r="V590" t="s">
        <v>6294</v>
      </c>
      <c r="Y590" t="s">
        <v>6321</v>
      </c>
      <c r="AA590" t="s">
        <v>6323</v>
      </c>
      <c r="AB590" t="s">
        <v>6583</v>
      </c>
      <c r="AC590">
        <v>72</v>
      </c>
      <c r="AD590" t="s">
        <v>6724</v>
      </c>
      <c r="AE590" s="2">
        <v>232.83</v>
      </c>
      <c r="AF590" s="2">
        <v>300.78</v>
      </c>
      <c r="AG590" s="2">
        <v>330.97</v>
      </c>
      <c r="AI590">
        <v>2</v>
      </c>
      <c r="AJ590">
        <v>5</v>
      </c>
      <c r="AK590" t="s">
        <v>6728</v>
      </c>
      <c r="AL590" s="2">
        <v>43900</v>
      </c>
      <c r="AM590" s="2">
        <v>227100</v>
      </c>
      <c r="AN590" s="2">
        <v>78200</v>
      </c>
      <c r="AO590" s="4" t="s">
        <v>7318</v>
      </c>
    </row>
    <row r="591" spans="1:41">
      <c r="A591" s="1" t="s">
        <v>589</v>
      </c>
      <c r="B591" t="s">
        <v>1570</v>
      </c>
      <c r="C591" t="s">
        <v>2035</v>
      </c>
      <c r="E591" s="2">
        <v>4.58</v>
      </c>
      <c r="F591" s="2">
        <v>5.7</v>
      </c>
      <c r="G591">
        <v>4.59</v>
      </c>
      <c r="H591" t="s">
        <v>2085</v>
      </c>
      <c r="I591" t="s">
        <v>2088</v>
      </c>
      <c r="J591" s="2" t="s">
        <v>2088</v>
      </c>
      <c r="K591" s="2" t="s">
        <v>2092</v>
      </c>
      <c r="L591">
        <v>0</v>
      </c>
      <c r="M591">
        <v>0</v>
      </c>
      <c r="N591" t="s">
        <v>2679</v>
      </c>
      <c r="O591" t="s">
        <v>2092</v>
      </c>
      <c r="P591" t="s">
        <v>2092</v>
      </c>
      <c r="Q591" t="s">
        <v>2092</v>
      </c>
      <c r="R591" t="s">
        <v>4659</v>
      </c>
      <c r="S591" t="s">
        <v>5526</v>
      </c>
      <c r="T591" t="s">
        <v>6195</v>
      </c>
      <c r="U591" t="s">
        <v>6287</v>
      </c>
      <c r="V591" t="s">
        <v>2092</v>
      </c>
      <c r="Y591" t="s">
        <v>6320</v>
      </c>
      <c r="AA591" t="s">
        <v>6322</v>
      </c>
      <c r="AB591" t="s">
        <v>2679</v>
      </c>
      <c r="AC591">
        <v>0</v>
      </c>
      <c r="AD591" t="s">
        <v>6721</v>
      </c>
      <c r="AJ591">
        <v>4</v>
      </c>
      <c r="AK591" t="s">
        <v>6726</v>
      </c>
      <c r="AL591" s="2">
        <v>770.1799999999999</v>
      </c>
      <c r="AM591" s="2">
        <v>-4166.17</v>
      </c>
      <c r="AN591" s="2">
        <v>-7774.01</v>
      </c>
      <c r="AO591" s="4" t="s">
        <v>7319</v>
      </c>
    </row>
    <row r="592" spans="1:41">
      <c r="A592" s="1" t="s">
        <v>590</v>
      </c>
      <c r="B592" t="s">
        <v>1571</v>
      </c>
      <c r="C592" t="s">
        <v>1968</v>
      </c>
      <c r="E592" s="2">
        <v>4.03</v>
      </c>
      <c r="F592" s="2">
        <v>6.6</v>
      </c>
      <c r="G592">
        <v>4.09</v>
      </c>
      <c r="H592" t="s">
        <v>2085</v>
      </c>
      <c r="I592" t="s">
        <v>2088</v>
      </c>
      <c r="J592" s="2" t="s">
        <v>2088</v>
      </c>
      <c r="K592" s="2" t="s">
        <v>2092</v>
      </c>
      <c r="L592">
        <v>0</v>
      </c>
      <c r="M592">
        <v>0</v>
      </c>
      <c r="N592" t="s">
        <v>2679</v>
      </c>
      <c r="O592" t="s">
        <v>2092</v>
      </c>
      <c r="P592" t="s">
        <v>2092</v>
      </c>
      <c r="Q592" t="s">
        <v>2092</v>
      </c>
      <c r="S592" t="s">
        <v>5527</v>
      </c>
      <c r="T592" t="s">
        <v>6196</v>
      </c>
      <c r="U592" t="s">
        <v>6287</v>
      </c>
      <c r="V592" t="s">
        <v>2092</v>
      </c>
      <c r="Y592" t="s">
        <v>6320</v>
      </c>
      <c r="AA592" t="s">
        <v>6322</v>
      </c>
      <c r="AB592" t="s">
        <v>2679</v>
      </c>
      <c r="AC592">
        <v>0</v>
      </c>
      <c r="AD592" t="s">
        <v>6721</v>
      </c>
      <c r="AJ592">
        <v>4</v>
      </c>
      <c r="AK592" t="s">
        <v>6725</v>
      </c>
      <c r="AL592" s="2">
        <v>-12800</v>
      </c>
      <c r="AM592" s="2">
        <v>-20000</v>
      </c>
      <c r="AN592" s="2">
        <v>-32300</v>
      </c>
      <c r="AO592" s="4" t="s">
        <v>7320</v>
      </c>
    </row>
    <row r="593" spans="1:41">
      <c r="A593" s="1" t="s">
        <v>591</v>
      </c>
      <c r="B593" t="s">
        <v>1572</v>
      </c>
      <c r="C593" t="s">
        <v>1994</v>
      </c>
      <c r="E593" s="2">
        <v>8.27</v>
      </c>
      <c r="F593" s="2">
        <v>10.2</v>
      </c>
      <c r="G593">
        <v>8.24</v>
      </c>
      <c r="H593" t="s">
        <v>2086</v>
      </c>
      <c r="I593" t="s">
        <v>2088</v>
      </c>
      <c r="J593" s="2" t="s">
        <v>2088</v>
      </c>
      <c r="K593" s="2" t="s">
        <v>2092</v>
      </c>
      <c r="L593">
        <v>0</v>
      </c>
      <c r="M593">
        <v>0</v>
      </c>
      <c r="N593" t="s">
        <v>2679</v>
      </c>
      <c r="O593" t="s">
        <v>2092</v>
      </c>
      <c r="P593" t="s">
        <v>2092</v>
      </c>
      <c r="Q593" t="s">
        <v>2092</v>
      </c>
      <c r="R593" t="s">
        <v>4660</v>
      </c>
      <c r="S593" t="s">
        <v>5528</v>
      </c>
      <c r="T593" t="s">
        <v>6113</v>
      </c>
      <c r="U593" t="s">
        <v>6287</v>
      </c>
      <c r="V593" t="s">
        <v>2092</v>
      </c>
      <c r="Y593" t="s">
        <v>6320</v>
      </c>
      <c r="AA593" t="s">
        <v>6322</v>
      </c>
      <c r="AB593" t="s">
        <v>2679</v>
      </c>
      <c r="AC593">
        <v>0</v>
      </c>
      <c r="AD593" t="s">
        <v>6721</v>
      </c>
      <c r="AJ593">
        <v>2</v>
      </c>
      <c r="AK593" t="s">
        <v>6725</v>
      </c>
      <c r="AL593" s="2">
        <v>-4703.9</v>
      </c>
      <c r="AM593" s="2">
        <v>-12400</v>
      </c>
      <c r="AN593" s="2">
        <v>-9177.66</v>
      </c>
      <c r="AO593" s="4" t="s">
        <v>7321</v>
      </c>
    </row>
    <row r="594" spans="1:41">
      <c r="A594" s="1" t="s">
        <v>592</v>
      </c>
      <c r="B594" t="s">
        <v>1573</v>
      </c>
      <c r="C594" t="s">
        <v>1998</v>
      </c>
      <c r="E594" s="2">
        <v>1222.45</v>
      </c>
      <c r="F594" s="2">
        <v>2098.8</v>
      </c>
      <c r="G594">
        <v>1237.8</v>
      </c>
      <c r="H594" t="s">
        <v>2085</v>
      </c>
      <c r="I594" t="s">
        <v>2088</v>
      </c>
      <c r="J594" s="2" t="s">
        <v>2088</v>
      </c>
      <c r="K594" s="2" t="s">
        <v>2092</v>
      </c>
      <c r="L594">
        <v>0</v>
      </c>
      <c r="M594">
        <v>0</v>
      </c>
      <c r="N594" t="s">
        <v>2679</v>
      </c>
      <c r="O594" t="s">
        <v>2092</v>
      </c>
      <c r="P594" t="s">
        <v>2092</v>
      </c>
      <c r="Q594" t="s">
        <v>2092</v>
      </c>
      <c r="S594" t="s">
        <v>5529</v>
      </c>
      <c r="T594" t="s">
        <v>5913</v>
      </c>
      <c r="U594" t="s">
        <v>6287</v>
      </c>
      <c r="V594" t="s">
        <v>2092</v>
      </c>
      <c r="Y594" t="s">
        <v>6320</v>
      </c>
      <c r="AA594" t="s">
        <v>6322</v>
      </c>
      <c r="AB594" t="s">
        <v>2679</v>
      </c>
      <c r="AC594">
        <v>0</v>
      </c>
      <c r="AD594" t="s">
        <v>6721</v>
      </c>
      <c r="AJ594">
        <v>37</v>
      </c>
      <c r="AK594" t="s">
        <v>6725</v>
      </c>
      <c r="AL594" s="2">
        <v>-408400.0000000001</v>
      </c>
      <c r="AM594" s="2">
        <v>-484500</v>
      </c>
      <c r="AN594" s="2">
        <v>-705100</v>
      </c>
      <c r="AO594" s="4" t="s">
        <v>7322</v>
      </c>
    </row>
    <row r="595" spans="1:41">
      <c r="A595" s="1" t="s">
        <v>593</v>
      </c>
      <c r="B595" t="s">
        <v>1574</v>
      </c>
      <c r="C595" t="s">
        <v>2028</v>
      </c>
      <c r="E595" s="2">
        <v>18.65</v>
      </c>
      <c r="F595" s="2">
        <v>21.2</v>
      </c>
      <c r="G595">
        <v>18.74</v>
      </c>
      <c r="H595" t="s">
        <v>2085</v>
      </c>
      <c r="I595" t="s">
        <v>2088</v>
      </c>
      <c r="J595" s="2" t="s">
        <v>2088</v>
      </c>
      <c r="K595" s="2" t="s">
        <v>2454</v>
      </c>
      <c r="L595">
        <v>0</v>
      </c>
      <c r="M595">
        <v>0</v>
      </c>
      <c r="N595" t="s">
        <v>3002</v>
      </c>
      <c r="O595" t="s">
        <v>3174</v>
      </c>
      <c r="P595" t="s">
        <v>3670</v>
      </c>
      <c r="Q595" t="s">
        <v>4134</v>
      </c>
      <c r="R595" t="s">
        <v>4661</v>
      </c>
      <c r="S595" t="s">
        <v>5530</v>
      </c>
      <c r="T595" t="s">
        <v>5919</v>
      </c>
      <c r="U595" t="s">
        <v>6287</v>
      </c>
      <c r="V595" t="s">
        <v>6294</v>
      </c>
      <c r="Y595" t="s">
        <v>6319</v>
      </c>
      <c r="AA595" t="s">
        <v>6325</v>
      </c>
      <c r="AB595" t="s">
        <v>6360</v>
      </c>
      <c r="AC595">
        <v>11</v>
      </c>
      <c r="AD595" t="s">
        <v>6722</v>
      </c>
      <c r="AE595" s="2">
        <v>144.05</v>
      </c>
      <c r="AF595" s="2">
        <v>162.98</v>
      </c>
      <c r="AG595" s="2">
        <v>171.39</v>
      </c>
      <c r="AI595">
        <v>2</v>
      </c>
      <c r="AJ595">
        <v>4</v>
      </c>
      <c r="AK595" t="s">
        <v>6725</v>
      </c>
      <c r="AL595" s="2">
        <v>-3246.24</v>
      </c>
      <c r="AM595" s="2">
        <v>-20200</v>
      </c>
      <c r="AN595" s="2">
        <v>-20600</v>
      </c>
      <c r="AO595" s="4" t="s">
        <v>7323</v>
      </c>
    </row>
    <row r="596" spans="1:41">
      <c r="A596" s="1" t="s">
        <v>594</v>
      </c>
      <c r="B596" t="s">
        <v>1575</v>
      </c>
      <c r="C596" t="s">
        <v>1984</v>
      </c>
      <c r="E596" s="2">
        <v>13.87</v>
      </c>
      <c r="F596" s="2">
        <v>16.2</v>
      </c>
      <c r="G596">
        <v>13.92</v>
      </c>
      <c r="H596" t="s">
        <v>2085</v>
      </c>
      <c r="I596" t="s">
        <v>2088</v>
      </c>
      <c r="J596" s="2" t="s">
        <v>2088</v>
      </c>
      <c r="K596" s="2" t="s">
        <v>2092</v>
      </c>
      <c r="L596">
        <v>0</v>
      </c>
      <c r="M596">
        <v>0</v>
      </c>
      <c r="N596" t="s">
        <v>2679</v>
      </c>
      <c r="O596" t="s">
        <v>2092</v>
      </c>
      <c r="P596" t="s">
        <v>2092</v>
      </c>
      <c r="Q596" t="s">
        <v>2092</v>
      </c>
      <c r="S596" t="s">
        <v>5531</v>
      </c>
      <c r="T596" t="s">
        <v>6102</v>
      </c>
      <c r="U596" t="s">
        <v>6291</v>
      </c>
      <c r="V596" t="s">
        <v>2092</v>
      </c>
      <c r="Y596" t="s">
        <v>6320</v>
      </c>
      <c r="AA596" t="s">
        <v>6322</v>
      </c>
      <c r="AB596" t="s">
        <v>2679</v>
      </c>
      <c r="AC596">
        <v>0</v>
      </c>
      <c r="AD596" t="s">
        <v>6721</v>
      </c>
      <c r="AJ596">
        <v>11</v>
      </c>
      <c r="AK596" t="s">
        <v>6725</v>
      </c>
      <c r="AL596" s="2">
        <v>-4648.23</v>
      </c>
      <c r="AM596" s="2">
        <v>377.08</v>
      </c>
      <c r="AN596" s="2">
        <v>-1327.25</v>
      </c>
      <c r="AO596" s="4" t="s">
        <v>7324</v>
      </c>
    </row>
    <row r="597" spans="1:41">
      <c r="A597" s="1" t="s">
        <v>595</v>
      </c>
      <c r="B597" t="s">
        <v>1576</v>
      </c>
      <c r="C597" t="s">
        <v>1985</v>
      </c>
      <c r="E597" s="2">
        <v>85.43000000000001</v>
      </c>
      <c r="F597" s="2">
        <v>81.59999999999999</v>
      </c>
      <c r="G597">
        <v>88.53</v>
      </c>
      <c r="H597" t="s">
        <v>2085</v>
      </c>
      <c r="I597" t="s">
        <v>2089</v>
      </c>
      <c r="J597" s="2" t="s">
        <v>2088</v>
      </c>
      <c r="K597" s="2" t="s">
        <v>2455</v>
      </c>
      <c r="L597">
        <v>0</v>
      </c>
      <c r="M597">
        <v>0</v>
      </c>
      <c r="N597" t="s">
        <v>3003</v>
      </c>
      <c r="O597" t="s">
        <v>3258</v>
      </c>
      <c r="P597" t="s">
        <v>3671</v>
      </c>
      <c r="Q597" t="s">
        <v>4135</v>
      </c>
      <c r="R597" t="s">
        <v>4662</v>
      </c>
      <c r="S597" t="s">
        <v>5532</v>
      </c>
      <c r="T597" t="s">
        <v>6197</v>
      </c>
      <c r="U597" t="s">
        <v>6288</v>
      </c>
      <c r="V597" t="s">
        <v>6293</v>
      </c>
      <c r="W597">
        <v>18</v>
      </c>
      <c r="X597">
        <v>651.36</v>
      </c>
      <c r="Y597" t="s">
        <v>6321</v>
      </c>
      <c r="AA597" t="s">
        <v>6323</v>
      </c>
      <c r="AB597" t="s">
        <v>6584</v>
      </c>
      <c r="AC597">
        <v>61</v>
      </c>
      <c r="AD597" t="s">
        <v>6721</v>
      </c>
      <c r="AE597" s="2">
        <v>1023.56</v>
      </c>
      <c r="AF597" s="2">
        <v>1299.64</v>
      </c>
      <c r="AG597" s="2">
        <v>1422.35</v>
      </c>
      <c r="AH597">
        <v>685.9299999999999</v>
      </c>
      <c r="AI597">
        <v>2</v>
      </c>
      <c r="AJ597">
        <v>4</v>
      </c>
      <c r="AK597" t="s">
        <v>6725</v>
      </c>
      <c r="AL597" s="2">
        <v>-37200</v>
      </c>
      <c r="AM597" s="2">
        <v>139000</v>
      </c>
      <c r="AN597" s="2">
        <v>484300</v>
      </c>
      <c r="AO597" s="4" t="s">
        <v>7325</v>
      </c>
    </row>
    <row r="598" spans="1:41">
      <c r="A598" s="1" t="s">
        <v>596</v>
      </c>
      <c r="B598" t="s">
        <v>1577</v>
      </c>
      <c r="C598" t="s">
        <v>2033</v>
      </c>
      <c r="E598" s="2">
        <v>25.61</v>
      </c>
      <c r="F598" s="2">
        <v>23.4</v>
      </c>
      <c r="G598">
        <v>26.15</v>
      </c>
      <c r="H598" t="s">
        <v>2085</v>
      </c>
      <c r="I598" t="s">
        <v>2089</v>
      </c>
      <c r="J598" s="2" t="s">
        <v>2088</v>
      </c>
      <c r="K598" s="2" t="s">
        <v>2456</v>
      </c>
      <c r="L598">
        <v>0</v>
      </c>
      <c r="M598">
        <v>0</v>
      </c>
      <c r="N598" t="s">
        <v>3004</v>
      </c>
      <c r="O598" t="s">
        <v>3157</v>
      </c>
      <c r="P598" t="s">
        <v>3672</v>
      </c>
      <c r="Q598" t="s">
        <v>4136</v>
      </c>
      <c r="R598" t="s">
        <v>4663</v>
      </c>
      <c r="S598" t="s">
        <v>5533</v>
      </c>
      <c r="T598" t="s">
        <v>6198</v>
      </c>
      <c r="U598" t="s">
        <v>6288</v>
      </c>
      <c r="V598" t="s">
        <v>6294</v>
      </c>
      <c r="Y598" t="s">
        <v>6321</v>
      </c>
      <c r="AA598" t="s">
        <v>6323</v>
      </c>
      <c r="AB598" t="s">
        <v>6585</v>
      </c>
      <c r="AC598">
        <v>73</v>
      </c>
      <c r="AD598" t="s">
        <v>6724</v>
      </c>
      <c r="AE598" s="2">
        <v>179.21</v>
      </c>
      <c r="AF598" s="2">
        <v>240.17</v>
      </c>
      <c r="AG598" s="2">
        <v>267.26</v>
      </c>
      <c r="AH598">
        <v>147.44</v>
      </c>
      <c r="AI598">
        <v>2</v>
      </c>
      <c r="AJ598">
        <v>3</v>
      </c>
      <c r="AK598" t="s">
        <v>6725</v>
      </c>
      <c r="AL598" s="2">
        <v>-80200</v>
      </c>
      <c r="AM598" s="2">
        <v>-148300</v>
      </c>
      <c r="AN598" s="2">
        <v>-197900</v>
      </c>
      <c r="AO598" s="4" t="s">
        <v>7326</v>
      </c>
    </row>
    <row r="599" spans="1:41">
      <c r="A599" s="1" t="s">
        <v>597</v>
      </c>
      <c r="B599" t="s">
        <v>1578</v>
      </c>
      <c r="C599" t="s">
        <v>2051</v>
      </c>
      <c r="E599" s="2">
        <v>4.8</v>
      </c>
      <c r="F599" s="2">
        <v>6.2</v>
      </c>
      <c r="G599">
        <v>4.87</v>
      </c>
      <c r="H599" t="s">
        <v>2085</v>
      </c>
      <c r="I599" t="s">
        <v>2088</v>
      </c>
      <c r="J599" s="2" t="s">
        <v>2088</v>
      </c>
      <c r="K599" s="2" t="s">
        <v>2457</v>
      </c>
      <c r="L599">
        <v>0</v>
      </c>
      <c r="M599">
        <v>0</v>
      </c>
      <c r="N599" t="s">
        <v>3005</v>
      </c>
      <c r="O599" t="s">
        <v>3192</v>
      </c>
      <c r="P599" t="s">
        <v>3673</v>
      </c>
      <c r="Q599" t="s">
        <v>4137</v>
      </c>
      <c r="R599" t="s">
        <v>4664</v>
      </c>
      <c r="S599" t="s">
        <v>5534</v>
      </c>
      <c r="T599" t="s">
        <v>6099</v>
      </c>
      <c r="U599" t="s">
        <v>6287</v>
      </c>
      <c r="V599" t="s">
        <v>6294</v>
      </c>
      <c r="Y599" t="s">
        <v>6321</v>
      </c>
      <c r="AA599" t="s">
        <v>6322</v>
      </c>
      <c r="AB599" t="s">
        <v>6586</v>
      </c>
      <c r="AC599">
        <v>33</v>
      </c>
      <c r="AD599" t="s">
        <v>6722</v>
      </c>
      <c r="AE599" s="2">
        <v>18.52</v>
      </c>
      <c r="AF599" s="2">
        <v>23.44</v>
      </c>
      <c r="AG599" s="2">
        <v>25.63</v>
      </c>
      <c r="AI599">
        <v>2</v>
      </c>
      <c r="AJ599">
        <v>3</v>
      </c>
      <c r="AK599" t="s">
        <v>6725</v>
      </c>
      <c r="AL599" s="2">
        <v>-4801.13</v>
      </c>
      <c r="AM599" s="2">
        <v>-12000</v>
      </c>
      <c r="AN599" s="2">
        <v>-18400</v>
      </c>
      <c r="AO599" s="4" t="s">
        <v>7327</v>
      </c>
    </row>
    <row r="600" spans="1:41">
      <c r="A600" s="1" t="s">
        <v>598</v>
      </c>
      <c r="B600" t="s">
        <v>1579</v>
      </c>
      <c r="C600" t="s">
        <v>1984</v>
      </c>
      <c r="E600" s="2">
        <v>11.79</v>
      </c>
      <c r="F600" s="2">
        <v>15.4</v>
      </c>
      <c r="G600">
        <v>11.88</v>
      </c>
      <c r="H600" t="s">
        <v>2085</v>
      </c>
      <c r="I600" t="s">
        <v>2088</v>
      </c>
      <c r="J600" s="2" t="s">
        <v>2089</v>
      </c>
      <c r="K600" s="2" t="s">
        <v>2092</v>
      </c>
      <c r="L600">
        <v>0</v>
      </c>
      <c r="M600">
        <v>0</v>
      </c>
      <c r="N600" t="s">
        <v>2679</v>
      </c>
      <c r="O600" t="s">
        <v>2092</v>
      </c>
      <c r="P600" t="s">
        <v>2092</v>
      </c>
      <c r="Q600" t="s">
        <v>2092</v>
      </c>
      <c r="R600" t="s">
        <v>4665</v>
      </c>
      <c r="S600" t="s">
        <v>5535</v>
      </c>
      <c r="T600" t="s">
        <v>5913</v>
      </c>
      <c r="U600" t="s">
        <v>6287</v>
      </c>
      <c r="V600" t="s">
        <v>2092</v>
      </c>
      <c r="Y600" t="s">
        <v>6320</v>
      </c>
      <c r="AA600" t="s">
        <v>6322</v>
      </c>
      <c r="AB600" t="s">
        <v>2679</v>
      </c>
      <c r="AC600">
        <v>0</v>
      </c>
      <c r="AD600" t="s">
        <v>6721</v>
      </c>
      <c r="AJ600">
        <v>3</v>
      </c>
      <c r="AK600" t="s">
        <v>6725</v>
      </c>
      <c r="AL600" s="2">
        <v>-1509.32</v>
      </c>
      <c r="AM600" s="2">
        <v>-1623.45</v>
      </c>
      <c r="AN600" s="2">
        <v>-2210.94</v>
      </c>
      <c r="AO600" s="4" t="s">
        <v>7328</v>
      </c>
    </row>
    <row r="601" spans="1:41">
      <c r="A601" s="1" t="s">
        <v>599</v>
      </c>
      <c r="B601" t="s">
        <v>1580</v>
      </c>
      <c r="C601" t="s">
        <v>1998</v>
      </c>
      <c r="E601" s="2">
        <v>12.05</v>
      </c>
      <c r="F601" s="2">
        <v>16.8</v>
      </c>
      <c r="G601">
        <v>12.08</v>
      </c>
      <c r="H601" t="s">
        <v>2085</v>
      </c>
      <c r="I601" t="s">
        <v>2088</v>
      </c>
      <c r="J601" s="2" t="s">
        <v>2088</v>
      </c>
      <c r="K601" s="2" t="s">
        <v>2458</v>
      </c>
      <c r="L601">
        <v>0</v>
      </c>
      <c r="M601">
        <v>0</v>
      </c>
      <c r="N601" t="s">
        <v>3006</v>
      </c>
      <c r="O601" t="s">
        <v>3207</v>
      </c>
      <c r="P601" t="s">
        <v>3397</v>
      </c>
      <c r="Q601" t="s">
        <v>4138</v>
      </c>
      <c r="R601" t="s">
        <v>4666</v>
      </c>
      <c r="S601" t="s">
        <v>5536</v>
      </c>
      <c r="T601" t="s">
        <v>5974</v>
      </c>
      <c r="U601" t="s">
        <v>6287</v>
      </c>
      <c r="V601" t="s">
        <v>6308</v>
      </c>
      <c r="W601">
        <v>22</v>
      </c>
      <c r="X601">
        <v>93.23999999999999</v>
      </c>
      <c r="Y601" t="s">
        <v>6321</v>
      </c>
      <c r="AA601" t="s">
        <v>6322</v>
      </c>
      <c r="AB601" t="s">
        <v>6587</v>
      </c>
      <c r="AC601">
        <v>45</v>
      </c>
      <c r="AD601" t="s">
        <v>6722</v>
      </c>
      <c r="AE601" s="2">
        <v>81.95</v>
      </c>
      <c r="AF601" s="2">
        <v>93.11</v>
      </c>
      <c r="AG601" s="2">
        <v>98.06999999999999</v>
      </c>
      <c r="AI601">
        <v>2</v>
      </c>
      <c r="AJ601">
        <v>7</v>
      </c>
      <c r="AK601" t="s">
        <v>6725</v>
      </c>
      <c r="AL601" s="2">
        <v>-5435.07</v>
      </c>
      <c r="AM601" s="2">
        <v>-263.62</v>
      </c>
      <c r="AN601" s="2">
        <v>-9503.559999999999</v>
      </c>
      <c r="AO601" s="4" t="s">
        <v>7329</v>
      </c>
    </row>
    <row r="602" spans="1:41">
      <c r="A602" s="1" t="s">
        <v>600</v>
      </c>
      <c r="B602" t="s">
        <v>1581</v>
      </c>
      <c r="C602" t="s">
        <v>2040</v>
      </c>
      <c r="E602" s="2">
        <v>21.6</v>
      </c>
      <c r="F602" s="2">
        <v>32.4</v>
      </c>
      <c r="G602">
        <v>21.82</v>
      </c>
      <c r="H602" t="s">
        <v>2085</v>
      </c>
      <c r="I602" t="s">
        <v>2088</v>
      </c>
      <c r="J602" s="2" t="s">
        <v>2088</v>
      </c>
      <c r="K602" s="2" t="s">
        <v>2092</v>
      </c>
      <c r="L602">
        <v>0</v>
      </c>
      <c r="M602">
        <v>0</v>
      </c>
      <c r="N602" t="s">
        <v>2698</v>
      </c>
      <c r="O602" t="s">
        <v>2092</v>
      </c>
      <c r="P602" t="s">
        <v>2092</v>
      </c>
      <c r="Q602" t="s">
        <v>2092</v>
      </c>
      <c r="R602" t="s">
        <v>4667</v>
      </c>
      <c r="S602" t="s">
        <v>5537</v>
      </c>
      <c r="T602" t="s">
        <v>6058</v>
      </c>
      <c r="U602" t="s">
        <v>6287</v>
      </c>
      <c r="V602" t="s">
        <v>2092</v>
      </c>
      <c r="Y602" t="s">
        <v>6319</v>
      </c>
      <c r="AA602" t="s">
        <v>6322</v>
      </c>
      <c r="AB602" t="s">
        <v>2698</v>
      </c>
      <c r="AC602">
        <v>0</v>
      </c>
      <c r="AD602" t="s">
        <v>6722</v>
      </c>
      <c r="AJ602">
        <v>4</v>
      </c>
      <c r="AK602" t="s">
        <v>6725</v>
      </c>
      <c r="AL602" s="2">
        <v>-4807.71</v>
      </c>
      <c r="AM602" s="2">
        <v>-4485.58</v>
      </c>
      <c r="AN602" s="2">
        <v>-16900</v>
      </c>
      <c r="AO602" s="4" t="s">
        <v>7330</v>
      </c>
    </row>
    <row r="603" spans="1:41">
      <c r="A603" s="1" t="s">
        <v>601</v>
      </c>
      <c r="B603" t="s">
        <v>1582</v>
      </c>
      <c r="C603" t="s">
        <v>2049</v>
      </c>
      <c r="E603" s="2">
        <v>162.51</v>
      </c>
      <c r="F603" s="2">
        <v>170.4</v>
      </c>
      <c r="G603">
        <v>165.16</v>
      </c>
      <c r="H603" t="s">
        <v>2085</v>
      </c>
      <c r="I603" t="s">
        <v>2088</v>
      </c>
      <c r="J603" s="2" t="s">
        <v>2088</v>
      </c>
      <c r="K603" s="2" t="s">
        <v>2459</v>
      </c>
      <c r="L603">
        <v>0</v>
      </c>
      <c r="M603">
        <v>0</v>
      </c>
      <c r="N603" t="s">
        <v>3007</v>
      </c>
      <c r="O603" t="s">
        <v>3294</v>
      </c>
      <c r="P603" t="s">
        <v>3674</v>
      </c>
      <c r="Q603" t="s">
        <v>4139</v>
      </c>
      <c r="R603" t="s">
        <v>4668</v>
      </c>
      <c r="S603" t="s">
        <v>5538</v>
      </c>
      <c r="T603" t="s">
        <v>5913</v>
      </c>
      <c r="U603" t="s">
        <v>6287</v>
      </c>
      <c r="V603" t="s">
        <v>6294</v>
      </c>
      <c r="Y603" t="s">
        <v>6321</v>
      </c>
      <c r="AA603" t="s">
        <v>6324</v>
      </c>
      <c r="AB603" t="s">
        <v>6588</v>
      </c>
      <c r="AC603">
        <v>66</v>
      </c>
      <c r="AD603" t="s">
        <v>6722</v>
      </c>
      <c r="AE603" s="2">
        <v>333.07</v>
      </c>
      <c r="AF603" s="2">
        <v>428.05</v>
      </c>
      <c r="AG603" s="2">
        <v>470.26</v>
      </c>
      <c r="AI603">
        <v>2</v>
      </c>
      <c r="AJ603">
        <v>6</v>
      </c>
      <c r="AK603" t="s">
        <v>6725</v>
      </c>
      <c r="AL603" s="2">
        <v>-11200</v>
      </c>
      <c r="AM603" s="2">
        <v>-47100</v>
      </c>
      <c r="AN603" s="2">
        <v>-20600</v>
      </c>
      <c r="AO603" s="4" t="s">
        <v>7331</v>
      </c>
    </row>
    <row r="604" spans="1:41">
      <c r="A604" s="1" t="s">
        <v>602</v>
      </c>
      <c r="B604" t="s">
        <v>1583</v>
      </c>
      <c r="C604" t="s">
        <v>2054</v>
      </c>
      <c r="E604" s="2">
        <v>23.28</v>
      </c>
      <c r="F604" s="2">
        <v>32.2</v>
      </c>
      <c r="G604">
        <v>23.72</v>
      </c>
      <c r="H604" t="s">
        <v>2085</v>
      </c>
      <c r="I604" t="s">
        <v>2088</v>
      </c>
      <c r="J604" s="2" t="s">
        <v>2088</v>
      </c>
      <c r="K604" s="2" t="s">
        <v>2460</v>
      </c>
      <c r="L604">
        <v>0</v>
      </c>
      <c r="M604">
        <v>0</v>
      </c>
      <c r="N604" t="s">
        <v>3008</v>
      </c>
      <c r="O604" t="s">
        <v>3163</v>
      </c>
      <c r="P604" t="s">
        <v>3417</v>
      </c>
      <c r="Q604" t="s">
        <v>4140</v>
      </c>
      <c r="R604" t="s">
        <v>4669</v>
      </c>
      <c r="S604" t="s">
        <v>5539</v>
      </c>
      <c r="T604" t="s">
        <v>6052</v>
      </c>
      <c r="U604" t="s">
        <v>6287</v>
      </c>
      <c r="V604" t="s">
        <v>6294</v>
      </c>
      <c r="Y604" t="s">
        <v>6319</v>
      </c>
      <c r="AA604" t="s">
        <v>6322</v>
      </c>
      <c r="AB604" t="s">
        <v>6327</v>
      </c>
      <c r="AC604">
        <v>61</v>
      </c>
      <c r="AD604" t="s">
        <v>6722</v>
      </c>
      <c r="AE604" s="2">
        <v>937.58</v>
      </c>
      <c r="AF604" s="2">
        <v>1092.69</v>
      </c>
      <c r="AG604" s="2">
        <v>1161.62</v>
      </c>
      <c r="AI604">
        <v>2</v>
      </c>
      <c r="AJ604">
        <v>11</v>
      </c>
      <c r="AK604" t="s">
        <v>6727</v>
      </c>
      <c r="AL604" s="2">
        <v>3460.21</v>
      </c>
      <c r="AM604" s="2">
        <v>4139.54</v>
      </c>
      <c r="AN604" s="2">
        <v>-41200</v>
      </c>
      <c r="AO604" s="4" t="s">
        <v>7332</v>
      </c>
    </row>
    <row r="605" spans="1:41">
      <c r="A605" s="1" t="s">
        <v>603</v>
      </c>
      <c r="B605" t="s">
        <v>1584</v>
      </c>
      <c r="C605" t="s">
        <v>1994</v>
      </c>
      <c r="E605" s="2">
        <v>3.57</v>
      </c>
      <c r="F605" s="2">
        <v>4.1</v>
      </c>
      <c r="G605">
        <v>3.59</v>
      </c>
      <c r="H605" t="s">
        <v>2085</v>
      </c>
      <c r="I605" t="s">
        <v>2088</v>
      </c>
      <c r="J605" s="2" t="s">
        <v>2088</v>
      </c>
      <c r="K605" s="2" t="s">
        <v>2461</v>
      </c>
      <c r="L605">
        <v>0</v>
      </c>
      <c r="M605">
        <v>0</v>
      </c>
      <c r="N605" t="s">
        <v>3009</v>
      </c>
      <c r="O605" t="s">
        <v>3174</v>
      </c>
      <c r="P605" t="s">
        <v>3425</v>
      </c>
      <c r="Q605" t="s">
        <v>4141</v>
      </c>
      <c r="S605" t="s">
        <v>5540</v>
      </c>
      <c r="T605" t="s">
        <v>5956</v>
      </c>
      <c r="U605" t="s">
        <v>6287</v>
      </c>
      <c r="V605" t="s">
        <v>6294</v>
      </c>
      <c r="Y605" t="s">
        <v>6319</v>
      </c>
      <c r="AA605" t="s">
        <v>6322</v>
      </c>
      <c r="AB605" t="s">
        <v>6589</v>
      </c>
      <c r="AC605">
        <v>18</v>
      </c>
      <c r="AD605" t="s">
        <v>6722</v>
      </c>
      <c r="AE605" s="2">
        <v>60.62</v>
      </c>
      <c r="AF605" s="2">
        <v>73.04000000000001</v>
      </c>
      <c r="AG605" s="2">
        <v>78.56</v>
      </c>
      <c r="AI605">
        <v>2</v>
      </c>
      <c r="AJ605">
        <v>3</v>
      </c>
      <c r="AK605" t="s">
        <v>6725</v>
      </c>
      <c r="AL605" s="2">
        <v>-17400</v>
      </c>
      <c r="AM605" s="2">
        <v>-9540.49</v>
      </c>
      <c r="AN605" s="2">
        <v>-23100</v>
      </c>
      <c r="AO605" s="4" t="s">
        <v>7333</v>
      </c>
    </row>
    <row r="606" spans="1:41">
      <c r="A606" s="1" t="s">
        <v>604</v>
      </c>
      <c r="B606" t="s">
        <v>1585</v>
      </c>
      <c r="C606" t="s">
        <v>2065</v>
      </c>
      <c r="E606" s="2">
        <v>34.81</v>
      </c>
      <c r="F606" s="2">
        <v>44.4</v>
      </c>
      <c r="G606">
        <v>35.43</v>
      </c>
      <c r="H606" t="s">
        <v>2085</v>
      </c>
      <c r="I606" t="s">
        <v>2088</v>
      </c>
      <c r="J606" s="2" t="s">
        <v>2088</v>
      </c>
      <c r="K606" s="2" t="s">
        <v>2092</v>
      </c>
      <c r="L606">
        <v>0</v>
      </c>
      <c r="M606">
        <v>0</v>
      </c>
      <c r="N606" t="s">
        <v>2679</v>
      </c>
      <c r="O606" t="s">
        <v>2092</v>
      </c>
      <c r="P606" t="s">
        <v>2092</v>
      </c>
      <c r="Q606" t="s">
        <v>2092</v>
      </c>
      <c r="S606" t="s">
        <v>5541</v>
      </c>
      <c r="T606" t="s">
        <v>5919</v>
      </c>
      <c r="U606" t="s">
        <v>6287</v>
      </c>
      <c r="V606" t="s">
        <v>2092</v>
      </c>
      <c r="Y606" t="s">
        <v>6320</v>
      </c>
      <c r="AA606" t="s">
        <v>6322</v>
      </c>
      <c r="AB606" t="s">
        <v>2679</v>
      </c>
      <c r="AC606">
        <v>0</v>
      </c>
      <c r="AD606" t="s">
        <v>6721</v>
      </c>
      <c r="AJ606">
        <v>3</v>
      </c>
      <c r="AK606" t="s">
        <v>6725</v>
      </c>
      <c r="AL606" s="2">
        <v>-56100</v>
      </c>
      <c r="AM606" s="2">
        <v>-110200</v>
      </c>
      <c r="AN606" s="2">
        <v>-292600</v>
      </c>
      <c r="AO606" s="4" t="s">
        <v>7334</v>
      </c>
    </row>
    <row r="607" spans="1:41">
      <c r="A607" s="1" t="s">
        <v>605</v>
      </c>
      <c r="B607" t="s">
        <v>1586</v>
      </c>
      <c r="C607" t="s">
        <v>1986</v>
      </c>
      <c r="E607" s="2">
        <v>4.77</v>
      </c>
      <c r="F607" s="2">
        <v>5.9</v>
      </c>
      <c r="G607">
        <v>4.82</v>
      </c>
      <c r="H607" t="s">
        <v>2085</v>
      </c>
      <c r="I607" t="s">
        <v>2088</v>
      </c>
      <c r="J607" s="2" t="s">
        <v>2088</v>
      </c>
      <c r="K607" s="2" t="s">
        <v>2092</v>
      </c>
      <c r="L607">
        <v>0</v>
      </c>
      <c r="M607">
        <v>0</v>
      </c>
      <c r="N607" t="s">
        <v>2679</v>
      </c>
      <c r="O607" t="s">
        <v>2092</v>
      </c>
      <c r="P607" t="s">
        <v>2092</v>
      </c>
      <c r="Q607" t="s">
        <v>2092</v>
      </c>
      <c r="R607" t="s">
        <v>4670</v>
      </c>
      <c r="S607" t="s">
        <v>5542</v>
      </c>
      <c r="T607" t="s">
        <v>5966</v>
      </c>
      <c r="U607" t="s">
        <v>6291</v>
      </c>
      <c r="V607" t="s">
        <v>2092</v>
      </c>
      <c r="Y607" t="s">
        <v>6320</v>
      </c>
      <c r="AA607" t="s">
        <v>6322</v>
      </c>
      <c r="AB607" t="s">
        <v>2679</v>
      </c>
      <c r="AC607">
        <v>0</v>
      </c>
      <c r="AD607" t="s">
        <v>6721</v>
      </c>
      <c r="AJ607">
        <v>2</v>
      </c>
      <c r="AK607" t="s">
        <v>6725</v>
      </c>
      <c r="AL607" s="2">
        <v>-13000</v>
      </c>
      <c r="AM607" s="2">
        <v>-11800</v>
      </c>
      <c r="AN607" s="2">
        <v>-16600</v>
      </c>
      <c r="AO607" s="4" t="s">
        <v>7335</v>
      </c>
    </row>
    <row r="608" spans="1:41">
      <c r="A608" s="1" t="s">
        <v>606</v>
      </c>
      <c r="B608" t="s">
        <v>1587</v>
      </c>
      <c r="C608" t="s">
        <v>2072</v>
      </c>
      <c r="E608" s="2">
        <v>5.35</v>
      </c>
      <c r="F608" s="2">
        <v>7.8</v>
      </c>
      <c r="G608">
        <v>5.43</v>
      </c>
      <c r="H608" t="s">
        <v>2085</v>
      </c>
      <c r="I608" t="s">
        <v>2088</v>
      </c>
      <c r="J608" s="2" t="s">
        <v>2088</v>
      </c>
      <c r="K608" s="2" t="s">
        <v>2462</v>
      </c>
      <c r="L608">
        <v>0</v>
      </c>
      <c r="M608">
        <v>0</v>
      </c>
      <c r="N608" t="s">
        <v>3010</v>
      </c>
      <c r="O608" t="s">
        <v>3167</v>
      </c>
      <c r="P608" t="s">
        <v>3675</v>
      </c>
      <c r="Q608" t="s">
        <v>4142</v>
      </c>
      <c r="R608" t="s">
        <v>4671</v>
      </c>
      <c r="S608" t="s">
        <v>5543</v>
      </c>
      <c r="T608" t="s">
        <v>5913</v>
      </c>
      <c r="U608" t="s">
        <v>6287</v>
      </c>
      <c r="V608" t="s">
        <v>6294</v>
      </c>
      <c r="Y608" t="s">
        <v>6321</v>
      </c>
      <c r="AA608" t="s">
        <v>6322</v>
      </c>
      <c r="AB608" t="s">
        <v>6372</v>
      </c>
      <c r="AC608">
        <v>50</v>
      </c>
      <c r="AD608" t="s">
        <v>6722</v>
      </c>
      <c r="AE608" s="2">
        <v>116.15</v>
      </c>
      <c r="AF608" s="2">
        <v>129.87</v>
      </c>
      <c r="AG608" s="2">
        <v>135.96</v>
      </c>
      <c r="AI608">
        <v>2</v>
      </c>
      <c r="AJ608">
        <v>5</v>
      </c>
      <c r="AK608" t="s">
        <v>6725</v>
      </c>
      <c r="AL608" s="2">
        <v>-10500</v>
      </c>
      <c r="AM608" s="2">
        <v>-22200</v>
      </c>
      <c r="AN608" s="2">
        <v>-28400</v>
      </c>
      <c r="AO608" s="4" t="s">
        <v>7336</v>
      </c>
    </row>
    <row r="609" spans="1:41">
      <c r="A609" s="1" t="s">
        <v>607</v>
      </c>
      <c r="B609" t="s">
        <v>1588</v>
      </c>
      <c r="C609" t="s">
        <v>1967</v>
      </c>
      <c r="E609" s="2">
        <v>86.09</v>
      </c>
      <c r="F609" s="2">
        <v>82.2</v>
      </c>
      <c r="G609">
        <v>87.91</v>
      </c>
      <c r="H609" t="s">
        <v>2085</v>
      </c>
      <c r="I609" t="s">
        <v>2088</v>
      </c>
      <c r="J609" s="2" t="s">
        <v>2088</v>
      </c>
      <c r="K609" s="2" t="s">
        <v>2463</v>
      </c>
      <c r="L609">
        <v>0</v>
      </c>
      <c r="M609">
        <v>0</v>
      </c>
      <c r="N609" t="s">
        <v>3011</v>
      </c>
      <c r="O609" t="s">
        <v>3219</v>
      </c>
      <c r="P609" t="s">
        <v>3676</v>
      </c>
      <c r="Q609" t="s">
        <v>4143</v>
      </c>
      <c r="R609" t="s">
        <v>4672</v>
      </c>
      <c r="S609" t="s">
        <v>5544</v>
      </c>
      <c r="T609" t="s">
        <v>6174</v>
      </c>
      <c r="U609" t="s">
        <v>6288</v>
      </c>
      <c r="V609" t="s">
        <v>6294</v>
      </c>
      <c r="Y609" t="s">
        <v>6321</v>
      </c>
      <c r="AA609" t="s">
        <v>6324</v>
      </c>
      <c r="AB609" t="s">
        <v>6590</v>
      </c>
      <c r="AC609">
        <v>72</v>
      </c>
      <c r="AD609" t="s">
        <v>6722</v>
      </c>
      <c r="AE609" s="2">
        <v>402.04</v>
      </c>
      <c r="AF609" s="2">
        <v>525.1900000000001</v>
      </c>
      <c r="AG609" s="2">
        <v>579.92</v>
      </c>
      <c r="AI609">
        <v>2</v>
      </c>
      <c r="AJ609">
        <v>10</v>
      </c>
      <c r="AK609" t="s">
        <v>6725</v>
      </c>
      <c r="AL609" s="2">
        <v>-136700</v>
      </c>
      <c r="AM609" s="2">
        <v>-133300</v>
      </c>
      <c r="AN609" s="2">
        <v>-813000</v>
      </c>
      <c r="AO609" s="4" t="s">
        <v>7337</v>
      </c>
    </row>
    <row r="610" spans="1:41">
      <c r="A610" s="1" t="s">
        <v>608</v>
      </c>
      <c r="B610" t="s">
        <v>1589</v>
      </c>
      <c r="C610" t="s">
        <v>2039</v>
      </c>
      <c r="E610" s="2">
        <v>17.44</v>
      </c>
      <c r="F610" s="2">
        <v>27.6</v>
      </c>
      <c r="G610">
        <v>17.67</v>
      </c>
      <c r="H610" t="s">
        <v>2085</v>
      </c>
      <c r="I610" t="s">
        <v>2088</v>
      </c>
      <c r="J610" s="2" t="s">
        <v>2088</v>
      </c>
      <c r="K610" s="2" t="s">
        <v>2092</v>
      </c>
      <c r="L610">
        <v>0</v>
      </c>
      <c r="M610">
        <v>0</v>
      </c>
      <c r="N610" t="s">
        <v>2679</v>
      </c>
      <c r="O610" t="s">
        <v>2092</v>
      </c>
      <c r="P610" t="s">
        <v>2092</v>
      </c>
      <c r="Q610" t="s">
        <v>2092</v>
      </c>
      <c r="R610" t="s">
        <v>4673</v>
      </c>
      <c r="S610" t="s">
        <v>5545</v>
      </c>
      <c r="T610" t="s">
        <v>6199</v>
      </c>
      <c r="U610" t="s">
        <v>6292</v>
      </c>
      <c r="V610" t="s">
        <v>2092</v>
      </c>
      <c r="Y610" t="s">
        <v>6320</v>
      </c>
      <c r="AA610" t="s">
        <v>6322</v>
      </c>
      <c r="AB610" t="s">
        <v>2679</v>
      </c>
      <c r="AC610">
        <v>0</v>
      </c>
      <c r="AD610" t="s">
        <v>6721</v>
      </c>
      <c r="AJ610">
        <v>13</v>
      </c>
      <c r="AK610" t="s">
        <v>6725</v>
      </c>
      <c r="AL610" s="2">
        <v>-22900</v>
      </c>
      <c r="AM610" s="2">
        <v>-73600</v>
      </c>
      <c r="AN610" s="2">
        <v>-123700</v>
      </c>
      <c r="AO610" s="4" t="s">
        <v>7338</v>
      </c>
    </row>
    <row r="611" spans="1:41">
      <c r="A611" s="1" t="s">
        <v>609</v>
      </c>
      <c r="B611" t="s">
        <v>1590</v>
      </c>
      <c r="C611" t="s">
        <v>2054</v>
      </c>
      <c r="E611" s="2">
        <v>9.68</v>
      </c>
      <c r="F611" s="2">
        <v>16</v>
      </c>
      <c r="G611">
        <v>9.869999999999999</v>
      </c>
      <c r="H611" t="s">
        <v>2085</v>
      </c>
      <c r="I611" t="s">
        <v>2088</v>
      </c>
      <c r="J611" s="2" t="s">
        <v>2088</v>
      </c>
      <c r="K611" s="2" t="s">
        <v>2092</v>
      </c>
      <c r="L611">
        <v>0</v>
      </c>
      <c r="M611">
        <v>0</v>
      </c>
      <c r="N611" t="s">
        <v>2679</v>
      </c>
      <c r="O611" t="s">
        <v>2092</v>
      </c>
      <c r="P611" t="s">
        <v>2092</v>
      </c>
      <c r="Q611" t="s">
        <v>2092</v>
      </c>
      <c r="S611" t="s">
        <v>5546</v>
      </c>
      <c r="T611" t="s">
        <v>5913</v>
      </c>
      <c r="U611" t="s">
        <v>6287</v>
      </c>
      <c r="V611" t="s">
        <v>2092</v>
      </c>
      <c r="Y611" t="s">
        <v>6320</v>
      </c>
      <c r="AA611" t="s">
        <v>6322</v>
      </c>
      <c r="AB611" t="s">
        <v>2679</v>
      </c>
      <c r="AC611">
        <v>0</v>
      </c>
      <c r="AD611" t="s">
        <v>6721</v>
      </c>
      <c r="AJ611">
        <v>3</v>
      </c>
      <c r="AK611" t="s">
        <v>6725</v>
      </c>
      <c r="AL611" s="2">
        <v>-21800</v>
      </c>
      <c r="AM611" s="2">
        <v>-46200</v>
      </c>
      <c r="AN611" s="2">
        <v>-76600</v>
      </c>
      <c r="AO611" s="4" t="s">
        <v>7339</v>
      </c>
    </row>
    <row r="612" spans="1:41">
      <c r="A612" s="1" t="s">
        <v>610</v>
      </c>
      <c r="B612" t="s">
        <v>1591</v>
      </c>
      <c r="C612" t="s">
        <v>2040</v>
      </c>
      <c r="E612" s="2">
        <v>11.26</v>
      </c>
      <c r="F612" s="2">
        <v>15.4</v>
      </c>
      <c r="G612">
        <v>11.44</v>
      </c>
      <c r="H612" t="s">
        <v>2085</v>
      </c>
      <c r="I612" t="s">
        <v>2088</v>
      </c>
      <c r="J612" s="2" t="s">
        <v>2088</v>
      </c>
      <c r="K612" s="2" t="s">
        <v>2092</v>
      </c>
      <c r="L612">
        <v>0</v>
      </c>
      <c r="M612">
        <v>0</v>
      </c>
      <c r="N612" t="s">
        <v>2679</v>
      </c>
      <c r="O612" t="s">
        <v>2092</v>
      </c>
      <c r="P612" t="s">
        <v>2092</v>
      </c>
      <c r="Q612" t="s">
        <v>2092</v>
      </c>
      <c r="S612" t="s">
        <v>5547</v>
      </c>
      <c r="T612" t="s">
        <v>6043</v>
      </c>
      <c r="U612" t="s">
        <v>6287</v>
      </c>
      <c r="V612" t="s">
        <v>2092</v>
      </c>
      <c r="Y612" t="s">
        <v>6320</v>
      </c>
      <c r="AA612" t="s">
        <v>6322</v>
      </c>
      <c r="AB612" t="s">
        <v>2679</v>
      </c>
      <c r="AC612">
        <v>0</v>
      </c>
      <c r="AD612" t="s">
        <v>6721</v>
      </c>
      <c r="AJ612">
        <v>2</v>
      </c>
      <c r="AK612" t="s">
        <v>6725</v>
      </c>
      <c r="AL612" s="2">
        <v>-15100</v>
      </c>
      <c r="AM612" s="2">
        <v>-19500</v>
      </c>
      <c r="AN612" s="2">
        <v>-13900</v>
      </c>
      <c r="AO612" s="4" t="s">
        <v>7340</v>
      </c>
    </row>
    <row r="613" spans="1:41">
      <c r="A613" s="1" t="s">
        <v>611</v>
      </c>
      <c r="B613" t="s">
        <v>1592</v>
      </c>
      <c r="C613" t="s">
        <v>2014</v>
      </c>
      <c r="E613" s="2">
        <v>5.91</v>
      </c>
      <c r="F613" s="2">
        <v>8.4</v>
      </c>
      <c r="G613">
        <v>6.07</v>
      </c>
      <c r="H613" t="s">
        <v>2085</v>
      </c>
      <c r="I613" t="s">
        <v>2088</v>
      </c>
      <c r="J613" s="2" t="s">
        <v>2088</v>
      </c>
      <c r="K613" s="2" t="s">
        <v>2092</v>
      </c>
      <c r="L613">
        <v>0</v>
      </c>
      <c r="M613">
        <v>0</v>
      </c>
      <c r="N613" t="s">
        <v>2679</v>
      </c>
      <c r="O613" t="s">
        <v>2092</v>
      </c>
      <c r="P613" t="s">
        <v>2092</v>
      </c>
      <c r="Q613" t="s">
        <v>2092</v>
      </c>
      <c r="R613" t="s">
        <v>4674</v>
      </c>
      <c r="S613" t="s">
        <v>5548</v>
      </c>
      <c r="T613" t="s">
        <v>6161</v>
      </c>
      <c r="U613" t="s">
        <v>6287</v>
      </c>
      <c r="V613" t="s">
        <v>2092</v>
      </c>
      <c r="Y613" t="s">
        <v>6320</v>
      </c>
      <c r="AA613" t="s">
        <v>6322</v>
      </c>
      <c r="AB613" t="s">
        <v>2679</v>
      </c>
      <c r="AC613">
        <v>0</v>
      </c>
      <c r="AD613" t="s">
        <v>6721</v>
      </c>
      <c r="AJ613">
        <v>2</v>
      </c>
      <c r="AK613" t="s">
        <v>6725</v>
      </c>
      <c r="AL613" s="2">
        <v>-49900</v>
      </c>
      <c r="AM613" s="2">
        <v>-51400</v>
      </c>
      <c r="AN613" s="2">
        <v>-48800</v>
      </c>
      <c r="AO613" s="4" t="s">
        <v>7341</v>
      </c>
    </row>
    <row r="614" spans="1:41">
      <c r="A614" s="1" t="s">
        <v>612</v>
      </c>
      <c r="B614" t="s">
        <v>1593</v>
      </c>
      <c r="C614" t="s">
        <v>1976</v>
      </c>
      <c r="E614" s="2">
        <v>15.72</v>
      </c>
      <c r="F614" s="2">
        <v>15.9</v>
      </c>
      <c r="G614">
        <v>16.22</v>
      </c>
      <c r="H614" t="s">
        <v>2085</v>
      </c>
      <c r="I614" t="s">
        <v>2089</v>
      </c>
      <c r="J614" s="2" t="s">
        <v>2088</v>
      </c>
      <c r="K614" s="2" t="s">
        <v>2464</v>
      </c>
      <c r="L614">
        <v>0</v>
      </c>
      <c r="M614">
        <v>0</v>
      </c>
      <c r="N614" t="s">
        <v>3012</v>
      </c>
      <c r="O614" t="s">
        <v>3168</v>
      </c>
      <c r="P614" t="s">
        <v>3677</v>
      </c>
      <c r="Q614" t="s">
        <v>4144</v>
      </c>
      <c r="R614" t="s">
        <v>4675</v>
      </c>
      <c r="S614" t="s">
        <v>5549</v>
      </c>
      <c r="T614" t="s">
        <v>6200</v>
      </c>
      <c r="U614" t="s">
        <v>6287</v>
      </c>
      <c r="V614" t="s">
        <v>6294</v>
      </c>
      <c r="Y614" t="s">
        <v>6321</v>
      </c>
      <c r="AA614" t="s">
        <v>6323</v>
      </c>
      <c r="AB614" t="s">
        <v>6591</v>
      </c>
      <c r="AC614">
        <v>70</v>
      </c>
      <c r="AD614" t="s">
        <v>6722</v>
      </c>
      <c r="AE614" s="2">
        <v>155.44</v>
      </c>
      <c r="AF614" s="2">
        <v>191.85</v>
      </c>
      <c r="AG614" s="2">
        <v>208.03</v>
      </c>
      <c r="AH614">
        <v>140.04</v>
      </c>
      <c r="AI614">
        <v>2</v>
      </c>
      <c r="AJ614">
        <v>4</v>
      </c>
      <c r="AK614" t="s">
        <v>6725</v>
      </c>
      <c r="AL614" s="2">
        <v>-23100</v>
      </c>
      <c r="AM614" s="2">
        <v>-45900</v>
      </c>
      <c r="AN614" s="2">
        <v>-128700</v>
      </c>
      <c r="AO614" s="4" t="s">
        <v>7342</v>
      </c>
    </row>
    <row r="615" spans="1:41">
      <c r="A615" s="1" t="s">
        <v>613</v>
      </c>
      <c r="B615" t="s">
        <v>1594</v>
      </c>
      <c r="C615" t="s">
        <v>2046</v>
      </c>
      <c r="E615" s="2">
        <v>12.47</v>
      </c>
      <c r="F615" s="2">
        <v>16.7</v>
      </c>
      <c r="G615">
        <v>12.47</v>
      </c>
      <c r="H615" t="s">
        <v>2087</v>
      </c>
      <c r="I615" t="s">
        <v>2088</v>
      </c>
      <c r="J615" s="2" t="s">
        <v>2088</v>
      </c>
      <c r="K615" s="2" t="s">
        <v>2092</v>
      </c>
      <c r="L615">
        <v>0</v>
      </c>
      <c r="M615">
        <v>0</v>
      </c>
      <c r="N615" t="s">
        <v>2698</v>
      </c>
      <c r="O615" t="s">
        <v>2092</v>
      </c>
      <c r="P615" t="s">
        <v>2092</v>
      </c>
      <c r="Q615" t="s">
        <v>2092</v>
      </c>
      <c r="R615" t="s">
        <v>4676</v>
      </c>
      <c r="S615" t="s">
        <v>5550</v>
      </c>
      <c r="T615" t="s">
        <v>6201</v>
      </c>
      <c r="U615" t="s">
        <v>6287</v>
      </c>
      <c r="V615" t="s">
        <v>2092</v>
      </c>
      <c r="Y615" t="s">
        <v>6319</v>
      </c>
      <c r="AA615" t="s">
        <v>6322</v>
      </c>
      <c r="AB615" t="s">
        <v>2698</v>
      </c>
      <c r="AC615">
        <v>0</v>
      </c>
      <c r="AD615" t="s">
        <v>6722</v>
      </c>
      <c r="AJ615">
        <v>2</v>
      </c>
      <c r="AK615" t="s">
        <v>6726</v>
      </c>
      <c r="AL615" s="2">
        <v>1947.8</v>
      </c>
      <c r="AM615" s="2">
        <v>-4892.74</v>
      </c>
      <c r="AN615" s="2">
        <v>-14200</v>
      </c>
      <c r="AO615" s="4" t="s">
        <v>7343</v>
      </c>
    </row>
    <row r="616" spans="1:41">
      <c r="A616" s="1" t="s">
        <v>614</v>
      </c>
      <c r="B616" t="s">
        <v>1595</v>
      </c>
      <c r="C616" t="s">
        <v>2019</v>
      </c>
      <c r="E616" s="2">
        <v>53.21</v>
      </c>
      <c r="F616" s="2">
        <v>79.2</v>
      </c>
      <c r="G616">
        <v>53.6</v>
      </c>
      <c r="H616" t="s">
        <v>2085</v>
      </c>
      <c r="I616" t="s">
        <v>2088</v>
      </c>
      <c r="J616" s="2" t="s">
        <v>2088</v>
      </c>
      <c r="K616" s="2" t="s">
        <v>2092</v>
      </c>
      <c r="L616">
        <v>0</v>
      </c>
      <c r="M616">
        <v>0</v>
      </c>
      <c r="N616" t="s">
        <v>2679</v>
      </c>
      <c r="O616" t="s">
        <v>2092</v>
      </c>
      <c r="P616" t="s">
        <v>2092</v>
      </c>
      <c r="Q616" t="s">
        <v>2092</v>
      </c>
      <c r="R616" t="s">
        <v>4677</v>
      </c>
      <c r="S616" t="s">
        <v>5551</v>
      </c>
      <c r="T616" t="s">
        <v>6202</v>
      </c>
      <c r="U616" t="s">
        <v>6291</v>
      </c>
      <c r="V616" t="s">
        <v>2092</v>
      </c>
      <c r="Y616" t="s">
        <v>6320</v>
      </c>
      <c r="AA616" t="s">
        <v>6322</v>
      </c>
      <c r="AB616" t="s">
        <v>2679</v>
      </c>
      <c r="AC616">
        <v>0</v>
      </c>
      <c r="AD616" t="s">
        <v>6721</v>
      </c>
      <c r="AJ616">
        <v>23</v>
      </c>
      <c r="AK616" t="s">
        <v>6725</v>
      </c>
      <c r="AL616" s="2">
        <v>-45800</v>
      </c>
      <c r="AM616" s="2">
        <v>-57699.99999999999</v>
      </c>
      <c r="AN616" s="2">
        <v>-89800</v>
      </c>
      <c r="AO616" s="4" t="s">
        <v>7344</v>
      </c>
    </row>
    <row r="617" spans="1:41">
      <c r="A617" s="1" t="s">
        <v>615</v>
      </c>
      <c r="B617" t="s">
        <v>1596</v>
      </c>
      <c r="C617" t="s">
        <v>2058</v>
      </c>
      <c r="E617" s="2">
        <v>33.8</v>
      </c>
      <c r="F617" s="2">
        <v>52.8</v>
      </c>
      <c r="G617">
        <v>34.06</v>
      </c>
      <c r="H617" t="s">
        <v>2085</v>
      </c>
      <c r="I617" t="s">
        <v>2088</v>
      </c>
      <c r="J617" s="2" t="s">
        <v>2088</v>
      </c>
      <c r="K617" s="2" t="s">
        <v>2465</v>
      </c>
      <c r="L617">
        <v>0</v>
      </c>
      <c r="M617">
        <v>0</v>
      </c>
      <c r="N617" t="s">
        <v>3013</v>
      </c>
      <c r="O617" t="s">
        <v>3295</v>
      </c>
      <c r="P617" t="s">
        <v>3678</v>
      </c>
      <c r="Q617" t="s">
        <v>4145</v>
      </c>
      <c r="R617" t="s">
        <v>4678</v>
      </c>
      <c r="S617" t="s">
        <v>5552</v>
      </c>
      <c r="T617" t="s">
        <v>6203</v>
      </c>
      <c r="U617" t="s">
        <v>6287</v>
      </c>
      <c r="V617" t="s">
        <v>6294</v>
      </c>
      <c r="Y617" t="s">
        <v>6321</v>
      </c>
      <c r="AA617" t="s">
        <v>6322</v>
      </c>
      <c r="AB617" t="s">
        <v>6592</v>
      </c>
      <c r="AC617">
        <v>26</v>
      </c>
      <c r="AD617" t="s">
        <v>6722</v>
      </c>
      <c r="AE617" s="2">
        <v>3269.46</v>
      </c>
      <c r="AF617" s="2">
        <v>3507.33</v>
      </c>
      <c r="AG617" s="2">
        <v>3613.05</v>
      </c>
      <c r="AI617">
        <v>2</v>
      </c>
      <c r="AJ617">
        <v>9</v>
      </c>
      <c r="AK617" t="s">
        <v>6725</v>
      </c>
      <c r="AL617" s="2">
        <v>-2091.83</v>
      </c>
      <c r="AM617" s="2">
        <v>-1496.19</v>
      </c>
      <c r="AN617" s="2">
        <v>-2885.03</v>
      </c>
      <c r="AO617" s="4" t="s">
        <v>7345</v>
      </c>
    </row>
    <row r="618" spans="1:41">
      <c r="A618" s="1" t="s">
        <v>616</v>
      </c>
      <c r="B618" t="s">
        <v>1597</v>
      </c>
      <c r="C618" t="s">
        <v>1963</v>
      </c>
      <c r="E618" s="2">
        <v>10.74</v>
      </c>
      <c r="F618" s="2">
        <v>14</v>
      </c>
      <c r="G618">
        <v>10.89</v>
      </c>
      <c r="H618" t="s">
        <v>2085</v>
      </c>
      <c r="I618" t="s">
        <v>2088</v>
      </c>
      <c r="J618" s="2" t="s">
        <v>2088</v>
      </c>
      <c r="K618" s="2" t="s">
        <v>2092</v>
      </c>
      <c r="L618">
        <v>0</v>
      </c>
      <c r="M618">
        <v>0</v>
      </c>
      <c r="N618" t="s">
        <v>2679</v>
      </c>
      <c r="O618" t="s">
        <v>2092</v>
      </c>
      <c r="P618" t="s">
        <v>2092</v>
      </c>
      <c r="Q618" t="s">
        <v>2092</v>
      </c>
      <c r="R618" t="s">
        <v>4679</v>
      </c>
      <c r="S618" t="s">
        <v>5553</v>
      </c>
      <c r="T618" t="s">
        <v>5974</v>
      </c>
      <c r="U618" t="s">
        <v>6287</v>
      </c>
      <c r="V618" t="s">
        <v>2092</v>
      </c>
      <c r="Y618" t="s">
        <v>6320</v>
      </c>
      <c r="AA618" t="s">
        <v>6322</v>
      </c>
      <c r="AB618" t="s">
        <v>2679</v>
      </c>
      <c r="AC618">
        <v>0</v>
      </c>
      <c r="AD618" t="s">
        <v>6721</v>
      </c>
      <c r="AJ618">
        <v>5</v>
      </c>
      <c r="AK618" t="s">
        <v>6725</v>
      </c>
      <c r="AL618" s="2">
        <v>-6820.98</v>
      </c>
      <c r="AM618" s="2">
        <v>-21200</v>
      </c>
      <c r="AN618" s="2">
        <v>-56300</v>
      </c>
      <c r="AO618" s="4" t="s">
        <v>7346</v>
      </c>
    </row>
    <row r="619" spans="1:41">
      <c r="A619" s="1" t="s">
        <v>617</v>
      </c>
      <c r="B619" t="s">
        <v>1598</v>
      </c>
      <c r="C619" t="s">
        <v>2037</v>
      </c>
      <c r="E619" s="2">
        <v>9.24</v>
      </c>
      <c r="F619" s="2">
        <v>10.9</v>
      </c>
      <c r="G619">
        <v>9.279999999999999</v>
      </c>
      <c r="H619" t="s">
        <v>2085</v>
      </c>
      <c r="I619" t="s">
        <v>2088</v>
      </c>
      <c r="J619" s="2" t="s">
        <v>2088</v>
      </c>
      <c r="K619" s="2" t="s">
        <v>2466</v>
      </c>
      <c r="L619">
        <v>0</v>
      </c>
      <c r="M619">
        <v>0</v>
      </c>
      <c r="N619" t="s">
        <v>3014</v>
      </c>
      <c r="O619" t="s">
        <v>3174</v>
      </c>
      <c r="P619" t="s">
        <v>3679</v>
      </c>
      <c r="Q619" t="s">
        <v>4146</v>
      </c>
      <c r="R619" t="s">
        <v>4680</v>
      </c>
      <c r="S619" t="s">
        <v>5554</v>
      </c>
      <c r="T619" t="s">
        <v>5993</v>
      </c>
      <c r="U619" t="s">
        <v>6287</v>
      </c>
      <c r="V619" t="s">
        <v>6294</v>
      </c>
      <c r="Y619" t="s">
        <v>6319</v>
      </c>
      <c r="AA619" t="s">
        <v>6325</v>
      </c>
      <c r="AB619" t="s">
        <v>6589</v>
      </c>
      <c r="AC619">
        <v>12</v>
      </c>
      <c r="AD619" t="s">
        <v>6722</v>
      </c>
      <c r="AE619" s="2">
        <v>44.35</v>
      </c>
      <c r="AF619" s="2">
        <v>49.75</v>
      </c>
      <c r="AG619" s="2">
        <v>52.14</v>
      </c>
      <c r="AI619">
        <v>2</v>
      </c>
      <c r="AJ619">
        <v>4</v>
      </c>
      <c r="AK619" t="s">
        <v>6725</v>
      </c>
      <c r="AL619" s="2">
        <v>-1408.93</v>
      </c>
      <c r="AM619" s="2">
        <v>-10800</v>
      </c>
      <c r="AN619" s="2">
        <v>12600</v>
      </c>
      <c r="AO619" s="4" t="s">
        <v>7347</v>
      </c>
    </row>
    <row r="620" spans="1:41">
      <c r="A620" s="1" t="s">
        <v>618</v>
      </c>
      <c r="B620" t="s">
        <v>1599</v>
      </c>
      <c r="C620" t="s">
        <v>1990</v>
      </c>
      <c r="E620" s="2">
        <v>3.62</v>
      </c>
      <c r="F620" s="2">
        <v>5.4</v>
      </c>
      <c r="G620">
        <v>3.64</v>
      </c>
      <c r="H620" t="s">
        <v>2085</v>
      </c>
      <c r="I620" t="s">
        <v>2088</v>
      </c>
      <c r="J620" s="2" t="s">
        <v>2088</v>
      </c>
      <c r="K620" s="2" t="s">
        <v>2467</v>
      </c>
      <c r="L620">
        <v>0</v>
      </c>
      <c r="M620">
        <v>0</v>
      </c>
      <c r="N620" t="s">
        <v>3015</v>
      </c>
      <c r="O620" t="s">
        <v>3296</v>
      </c>
      <c r="P620" t="s">
        <v>3444</v>
      </c>
      <c r="Q620" t="s">
        <v>4147</v>
      </c>
      <c r="R620" t="s">
        <v>4681</v>
      </c>
      <c r="S620" t="s">
        <v>5555</v>
      </c>
      <c r="T620" t="s">
        <v>5913</v>
      </c>
      <c r="U620" t="s">
        <v>6287</v>
      </c>
      <c r="V620" t="s">
        <v>6294</v>
      </c>
      <c r="Y620" t="s">
        <v>6321</v>
      </c>
      <c r="AA620" t="s">
        <v>6322</v>
      </c>
      <c r="AB620" t="s">
        <v>6373</v>
      </c>
      <c r="AC620">
        <v>27</v>
      </c>
      <c r="AD620" t="s">
        <v>6722</v>
      </c>
      <c r="AE620" s="2">
        <v>22.95</v>
      </c>
      <c r="AF620" s="2">
        <v>25.3</v>
      </c>
      <c r="AG620" s="2">
        <v>26.35</v>
      </c>
      <c r="AI620">
        <v>2.01</v>
      </c>
      <c r="AJ620">
        <v>2</v>
      </c>
      <c r="AK620" t="s">
        <v>6725</v>
      </c>
      <c r="AL620" s="2">
        <v>-1340.69</v>
      </c>
      <c r="AM620" s="2">
        <v>-2456.14</v>
      </c>
      <c r="AN620" s="2">
        <v>-13000</v>
      </c>
      <c r="AO620" s="4" t="s">
        <v>7348</v>
      </c>
    </row>
    <row r="621" spans="1:41">
      <c r="A621" s="1" t="s">
        <v>619</v>
      </c>
      <c r="B621" t="s">
        <v>1600</v>
      </c>
      <c r="C621" t="s">
        <v>2042</v>
      </c>
      <c r="E621" s="2">
        <v>4.44</v>
      </c>
      <c r="F621" s="2">
        <v>9.699999999999999</v>
      </c>
      <c r="G621">
        <v>4.48</v>
      </c>
      <c r="H621" t="s">
        <v>2085</v>
      </c>
      <c r="I621" t="s">
        <v>2088</v>
      </c>
      <c r="J621" s="2" t="s">
        <v>2088</v>
      </c>
      <c r="K621" s="2" t="s">
        <v>2092</v>
      </c>
      <c r="L621">
        <v>0</v>
      </c>
      <c r="M621">
        <v>0</v>
      </c>
      <c r="N621" t="s">
        <v>2679</v>
      </c>
      <c r="O621" t="s">
        <v>2092</v>
      </c>
      <c r="P621" t="s">
        <v>2092</v>
      </c>
      <c r="Q621" t="s">
        <v>2092</v>
      </c>
      <c r="R621" t="s">
        <v>4682</v>
      </c>
      <c r="S621" t="s">
        <v>5556</v>
      </c>
      <c r="T621" t="s">
        <v>5913</v>
      </c>
      <c r="U621" t="s">
        <v>6287</v>
      </c>
      <c r="V621" t="s">
        <v>2092</v>
      </c>
      <c r="Y621" t="s">
        <v>6320</v>
      </c>
      <c r="AA621" t="s">
        <v>6322</v>
      </c>
      <c r="AB621" t="s">
        <v>2679</v>
      </c>
      <c r="AC621">
        <v>0</v>
      </c>
      <c r="AD621" t="s">
        <v>6721</v>
      </c>
      <c r="AJ621">
        <v>5</v>
      </c>
      <c r="AK621" t="s">
        <v>6725</v>
      </c>
      <c r="AL621" s="2">
        <v>-1186</v>
      </c>
      <c r="AM621" s="2">
        <v>-3490.44</v>
      </c>
      <c r="AN621" s="2">
        <v>-7644.48</v>
      </c>
      <c r="AO621" s="4" t="s">
        <v>7349</v>
      </c>
    </row>
    <row r="622" spans="1:41">
      <c r="A622" s="1" t="s">
        <v>620</v>
      </c>
      <c r="B622" t="s">
        <v>1601</v>
      </c>
      <c r="C622" t="s">
        <v>1974</v>
      </c>
      <c r="E622" s="2">
        <v>49.25</v>
      </c>
      <c r="F622" s="2">
        <v>69.2</v>
      </c>
      <c r="G622">
        <v>49.62</v>
      </c>
      <c r="H622" t="s">
        <v>2085</v>
      </c>
      <c r="I622" t="s">
        <v>2088</v>
      </c>
      <c r="J622" s="2" t="s">
        <v>2088</v>
      </c>
      <c r="K622" s="2" t="s">
        <v>2092</v>
      </c>
      <c r="L622">
        <v>0</v>
      </c>
      <c r="M622">
        <v>0</v>
      </c>
      <c r="N622" t="s">
        <v>2679</v>
      </c>
      <c r="O622" t="s">
        <v>2092</v>
      </c>
      <c r="P622" t="s">
        <v>2092</v>
      </c>
      <c r="Q622" t="s">
        <v>2092</v>
      </c>
      <c r="R622" t="s">
        <v>4683</v>
      </c>
      <c r="S622" t="s">
        <v>5557</v>
      </c>
      <c r="T622" t="s">
        <v>6080</v>
      </c>
      <c r="U622" t="s">
        <v>6287</v>
      </c>
      <c r="V622" t="s">
        <v>2092</v>
      </c>
      <c r="Y622" t="s">
        <v>6320</v>
      </c>
      <c r="AA622" t="s">
        <v>6322</v>
      </c>
      <c r="AB622" t="s">
        <v>2679</v>
      </c>
      <c r="AC622">
        <v>0</v>
      </c>
      <c r="AD622" t="s">
        <v>6721</v>
      </c>
      <c r="AJ622">
        <v>14</v>
      </c>
      <c r="AK622" t="s">
        <v>6725</v>
      </c>
      <c r="AL622" s="2">
        <v>-34700</v>
      </c>
      <c r="AM622" s="2">
        <v>-58400</v>
      </c>
      <c r="AN622" s="2">
        <v>-61100</v>
      </c>
      <c r="AO622" s="4" t="s">
        <v>7350</v>
      </c>
    </row>
    <row r="623" spans="1:41">
      <c r="A623" s="1" t="s">
        <v>621</v>
      </c>
      <c r="B623" t="s">
        <v>1602</v>
      </c>
      <c r="C623" t="s">
        <v>1981</v>
      </c>
      <c r="E623" s="2">
        <v>7.69</v>
      </c>
      <c r="F623" s="2">
        <v>11</v>
      </c>
      <c r="G623">
        <v>7.71</v>
      </c>
      <c r="H623" t="s">
        <v>2085</v>
      </c>
      <c r="I623" t="s">
        <v>2088</v>
      </c>
      <c r="J623" s="2" t="s">
        <v>2089</v>
      </c>
      <c r="K623" s="2" t="s">
        <v>2092</v>
      </c>
      <c r="L623">
        <v>0</v>
      </c>
      <c r="M623">
        <v>0</v>
      </c>
      <c r="N623" t="s">
        <v>2679</v>
      </c>
      <c r="O623" t="s">
        <v>2092</v>
      </c>
      <c r="P623" t="s">
        <v>2092</v>
      </c>
      <c r="Q623" t="s">
        <v>2092</v>
      </c>
      <c r="R623" t="s">
        <v>4684</v>
      </c>
      <c r="S623" t="s">
        <v>5558</v>
      </c>
      <c r="T623" t="s">
        <v>6139</v>
      </c>
      <c r="U623" t="s">
        <v>6287</v>
      </c>
      <c r="V623" t="s">
        <v>2092</v>
      </c>
      <c r="Y623" t="s">
        <v>6320</v>
      </c>
      <c r="AA623" t="s">
        <v>6322</v>
      </c>
      <c r="AB623" t="s">
        <v>2679</v>
      </c>
      <c r="AC623">
        <v>0</v>
      </c>
      <c r="AD623" t="s">
        <v>6721</v>
      </c>
      <c r="AJ623">
        <v>2</v>
      </c>
      <c r="AK623" t="s">
        <v>6729</v>
      </c>
      <c r="AL623" s="2">
        <v>1082.93</v>
      </c>
      <c r="AM623" s="2">
        <v>766.92</v>
      </c>
      <c r="AN623" s="2">
        <v>546.29</v>
      </c>
      <c r="AO623" s="4" t="s">
        <v>7351</v>
      </c>
    </row>
    <row r="624" spans="1:41">
      <c r="A624" s="1" t="s">
        <v>622</v>
      </c>
      <c r="B624" t="s">
        <v>1603</v>
      </c>
      <c r="C624" t="s">
        <v>2064</v>
      </c>
      <c r="E624" s="2">
        <v>4.2</v>
      </c>
      <c r="F624" s="2">
        <v>6.4</v>
      </c>
      <c r="G624">
        <v>4.23</v>
      </c>
      <c r="H624" t="s">
        <v>2085</v>
      </c>
      <c r="I624" t="s">
        <v>2088</v>
      </c>
      <c r="J624" s="2" t="s">
        <v>2088</v>
      </c>
      <c r="K624" s="2" t="s">
        <v>2468</v>
      </c>
      <c r="L624">
        <v>0</v>
      </c>
      <c r="M624">
        <v>0</v>
      </c>
      <c r="N624" t="s">
        <v>3016</v>
      </c>
      <c r="O624" t="s">
        <v>3297</v>
      </c>
      <c r="P624" t="s">
        <v>3680</v>
      </c>
      <c r="Q624" t="s">
        <v>4148</v>
      </c>
      <c r="R624" t="s">
        <v>4685</v>
      </c>
      <c r="S624" t="s">
        <v>5559</v>
      </c>
      <c r="T624" t="s">
        <v>5913</v>
      </c>
      <c r="U624" t="s">
        <v>6287</v>
      </c>
      <c r="V624" t="s">
        <v>6294</v>
      </c>
      <c r="Y624" t="s">
        <v>6321</v>
      </c>
      <c r="AA624" t="s">
        <v>6322</v>
      </c>
      <c r="AB624" t="s">
        <v>6397</v>
      </c>
      <c r="AC624">
        <v>31</v>
      </c>
      <c r="AD624" t="s">
        <v>6722</v>
      </c>
      <c r="AE624" s="2">
        <v>312.91</v>
      </c>
      <c r="AF624" s="2">
        <v>346.99</v>
      </c>
      <c r="AG624" s="2">
        <v>362.13</v>
      </c>
      <c r="AI624">
        <v>2</v>
      </c>
      <c r="AJ624">
        <v>3</v>
      </c>
      <c r="AK624" t="s">
        <v>6725</v>
      </c>
      <c r="AL624" s="2">
        <v>-2594.75</v>
      </c>
      <c r="AM624" s="2">
        <v>-4964.56</v>
      </c>
      <c r="AN624" s="2">
        <v>-8849.870000000001</v>
      </c>
      <c r="AO624" s="4" t="s">
        <v>7352</v>
      </c>
    </row>
    <row r="625" spans="1:41">
      <c r="A625" s="1" t="s">
        <v>623</v>
      </c>
      <c r="B625" t="s">
        <v>1604</v>
      </c>
      <c r="C625" t="s">
        <v>2073</v>
      </c>
      <c r="E625" s="2">
        <v>33.8</v>
      </c>
      <c r="F625" s="2">
        <v>42.8</v>
      </c>
      <c r="G625">
        <v>34.59</v>
      </c>
      <c r="H625" t="s">
        <v>2085</v>
      </c>
      <c r="I625" t="s">
        <v>2088</v>
      </c>
      <c r="J625" s="2" t="s">
        <v>2088</v>
      </c>
      <c r="K625" s="2" t="s">
        <v>2469</v>
      </c>
      <c r="L625">
        <v>0</v>
      </c>
      <c r="M625">
        <v>0</v>
      </c>
      <c r="N625" t="s">
        <v>3017</v>
      </c>
      <c r="O625" t="s">
        <v>3298</v>
      </c>
      <c r="P625" t="s">
        <v>3420</v>
      </c>
      <c r="Q625" t="s">
        <v>4149</v>
      </c>
      <c r="S625" t="s">
        <v>5560</v>
      </c>
      <c r="T625" t="s">
        <v>6154</v>
      </c>
      <c r="U625" t="s">
        <v>6287</v>
      </c>
      <c r="V625" t="s">
        <v>6294</v>
      </c>
      <c r="Y625" t="s">
        <v>6319</v>
      </c>
      <c r="AA625" t="s">
        <v>6324</v>
      </c>
      <c r="AB625" t="s">
        <v>6593</v>
      </c>
      <c r="AC625">
        <v>47</v>
      </c>
      <c r="AD625" t="s">
        <v>6722</v>
      </c>
      <c r="AE625" s="2">
        <v>349.87</v>
      </c>
      <c r="AF625" s="2">
        <v>463.66</v>
      </c>
      <c r="AG625" s="2">
        <v>514.23</v>
      </c>
      <c r="AI625">
        <v>2</v>
      </c>
      <c r="AJ625">
        <v>6</v>
      </c>
      <c r="AK625" t="s">
        <v>6725</v>
      </c>
      <c r="AL625" s="2">
        <v>-39400</v>
      </c>
      <c r="AM625" s="2">
        <v>-36200</v>
      </c>
      <c r="AN625" s="2">
        <v>-140600</v>
      </c>
      <c r="AO625" s="4" t="s">
        <v>7353</v>
      </c>
    </row>
    <row r="626" spans="1:41">
      <c r="A626" s="1" t="s">
        <v>624</v>
      </c>
      <c r="B626" t="s">
        <v>1605</v>
      </c>
      <c r="C626" t="s">
        <v>2037</v>
      </c>
      <c r="E626" s="2">
        <v>14.39</v>
      </c>
      <c r="F626" s="2">
        <v>16.4</v>
      </c>
      <c r="G626">
        <v>14.4</v>
      </c>
      <c r="H626" t="s">
        <v>2085</v>
      </c>
      <c r="I626" t="s">
        <v>2088</v>
      </c>
      <c r="J626" s="2" t="s">
        <v>2088</v>
      </c>
      <c r="K626" s="2" t="s">
        <v>2092</v>
      </c>
      <c r="L626">
        <v>0</v>
      </c>
      <c r="M626">
        <v>0</v>
      </c>
      <c r="N626" t="s">
        <v>2679</v>
      </c>
      <c r="O626" t="s">
        <v>2092</v>
      </c>
      <c r="P626" t="s">
        <v>2092</v>
      </c>
      <c r="Q626" t="s">
        <v>2092</v>
      </c>
      <c r="R626" t="s">
        <v>4686</v>
      </c>
      <c r="S626" t="s">
        <v>5561</v>
      </c>
      <c r="T626" t="s">
        <v>6016</v>
      </c>
      <c r="U626" t="s">
        <v>6291</v>
      </c>
      <c r="V626" t="s">
        <v>2092</v>
      </c>
      <c r="Y626" t="s">
        <v>6320</v>
      </c>
      <c r="AA626" t="s">
        <v>6322</v>
      </c>
      <c r="AB626" t="s">
        <v>2679</v>
      </c>
      <c r="AC626">
        <v>0</v>
      </c>
      <c r="AD626" t="s">
        <v>6721</v>
      </c>
      <c r="AJ626">
        <v>9</v>
      </c>
      <c r="AK626" t="s">
        <v>6725</v>
      </c>
      <c r="AL626" s="2">
        <v>-35600</v>
      </c>
      <c r="AM626" s="2">
        <v>-33900</v>
      </c>
      <c r="AN626" s="2">
        <v>-53500</v>
      </c>
      <c r="AO626" s="4" t="s">
        <v>7354</v>
      </c>
    </row>
    <row r="627" spans="1:41">
      <c r="A627" s="1" t="s">
        <v>625</v>
      </c>
      <c r="B627" t="s">
        <v>1606</v>
      </c>
      <c r="C627" t="s">
        <v>2008</v>
      </c>
      <c r="E627" s="2">
        <v>12.28</v>
      </c>
      <c r="F627" s="2">
        <v>17.4</v>
      </c>
      <c r="G627">
        <v>12.36</v>
      </c>
      <c r="H627" t="s">
        <v>2085</v>
      </c>
      <c r="I627" t="s">
        <v>2088</v>
      </c>
      <c r="J627" s="2" t="s">
        <v>2088</v>
      </c>
      <c r="K627" s="2" t="s">
        <v>2470</v>
      </c>
      <c r="L627">
        <v>0</v>
      </c>
      <c r="M627">
        <v>0</v>
      </c>
      <c r="N627" t="s">
        <v>3018</v>
      </c>
      <c r="O627" t="s">
        <v>3217</v>
      </c>
      <c r="P627" t="s">
        <v>3490</v>
      </c>
      <c r="Q627" t="s">
        <v>4150</v>
      </c>
      <c r="R627" t="s">
        <v>4687</v>
      </c>
      <c r="S627" t="s">
        <v>5562</v>
      </c>
      <c r="T627" t="s">
        <v>6204</v>
      </c>
      <c r="U627" t="s">
        <v>6287</v>
      </c>
      <c r="V627" t="s">
        <v>6294</v>
      </c>
      <c r="Y627" t="s">
        <v>6321</v>
      </c>
      <c r="AA627" t="s">
        <v>6322</v>
      </c>
      <c r="AB627" t="s">
        <v>6373</v>
      </c>
      <c r="AC627">
        <v>37</v>
      </c>
      <c r="AD627" t="s">
        <v>6722</v>
      </c>
      <c r="AE627" s="2">
        <v>129.54</v>
      </c>
      <c r="AF627" s="2">
        <v>156.51</v>
      </c>
      <c r="AG627" s="2">
        <v>168.5</v>
      </c>
      <c r="AI627">
        <v>2</v>
      </c>
      <c r="AJ627">
        <v>3</v>
      </c>
      <c r="AK627" t="s">
        <v>6725</v>
      </c>
      <c r="AL627" s="2">
        <v>-14400</v>
      </c>
      <c r="AM627" s="2">
        <v>-9674.950000000001</v>
      </c>
      <c r="AN627" s="2">
        <v>-24700</v>
      </c>
      <c r="AO627" s="4" t="s">
        <v>7355</v>
      </c>
    </row>
    <row r="628" spans="1:41">
      <c r="A628" s="1" t="s">
        <v>626</v>
      </c>
      <c r="B628" t="s">
        <v>1607</v>
      </c>
      <c r="C628" t="s">
        <v>2034</v>
      </c>
      <c r="E628" s="2">
        <v>19.72</v>
      </c>
      <c r="F628" s="2">
        <v>27.6</v>
      </c>
      <c r="G628">
        <v>19.97</v>
      </c>
      <c r="H628" t="s">
        <v>2085</v>
      </c>
      <c r="I628" t="s">
        <v>2088</v>
      </c>
      <c r="J628" s="2" t="s">
        <v>2088</v>
      </c>
      <c r="K628" s="2" t="s">
        <v>2092</v>
      </c>
      <c r="L628">
        <v>0</v>
      </c>
      <c r="M628">
        <v>0</v>
      </c>
      <c r="N628" t="s">
        <v>2679</v>
      </c>
      <c r="O628" t="s">
        <v>2092</v>
      </c>
      <c r="P628" t="s">
        <v>2092</v>
      </c>
      <c r="Q628" t="s">
        <v>2092</v>
      </c>
      <c r="R628" t="s">
        <v>4688</v>
      </c>
      <c r="S628" t="s">
        <v>5563</v>
      </c>
      <c r="T628" t="s">
        <v>5913</v>
      </c>
      <c r="U628" t="s">
        <v>6287</v>
      </c>
      <c r="V628" t="s">
        <v>2092</v>
      </c>
      <c r="Y628" t="s">
        <v>6320</v>
      </c>
      <c r="AA628" t="s">
        <v>6322</v>
      </c>
      <c r="AB628" t="s">
        <v>2679</v>
      </c>
      <c r="AC628">
        <v>0</v>
      </c>
      <c r="AD628" t="s">
        <v>6721</v>
      </c>
      <c r="AJ628">
        <v>23</v>
      </c>
      <c r="AK628" t="s">
        <v>6725</v>
      </c>
      <c r="AL628" s="2">
        <v>-63400</v>
      </c>
      <c r="AM628" s="2">
        <v>-33800</v>
      </c>
      <c r="AN628" s="2">
        <v>-73200</v>
      </c>
      <c r="AO628" s="4" t="s">
        <v>7356</v>
      </c>
    </row>
    <row r="629" spans="1:41">
      <c r="A629" s="1" t="s">
        <v>627</v>
      </c>
      <c r="B629" t="s">
        <v>1608</v>
      </c>
      <c r="C629" t="s">
        <v>2042</v>
      </c>
      <c r="E629" s="2">
        <v>14.16</v>
      </c>
      <c r="F629" s="2">
        <v>16.4</v>
      </c>
      <c r="G629">
        <v>14.25</v>
      </c>
      <c r="H629" t="s">
        <v>2085</v>
      </c>
      <c r="I629" t="s">
        <v>2088</v>
      </c>
      <c r="J629" s="2" t="s">
        <v>2089</v>
      </c>
      <c r="K629" s="2" t="s">
        <v>2092</v>
      </c>
      <c r="L629">
        <v>0</v>
      </c>
      <c r="M629">
        <v>0</v>
      </c>
      <c r="N629" t="s">
        <v>2679</v>
      </c>
      <c r="O629" t="s">
        <v>2092</v>
      </c>
      <c r="P629" t="s">
        <v>2092</v>
      </c>
      <c r="Q629" t="s">
        <v>2092</v>
      </c>
      <c r="R629" t="s">
        <v>4689</v>
      </c>
      <c r="S629" t="s">
        <v>5564</v>
      </c>
      <c r="T629" t="s">
        <v>6189</v>
      </c>
      <c r="U629" t="s">
        <v>6287</v>
      </c>
      <c r="V629" t="s">
        <v>2092</v>
      </c>
      <c r="Y629" t="s">
        <v>6320</v>
      </c>
      <c r="AA629" t="s">
        <v>6322</v>
      </c>
      <c r="AB629" t="s">
        <v>2679</v>
      </c>
      <c r="AC629">
        <v>0</v>
      </c>
      <c r="AD629" t="s">
        <v>6721</v>
      </c>
      <c r="AJ629">
        <v>2</v>
      </c>
      <c r="AK629" t="s">
        <v>6725</v>
      </c>
      <c r="AL629" s="2">
        <v>-3513.87</v>
      </c>
      <c r="AM629" s="2">
        <v>-3852.8</v>
      </c>
      <c r="AN629" s="2">
        <v>-9183.299999999999</v>
      </c>
      <c r="AO629" s="4" t="s">
        <v>7357</v>
      </c>
    </row>
    <row r="630" spans="1:41">
      <c r="A630" s="1" t="s">
        <v>628</v>
      </c>
      <c r="B630" t="s">
        <v>1609</v>
      </c>
      <c r="C630" t="s">
        <v>1974</v>
      </c>
      <c r="E630" s="2">
        <v>22.99</v>
      </c>
      <c r="F630" s="2">
        <v>31.6</v>
      </c>
      <c r="G630">
        <v>23.28</v>
      </c>
      <c r="H630" t="s">
        <v>2085</v>
      </c>
      <c r="I630" t="s">
        <v>2088</v>
      </c>
      <c r="J630" s="2" t="s">
        <v>2088</v>
      </c>
      <c r="K630" s="2" t="s">
        <v>2092</v>
      </c>
      <c r="L630">
        <v>0</v>
      </c>
      <c r="M630">
        <v>0</v>
      </c>
      <c r="N630" t="s">
        <v>2679</v>
      </c>
      <c r="O630" t="s">
        <v>2092</v>
      </c>
      <c r="P630" t="s">
        <v>2092</v>
      </c>
      <c r="Q630" t="s">
        <v>2092</v>
      </c>
      <c r="S630" t="s">
        <v>5565</v>
      </c>
      <c r="T630" t="s">
        <v>5919</v>
      </c>
      <c r="U630" t="s">
        <v>6287</v>
      </c>
      <c r="V630" t="s">
        <v>2092</v>
      </c>
      <c r="Y630" t="s">
        <v>6320</v>
      </c>
      <c r="AA630" t="s">
        <v>6325</v>
      </c>
      <c r="AB630" t="s">
        <v>2679</v>
      </c>
      <c r="AC630">
        <v>0</v>
      </c>
      <c r="AD630" t="s">
        <v>6721</v>
      </c>
      <c r="AJ630">
        <v>11</v>
      </c>
      <c r="AK630" t="s">
        <v>6725</v>
      </c>
      <c r="AL630" s="2">
        <v>-47500</v>
      </c>
      <c r="AM630" s="2">
        <v>-68100</v>
      </c>
      <c r="AN630" s="2">
        <v>-206200</v>
      </c>
      <c r="AO630" s="4" t="s">
        <v>7358</v>
      </c>
    </row>
    <row r="631" spans="1:41">
      <c r="A631" s="1" t="s">
        <v>629</v>
      </c>
      <c r="B631" t="s">
        <v>1610</v>
      </c>
      <c r="C631" t="s">
        <v>1998</v>
      </c>
      <c r="E631" s="2">
        <v>38.46</v>
      </c>
      <c r="F631" s="2">
        <v>55</v>
      </c>
      <c r="G631">
        <v>39.13</v>
      </c>
      <c r="H631" t="s">
        <v>2085</v>
      </c>
      <c r="I631" t="s">
        <v>2088</v>
      </c>
      <c r="J631" s="2" t="s">
        <v>2088</v>
      </c>
      <c r="K631" s="2" t="s">
        <v>2092</v>
      </c>
      <c r="L631">
        <v>0</v>
      </c>
      <c r="M631">
        <v>0</v>
      </c>
      <c r="N631" t="s">
        <v>2679</v>
      </c>
      <c r="O631" t="s">
        <v>2092</v>
      </c>
      <c r="P631" t="s">
        <v>2092</v>
      </c>
      <c r="Q631" t="s">
        <v>2092</v>
      </c>
      <c r="R631" t="s">
        <v>4690</v>
      </c>
      <c r="S631" t="s">
        <v>5566</v>
      </c>
      <c r="T631" t="s">
        <v>5956</v>
      </c>
      <c r="U631" t="s">
        <v>6287</v>
      </c>
      <c r="V631" t="s">
        <v>2092</v>
      </c>
      <c r="Y631" t="s">
        <v>6320</v>
      </c>
      <c r="AA631" t="s">
        <v>6322</v>
      </c>
      <c r="AB631" t="s">
        <v>2679</v>
      </c>
      <c r="AC631">
        <v>0</v>
      </c>
      <c r="AD631" t="s">
        <v>6721</v>
      </c>
      <c r="AJ631">
        <v>12</v>
      </c>
      <c r="AK631" t="s">
        <v>6725</v>
      </c>
      <c r="AL631" s="2">
        <v>-7980.31</v>
      </c>
      <c r="AM631" s="2">
        <v>-12000</v>
      </c>
      <c r="AN631" s="2">
        <v>-47800</v>
      </c>
      <c r="AO631" s="4" t="s">
        <v>7359</v>
      </c>
    </row>
    <row r="632" spans="1:41">
      <c r="A632" s="1" t="s">
        <v>630</v>
      </c>
      <c r="B632" t="s">
        <v>1611</v>
      </c>
      <c r="C632" t="s">
        <v>2074</v>
      </c>
      <c r="E632" s="2">
        <v>10.37</v>
      </c>
      <c r="F632" s="2">
        <v>14.1</v>
      </c>
      <c r="G632">
        <v>10.44</v>
      </c>
      <c r="H632" t="s">
        <v>2085</v>
      </c>
      <c r="I632" t="s">
        <v>2088</v>
      </c>
      <c r="J632" s="2" t="s">
        <v>2088</v>
      </c>
      <c r="K632" s="2" t="s">
        <v>2471</v>
      </c>
      <c r="L632">
        <v>0</v>
      </c>
      <c r="M632">
        <v>0</v>
      </c>
      <c r="N632" t="s">
        <v>3019</v>
      </c>
      <c r="O632" t="s">
        <v>3299</v>
      </c>
      <c r="P632" t="s">
        <v>3681</v>
      </c>
      <c r="Q632" t="s">
        <v>4151</v>
      </c>
      <c r="R632" t="s">
        <v>4691</v>
      </c>
      <c r="S632" t="s">
        <v>5567</v>
      </c>
      <c r="T632" t="s">
        <v>6075</v>
      </c>
      <c r="U632" t="s">
        <v>6287</v>
      </c>
      <c r="V632" t="s">
        <v>6309</v>
      </c>
      <c r="W632">
        <v>24</v>
      </c>
      <c r="X632">
        <v>82.75</v>
      </c>
      <c r="Y632" t="s">
        <v>6321</v>
      </c>
      <c r="AA632" t="s">
        <v>6322</v>
      </c>
      <c r="AB632" t="s">
        <v>6594</v>
      </c>
      <c r="AC632">
        <v>39</v>
      </c>
      <c r="AD632" t="s">
        <v>6722</v>
      </c>
      <c r="AE632" s="2">
        <v>75.06</v>
      </c>
      <c r="AF632" s="2">
        <v>85.98</v>
      </c>
      <c r="AG632" s="2">
        <v>90.83</v>
      </c>
      <c r="AI632">
        <v>2</v>
      </c>
      <c r="AJ632">
        <v>4</v>
      </c>
      <c r="AK632" t="s">
        <v>6725</v>
      </c>
      <c r="AL632" s="2">
        <v>-2136.32</v>
      </c>
      <c r="AM632" s="2">
        <v>-1287.53</v>
      </c>
      <c r="AN632" s="2">
        <v>-11500</v>
      </c>
      <c r="AO632" s="4" t="s">
        <v>7360</v>
      </c>
    </row>
    <row r="633" spans="1:41">
      <c r="A633" s="1" t="s">
        <v>631</v>
      </c>
      <c r="B633" t="s">
        <v>1612</v>
      </c>
      <c r="C633" t="s">
        <v>1989</v>
      </c>
      <c r="E633" s="2">
        <v>5.21</v>
      </c>
      <c r="F633" s="2">
        <v>6.8</v>
      </c>
      <c r="G633">
        <v>5.27</v>
      </c>
      <c r="H633" t="s">
        <v>2085</v>
      </c>
      <c r="I633" t="s">
        <v>2088</v>
      </c>
      <c r="J633" s="2" t="s">
        <v>2088</v>
      </c>
      <c r="K633" s="2" t="s">
        <v>2092</v>
      </c>
      <c r="L633">
        <v>0</v>
      </c>
      <c r="M633">
        <v>0</v>
      </c>
      <c r="N633" t="s">
        <v>2679</v>
      </c>
      <c r="O633" t="s">
        <v>2092</v>
      </c>
      <c r="P633" t="s">
        <v>2092</v>
      </c>
      <c r="Q633" t="s">
        <v>2092</v>
      </c>
      <c r="R633" t="s">
        <v>4692</v>
      </c>
      <c r="S633" t="s">
        <v>5568</v>
      </c>
      <c r="T633" t="s">
        <v>6205</v>
      </c>
      <c r="U633" t="s">
        <v>6287</v>
      </c>
      <c r="V633" t="s">
        <v>2092</v>
      </c>
      <c r="Y633" t="s">
        <v>6320</v>
      </c>
      <c r="AA633" t="s">
        <v>6322</v>
      </c>
      <c r="AB633" t="s">
        <v>2679</v>
      </c>
      <c r="AC633">
        <v>0</v>
      </c>
      <c r="AD633" t="s">
        <v>6721</v>
      </c>
      <c r="AJ633">
        <v>3</v>
      </c>
      <c r="AK633" t="s">
        <v>6725</v>
      </c>
      <c r="AL633" s="2">
        <v>-4384.75</v>
      </c>
      <c r="AM633" s="2">
        <v>-5411.74</v>
      </c>
      <c r="AN633" s="2">
        <v>-7912.64</v>
      </c>
      <c r="AO633" s="4" t="s">
        <v>7361</v>
      </c>
    </row>
    <row r="634" spans="1:41">
      <c r="A634" s="1" t="s">
        <v>632</v>
      </c>
      <c r="B634" t="s">
        <v>1613</v>
      </c>
      <c r="C634" t="s">
        <v>2042</v>
      </c>
      <c r="E634" s="2">
        <v>19.79</v>
      </c>
      <c r="F634" s="2">
        <v>24.4</v>
      </c>
      <c r="G634">
        <v>19.9</v>
      </c>
      <c r="H634" t="s">
        <v>2085</v>
      </c>
      <c r="I634" t="s">
        <v>2088</v>
      </c>
      <c r="J634" s="2" t="s">
        <v>2089</v>
      </c>
      <c r="K634" s="2" t="s">
        <v>2472</v>
      </c>
      <c r="L634">
        <v>0</v>
      </c>
      <c r="M634">
        <v>0</v>
      </c>
      <c r="N634" t="s">
        <v>3020</v>
      </c>
      <c r="O634" t="s">
        <v>3300</v>
      </c>
      <c r="P634" t="s">
        <v>3682</v>
      </c>
      <c r="Q634" t="s">
        <v>4152</v>
      </c>
      <c r="S634" t="s">
        <v>5569</v>
      </c>
      <c r="T634" t="s">
        <v>6111</v>
      </c>
      <c r="U634" t="s">
        <v>6287</v>
      </c>
      <c r="V634" t="s">
        <v>6294</v>
      </c>
      <c r="Y634" t="s">
        <v>6321</v>
      </c>
      <c r="AA634" t="s">
        <v>6322</v>
      </c>
      <c r="AB634" t="s">
        <v>6440</v>
      </c>
      <c r="AC634">
        <v>25</v>
      </c>
      <c r="AD634" t="s">
        <v>6722</v>
      </c>
      <c r="AE634" s="2">
        <v>79.55</v>
      </c>
      <c r="AF634" s="2">
        <v>85.67</v>
      </c>
      <c r="AG634" s="2">
        <v>88.40000000000001</v>
      </c>
      <c r="AI634">
        <v>2</v>
      </c>
      <c r="AJ634">
        <v>8</v>
      </c>
      <c r="AK634" t="s">
        <v>6725</v>
      </c>
      <c r="AL634" s="2">
        <v>-2929.6</v>
      </c>
      <c r="AM634" s="2">
        <v>-1544.39</v>
      </c>
      <c r="AN634" s="2">
        <v>-709.59</v>
      </c>
      <c r="AO634" s="4" t="s">
        <v>7362</v>
      </c>
    </row>
    <row r="635" spans="1:41">
      <c r="A635" s="1" t="s">
        <v>633</v>
      </c>
      <c r="B635" t="s">
        <v>1614</v>
      </c>
      <c r="C635" t="s">
        <v>1969</v>
      </c>
      <c r="E635" s="2">
        <v>12.61</v>
      </c>
      <c r="F635" s="2">
        <v>15.8</v>
      </c>
      <c r="G635">
        <v>12.9</v>
      </c>
      <c r="H635" t="s">
        <v>2085</v>
      </c>
      <c r="I635" t="s">
        <v>2088</v>
      </c>
      <c r="J635" s="2" t="s">
        <v>2088</v>
      </c>
      <c r="K635" s="2" t="s">
        <v>2473</v>
      </c>
      <c r="L635">
        <v>0</v>
      </c>
      <c r="M635">
        <v>0</v>
      </c>
      <c r="N635" t="s">
        <v>3021</v>
      </c>
      <c r="O635" t="s">
        <v>3183</v>
      </c>
      <c r="P635" t="s">
        <v>3390</v>
      </c>
      <c r="Q635" t="s">
        <v>3933</v>
      </c>
      <c r="R635" t="s">
        <v>4693</v>
      </c>
      <c r="S635" t="s">
        <v>5570</v>
      </c>
      <c r="T635" t="s">
        <v>6206</v>
      </c>
      <c r="U635" t="s">
        <v>6287</v>
      </c>
      <c r="V635" t="s">
        <v>6294</v>
      </c>
      <c r="Y635" t="s">
        <v>6319</v>
      </c>
      <c r="AA635" t="s">
        <v>6322</v>
      </c>
      <c r="AB635" t="s">
        <v>6595</v>
      </c>
      <c r="AC635">
        <v>56</v>
      </c>
      <c r="AD635" t="s">
        <v>6722</v>
      </c>
      <c r="AE635" s="2">
        <v>83.73</v>
      </c>
      <c r="AF635" s="2">
        <v>103.71</v>
      </c>
      <c r="AG635" s="2">
        <v>112.59</v>
      </c>
      <c r="AH635">
        <v>72.90000000000001</v>
      </c>
      <c r="AI635">
        <v>2</v>
      </c>
      <c r="AJ635">
        <v>10</v>
      </c>
      <c r="AK635" t="s">
        <v>6725</v>
      </c>
      <c r="AL635" s="2">
        <v>-18400</v>
      </c>
      <c r="AM635" s="2">
        <v>1281.5</v>
      </c>
      <c r="AN635" s="2">
        <v>-29600</v>
      </c>
      <c r="AO635" s="4" t="s">
        <v>7363</v>
      </c>
    </row>
    <row r="636" spans="1:41">
      <c r="A636" s="1" t="s">
        <v>634</v>
      </c>
      <c r="B636" t="s">
        <v>1615</v>
      </c>
      <c r="C636" t="s">
        <v>2038</v>
      </c>
      <c r="E636" s="2">
        <v>5.38</v>
      </c>
      <c r="F636" s="2">
        <v>8.199999999999999</v>
      </c>
      <c r="G636">
        <v>5.47</v>
      </c>
      <c r="H636" t="s">
        <v>2085</v>
      </c>
      <c r="I636" t="s">
        <v>2088</v>
      </c>
      <c r="J636" s="2" t="s">
        <v>2088</v>
      </c>
      <c r="K636" s="2" t="s">
        <v>2474</v>
      </c>
      <c r="L636">
        <v>0</v>
      </c>
      <c r="M636">
        <v>0</v>
      </c>
      <c r="N636" t="s">
        <v>2979</v>
      </c>
      <c r="O636" t="s">
        <v>3301</v>
      </c>
      <c r="P636" t="s">
        <v>3498</v>
      </c>
      <c r="Q636" t="s">
        <v>4153</v>
      </c>
      <c r="R636" t="s">
        <v>4694</v>
      </c>
      <c r="S636" t="s">
        <v>5571</v>
      </c>
      <c r="T636" t="s">
        <v>6130</v>
      </c>
      <c r="U636" t="s">
        <v>6287</v>
      </c>
      <c r="V636" t="s">
        <v>6310</v>
      </c>
      <c r="W636">
        <v>20</v>
      </c>
      <c r="X636">
        <v>71.06</v>
      </c>
      <c r="Y636" t="s">
        <v>6321</v>
      </c>
      <c r="AA636" t="s">
        <v>6322</v>
      </c>
      <c r="AB636" t="s">
        <v>6596</v>
      </c>
      <c r="AC636">
        <v>37</v>
      </c>
      <c r="AD636" t="s">
        <v>6722</v>
      </c>
      <c r="AE636" s="2">
        <v>56.02</v>
      </c>
      <c r="AF636" s="2">
        <v>66.81999999999999</v>
      </c>
      <c r="AG636" s="2">
        <v>71.62</v>
      </c>
      <c r="AI636">
        <v>2</v>
      </c>
      <c r="AJ636">
        <v>10</v>
      </c>
      <c r="AK636" t="s">
        <v>6725</v>
      </c>
      <c r="AL636" s="2">
        <v>-24100</v>
      </c>
      <c r="AM636" s="2">
        <v>-28600</v>
      </c>
      <c r="AN636" s="2">
        <v>-56600</v>
      </c>
      <c r="AO636" s="4" t="s">
        <v>7364</v>
      </c>
    </row>
    <row r="637" spans="1:41">
      <c r="A637" s="1" t="s">
        <v>635</v>
      </c>
      <c r="B637" t="s">
        <v>1616</v>
      </c>
      <c r="C637" t="s">
        <v>1974</v>
      </c>
      <c r="E637" s="2">
        <v>7.66</v>
      </c>
      <c r="F637" s="2">
        <v>10.6</v>
      </c>
      <c r="G637">
        <v>7.73</v>
      </c>
      <c r="H637" t="s">
        <v>2085</v>
      </c>
      <c r="I637" t="s">
        <v>2088</v>
      </c>
      <c r="J637" s="2" t="s">
        <v>2088</v>
      </c>
      <c r="K637" s="2" t="s">
        <v>2092</v>
      </c>
      <c r="L637">
        <v>0</v>
      </c>
      <c r="M637">
        <v>0</v>
      </c>
      <c r="N637" t="s">
        <v>2698</v>
      </c>
      <c r="O637" t="s">
        <v>2092</v>
      </c>
      <c r="P637" t="s">
        <v>2092</v>
      </c>
      <c r="Q637" t="s">
        <v>2092</v>
      </c>
      <c r="R637" t="s">
        <v>4695</v>
      </c>
      <c r="S637" t="s">
        <v>5572</v>
      </c>
      <c r="T637" t="s">
        <v>6207</v>
      </c>
      <c r="U637" t="s">
        <v>6287</v>
      </c>
      <c r="V637" t="s">
        <v>2092</v>
      </c>
      <c r="Y637" t="s">
        <v>6319</v>
      </c>
      <c r="AA637" t="s">
        <v>6322</v>
      </c>
      <c r="AB637" t="s">
        <v>2698</v>
      </c>
      <c r="AC637">
        <v>0</v>
      </c>
      <c r="AD637" t="s">
        <v>6722</v>
      </c>
      <c r="AJ637">
        <v>2</v>
      </c>
      <c r="AK637" t="s">
        <v>6725</v>
      </c>
      <c r="AL637" s="2">
        <v>-3233.26</v>
      </c>
      <c r="AM637" s="2">
        <v>-4755.27</v>
      </c>
      <c r="AN637" s="2">
        <v>-6701.38</v>
      </c>
      <c r="AO637" s="4" t="s">
        <v>7365</v>
      </c>
    </row>
    <row r="638" spans="1:41">
      <c r="A638" s="1" t="s">
        <v>636</v>
      </c>
      <c r="B638" t="s">
        <v>1617</v>
      </c>
      <c r="C638" t="s">
        <v>1984</v>
      </c>
      <c r="E638" s="2">
        <v>23.79</v>
      </c>
      <c r="F638" s="2">
        <v>27.4</v>
      </c>
      <c r="G638">
        <v>23.64</v>
      </c>
      <c r="H638" t="s">
        <v>2086</v>
      </c>
      <c r="I638" t="s">
        <v>2088</v>
      </c>
      <c r="J638" s="2" t="s">
        <v>2088</v>
      </c>
      <c r="K638" s="2" t="s">
        <v>2475</v>
      </c>
      <c r="L638">
        <v>0</v>
      </c>
      <c r="M638">
        <v>0</v>
      </c>
      <c r="N638" t="s">
        <v>3022</v>
      </c>
      <c r="O638" t="s">
        <v>3174</v>
      </c>
      <c r="P638" t="s">
        <v>3683</v>
      </c>
      <c r="Q638" t="s">
        <v>4154</v>
      </c>
      <c r="R638" t="s">
        <v>4696</v>
      </c>
      <c r="S638" t="s">
        <v>5573</v>
      </c>
      <c r="T638" t="s">
        <v>6208</v>
      </c>
      <c r="U638" t="s">
        <v>6287</v>
      </c>
      <c r="V638" t="s">
        <v>6294</v>
      </c>
      <c r="Y638" t="s">
        <v>6321</v>
      </c>
      <c r="AA638" t="s">
        <v>6322</v>
      </c>
      <c r="AB638" t="s">
        <v>6597</v>
      </c>
      <c r="AC638">
        <v>16</v>
      </c>
      <c r="AD638" t="s">
        <v>6722</v>
      </c>
      <c r="AE638" s="2">
        <v>401.29</v>
      </c>
      <c r="AF638" s="2">
        <v>444.04</v>
      </c>
      <c r="AG638" s="2">
        <v>463.05</v>
      </c>
      <c r="AI638">
        <v>2</v>
      </c>
      <c r="AJ638">
        <v>8</v>
      </c>
      <c r="AK638" t="s">
        <v>6727</v>
      </c>
      <c r="AL638" s="2">
        <v>2524.41</v>
      </c>
      <c r="AM638" s="2">
        <v>2314.85</v>
      </c>
      <c r="AN638" s="2">
        <v>14900</v>
      </c>
      <c r="AO638" s="4" t="s">
        <v>7366</v>
      </c>
    </row>
    <row r="639" spans="1:41">
      <c r="A639" s="1" t="s">
        <v>637</v>
      </c>
      <c r="B639" t="s">
        <v>1618</v>
      </c>
      <c r="C639" t="s">
        <v>2070</v>
      </c>
      <c r="E639" s="2">
        <v>19.26</v>
      </c>
      <c r="F639" s="2">
        <v>27</v>
      </c>
      <c r="G639">
        <v>19.39</v>
      </c>
      <c r="H639" t="s">
        <v>2085</v>
      </c>
      <c r="I639" t="s">
        <v>2088</v>
      </c>
      <c r="J639" s="2" t="s">
        <v>2088</v>
      </c>
      <c r="K639" s="2" t="s">
        <v>2476</v>
      </c>
      <c r="L639">
        <v>0</v>
      </c>
      <c r="M639">
        <v>0</v>
      </c>
      <c r="N639" t="s">
        <v>3023</v>
      </c>
      <c r="O639" t="s">
        <v>3168</v>
      </c>
      <c r="P639" t="s">
        <v>3684</v>
      </c>
      <c r="Q639" t="s">
        <v>3906</v>
      </c>
      <c r="R639" t="s">
        <v>4697</v>
      </c>
      <c r="S639" t="s">
        <v>5574</v>
      </c>
      <c r="T639" t="s">
        <v>5913</v>
      </c>
      <c r="U639" t="s">
        <v>6287</v>
      </c>
      <c r="V639" t="s">
        <v>6294</v>
      </c>
      <c r="Y639" t="s">
        <v>6321</v>
      </c>
      <c r="AA639" t="s">
        <v>6322</v>
      </c>
      <c r="AB639" t="s">
        <v>6451</v>
      </c>
      <c r="AC639">
        <v>27</v>
      </c>
      <c r="AD639" t="s">
        <v>6722</v>
      </c>
      <c r="AE639" s="2">
        <v>54.64</v>
      </c>
      <c r="AF639" s="2">
        <v>61.06</v>
      </c>
      <c r="AG639" s="2">
        <v>63.91</v>
      </c>
      <c r="AI639">
        <v>2</v>
      </c>
      <c r="AJ639">
        <v>11</v>
      </c>
      <c r="AK639" t="s">
        <v>6725</v>
      </c>
      <c r="AL639" s="2">
        <v>-11500</v>
      </c>
      <c r="AM639" s="2">
        <v>-16200</v>
      </c>
      <c r="AN639" s="2">
        <v>-29000</v>
      </c>
      <c r="AO639" s="4" t="s">
        <v>7367</v>
      </c>
    </row>
    <row r="640" spans="1:41">
      <c r="A640" s="1" t="s">
        <v>638</v>
      </c>
      <c r="B640" t="s">
        <v>1619</v>
      </c>
      <c r="C640" t="s">
        <v>2021</v>
      </c>
      <c r="E640" s="2">
        <v>40.93</v>
      </c>
      <c r="F640" s="2">
        <v>65.8</v>
      </c>
      <c r="G640">
        <v>41.29</v>
      </c>
      <c r="H640" t="s">
        <v>2085</v>
      </c>
      <c r="I640" t="s">
        <v>2088</v>
      </c>
      <c r="J640" s="2" t="s">
        <v>2088</v>
      </c>
      <c r="K640" s="2" t="s">
        <v>2477</v>
      </c>
      <c r="L640">
        <v>0</v>
      </c>
      <c r="M640">
        <v>0</v>
      </c>
      <c r="N640" t="s">
        <v>3024</v>
      </c>
      <c r="O640" t="s">
        <v>3158</v>
      </c>
      <c r="P640" t="s">
        <v>3594</v>
      </c>
      <c r="Q640" t="s">
        <v>4155</v>
      </c>
      <c r="R640" t="s">
        <v>4698</v>
      </c>
      <c r="S640" t="s">
        <v>5575</v>
      </c>
      <c r="T640" t="s">
        <v>6034</v>
      </c>
      <c r="U640" t="s">
        <v>6287</v>
      </c>
      <c r="V640" t="s">
        <v>6294</v>
      </c>
      <c r="Y640" t="s">
        <v>6321</v>
      </c>
      <c r="AA640" t="s">
        <v>6322</v>
      </c>
      <c r="AB640" t="s">
        <v>6349</v>
      </c>
      <c r="AC640">
        <v>44</v>
      </c>
      <c r="AD640" t="s">
        <v>6722</v>
      </c>
      <c r="AE640" s="2">
        <v>413.39</v>
      </c>
      <c r="AF640" s="2">
        <v>470.94</v>
      </c>
      <c r="AG640" s="2">
        <v>496.52</v>
      </c>
      <c r="AI640">
        <v>2</v>
      </c>
      <c r="AJ640">
        <v>7</v>
      </c>
      <c r="AK640" t="s">
        <v>6725</v>
      </c>
      <c r="AL640" s="2">
        <v>-49200</v>
      </c>
      <c r="AM640" s="2">
        <v>-37100</v>
      </c>
      <c r="AN640" s="2">
        <v>-80900</v>
      </c>
      <c r="AO640" s="4" t="s">
        <v>7368</v>
      </c>
    </row>
    <row r="641" spans="1:41">
      <c r="A641" s="1" t="s">
        <v>639</v>
      </c>
      <c r="B641" t="s">
        <v>1620</v>
      </c>
      <c r="C641" t="s">
        <v>1997</v>
      </c>
      <c r="E641" s="2">
        <v>17.2</v>
      </c>
      <c r="F641" s="2">
        <v>21</v>
      </c>
      <c r="G641">
        <v>17.39</v>
      </c>
      <c r="H641" t="s">
        <v>2085</v>
      </c>
      <c r="I641" t="s">
        <v>2088</v>
      </c>
      <c r="J641" s="2" t="s">
        <v>2088</v>
      </c>
      <c r="K641" s="2" t="s">
        <v>2478</v>
      </c>
      <c r="L641">
        <v>0</v>
      </c>
      <c r="M641">
        <v>0</v>
      </c>
      <c r="N641" t="s">
        <v>3025</v>
      </c>
      <c r="O641" t="s">
        <v>3163</v>
      </c>
      <c r="P641" t="s">
        <v>3428</v>
      </c>
      <c r="Q641" t="s">
        <v>4156</v>
      </c>
      <c r="R641" t="s">
        <v>4699</v>
      </c>
      <c r="S641" t="s">
        <v>5576</v>
      </c>
      <c r="T641" t="s">
        <v>6209</v>
      </c>
      <c r="U641" t="s">
        <v>6287</v>
      </c>
      <c r="V641" t="s">
        <v>6294</v>
      </c>
      <c r="Y641" t="s">
        <v>6319</v>
      </c>
      <c r="AA641" t="s">
        <v>6322</v>
      </c>
      <c r="AB641" t="s">
        <v>6598</v>
      </c>
      <c r="AC641">
        <v>30</v>
      </c>
      <c r="AD641" t="s">
        <v>6722</v>
      </c>
      <c r="AE641" s="2">
        <v>187.66</v>
      </c>
      <c r="AF641" s="2">
        <v>212.59</v>
      </c>
      <c r="AG641" s="2">
        <v>223.67</v>
      </c>
      <c r="AH641">
        <v>178.93</v>
      </c>
      <c r="AI641">
        <v>2</v>
      </c>
      <c r="AJ641">
        <v>13</v>
      </c>
      <c r="AK641" t="s">
        <v>6725</v>
      </c>
      <c r="AL641" s="2">
        <v>-5053.29</v>
      </c>
      <c r="AM641" s="2">
        <v>-10600</v>
      </c>
      <c r="AN641" s="2">
        <v>-31900</v>
      </c>
      <c r="AO641" s="4" t="s">
        <v>7369</v>
      </c>
    </row>
    <row r="642" spans="1:41">
      <c r="A642" s="1" t="s">
        <v>640</v>
      </c>
      <c r="B642" t="s">
        <v>1621</v>
      </c>
      <c r="C642" t="s">
        <v>1980</v>
      </c>
      <c r="E642" s="2">
        <v>35.23</v>
      </c>
      <c r="F642" s="2">
        <v>49.6</v>
      </c>
      <c r="G642">
        <v>35.55</v>
      </c>
      <c r="H642" t="s">
        <v>2085</v>
      </c>
      <c r="I642" t="s">
        <v>2088</v>
      </c>
      <c r="J642" s="2" t="s">
        <v>2088</v>
      </c>
      <c r="K642" s="2" t="s">
        <v>2479</v>
      </c>
      <c r="L642">
        <v>0</v>
      </c>
      <c r="M642">
        <v>0</v>
      </c>
      <c r="N642" t="s">
        <v>3026</v>
      </c>
      <c r="O642" t="s">
        <v>3156</v>
      </c>
      <c r="P642" t="s">
        <v>3529</v>
      </c>
      <c r="Q642" t="s">
        <v>4157</v>
      </c>
      <c r="R642" t="s">
        <v>4700</v>
      </c>
      <c r="S642" t="s">
        <v>5577</v>
      </c>
      <c r="T642" t="s">
        <v>5913</v>
      </c>
      <c r="U642" t="s">
        <v>6287</v>
      </c>
      <c r="V642" t="s">
        <v>6294</v>
      </c>
      <c r="Y642" t="s">
        <v>6321</v>
      </c>
      <c r="AA642" t="s">
        <v>6322</v>
      </c>
      <c r="AB642" t="s">
        <v>6599</v>
      </c>
      <c r="AC642">
        <v>53</v>
      </c>
      <c r="AD642" t="s">
        <v>6722</v>
      </c>
      <c r="AE642" s="2">
        <v>115.3</v>
      </c>
      <c r="AF642" s="2">
        <v>132.88</v>
      </c>
      <c r="AG642" s="2">
        <v>140.7</v>
      </c>
      <c r="AI642">
        <v>2</v>
      </c>
      <c r="AJ642">
        <v>7</v>
      </c>
      <c r="AK642" t="s">
        <v>6725</v>
      </c>
      <c r="AL642" s="2">
        <v>-1635.08</v>
      </c>
      <c r="AM642" s="2">
        <v>3110.47</v>
      </c>
      <c r="AN642" s="2">
        <v>-22800</v>
      </c>
      <c r="AO642" s="4" t="s">
        <v>7370</v>
      </c>
    </row>
    <row r="643" spans="1:41">
      <c r="A643" s="1" t="s">
        <v>641</v>
      </c>
      <c r="B643" t="s">
        <v>1622</v>
      </c>
      <c r="C643" t="s">
        <v>2067</v>
      </c>
      <c r="E643" s="2">
        <v>18.5</v>
      </c>
      <c r="F643" s="2">
        <v>30.4</v>
      </c>
      <c r="G643">
        <v>18.8</v>
      </c>
      <c r="H643" t="s">
        <v>2085</v>
      </c>
      <c r="I643" t="s">
        <v>2088</v>
      </c>
      <c r="J643" s="2" t="s">
        <v>2088</v>
      </c>
      <c r="K643" s="2" t="s">
        <v>2480</v>
      </c>
      <c r="L643">
        <v>0</v>
      </c>
      <c r="M643">
        <v>0</v>
      </c>
      <c r="N643" t="s">
        <v>3027</v>
      </c>
      <c r="O643" t="s">
        <v>3302</v>
      </c>
      <c r="P643" t="s">
        <v>3685</v>
      </c>
      <c r="Q643" t="s">
        <v>4158</v>
      </c>
      <c r="R643" t="s">
        <v>4701</v>
      </c>
      <c r="S643" t="s">
        <v>5578</v>
      </c>
      <c r="T643" t="s">
        <v>5983</v>
      </c>
      <c r="U643" t="s">
        <v>6287</v>
      </c>
      <c r="V643" t="s">
        <v>6294</v>
      </c>
      <c r="Y643" t="s">
        <v>6321</v>
      </c>
      <c r="AA643" t="s">
        <v>6322</v>
      </c>
      <c r="AB643" t="s">
        <v>6600</v>
      </c>
      <c r="AC643">
        <v>42</v>
      </c>
      <c r="AD643" t="s">
        <v>6722</v>
      </c>
      <c r="AE643" s="2">
        <v>170.77</v>
      </c>
      <c r="AF643" s="2">
        <v>193.4</v>
      </c>
      <c r="AG643" s="2">
        <v>203.45</v>
      </c>
      <c r="AI643">
        <v>2</v>
      </c>
      <c r="AJ643">
        <v>2</v>
      </c>
      <c r="AK643" t="s">
        <v>6725</v>
      </c>
      <c r="AL643" s="2">
        <v>-3080.07</v>
      </c>
      <c r="AM643" s="2">
        <v>876.6</v>
      </c>
      <c r="AN643" s="2">
        <v>-2155.72</v>
      </c>
      <c r="AO643" s="4" t="s">
        <v>7371</v>
      </c>
    </row>
    <row r="644" spans="1:41">
      <c r="A644" s="1" t="s">
        <v>642</v>
      </c>
      <c r="B644" t="s">
        <v>1623</v>
      </c>
      <c r="C644" t="s">
        <v>1998</v>
      </c>
      <c r="E644" s="2">
        <v>29.19</v>
      </c>
      <c r="F644" s="2">
        <v>47.2</v>
      </c>
      <c r="G644">
        <v>29.59</v>
      </c>
      <c r="H644" t="s">
        <v>2085</v>
      </c>
      <c r="I644" t="s">
        <v>2088</v>
      </c>
      <c r="J644" s="2" t="s">
        <v>2088</v>
      </c>
      <c r="K644" s="2" t="s">
        <v>2092</v>
      </c>
      <c r="L644">
        <v>0</v>
      </c>
      <c r="M644">
        <v>0</v>
      </c>
      <c r="N644" t="s">
        <v>2679</v>
      </c>
      <c r="O644" t="s">
        <v>2092</v>
      </c>
      <c r="P644" t="s">
        <v>2092</v>
      </c>
      <c r="Q644" t="s">
        <v>2092</v>
      </c>
      <c r="R644" t="s">
        <v>4702</v>
      </c>
      <c r="S644" t="s">
        <v>5579</v>
      </c>
      <c r="T644" t="s">
        <v>5913</v>
      </c>
      <c r="U644" t="s">
        <v>6287</v>
      </c>
      <c r="V644" t="s">
        <v>2092</v>
      </c>
      <c r="Y644" t="s">
        <v>6320</v>
      </c>
      <c r="AA644" t="s">
        <v>6322</v>
      </c>
      <c r="AB644" t="s">
        <v>2679</v>
      </c>
      <c r="AC644">
        <v>0</v>
      </c>
      <c r="AD644" t="s">
        <v>6721</v>
      </c>
      <c r="AJ644">
        <v>4</v>
      </c>
      <c r="AK644" t="s">
        <v>6725</v>
      </c>
      <c r="AL644" s="2">
        <v>-5366.78</v>
      </c>
      <c r="AM644" s="2">
        <v>-9195.68</v>
      </c>
      <c r="AN644" s="2">
        <v>-50300</v>
      </c>
      <c r="AO644" s="4" t="s">
        <v>7372</v>
      </c>
    </row>
    <row r="645" spans="1:41">
      <c r="A645" s="1" t="s">
        <v>643</v>
      </c>
      <c r="B645" t="s">
        <v>1624</v>
      </c>
      <c r="C645" t="s">
        <v>2041</v>
      </c>
      <c r="E645" s="2">
        <v>2.53</v>
      </c>
      <c r="F645" s="2">
        <v>3.9</v>
      </c>
      <c r="G645">
        <v>2.58</v>
      </c>
      <c r="H645" t="s">
        <v>2085</v>
      </c>
      <c r="I645" t="s">
        <v>2088</v>
      </c>
      <c r="J645" s="2" t="s">
        <v>2088</v>
      </c>
      <c r="K645" s="2" t="s">
        <v>2481</v>
      </c>
      <c r="L645">
        <v>0</v>
      </c>
      <c r="M645">
        <v>0</v>
      </c>
      <c r="N645" t="s">
        <v>2885</v>
      </c>
      <c r="O645" t="s">
        <v>3168</v>
      </c>
      <c r="P645" t="s">
        <v>3686</v>
      </c>
      <c r="Q645" t="s">
        <v>4159</v>
      </c>
      <c r="R645" t="s">
        <v>4703</v>
      </c>
      <c r="S645" t="s">
        <v>5580</v>
      </c>
      <c r="T645" t="s">
        <v>5966</v>
      </c>
      <c r="U645" t="s">
        <v>6287</v>
      </c>
      <c r="V645" t="s">
        <v>6294</v>
      </c>
      <c r="Y645" t="s">
        <v>6321</v>
      </c>
      <c r="AA645" t="s">
        <v>6322</v>
      </c>
      <c r="AB645" t="s">
        <v>6440</v>
      </c>
      <c r="AC645">
        <v>27</v>
      </c>
      <c r="AD645" t="s">
        <v>6722</v>
      </c>
      <c r="AE645" s="2">
        <v>38.68</v>
      </c>
      <c r="AF645" s="2">
        <v>41.63</v>
      </c>
      <c r="AG645" s="2">
        <v>42.94</v>
      </c>
      <c r="AI645">
        <v>2.01</v>
      </c>
      <c r="AJ645">
        <v>3</v>
      </c>
      <c r="AK645" t="s">
        <v>6725</v>
      </c>
      <c r="AL645" s="2">
        <v>-5547.12</v>
      </c>
      <c r="AM645" s="2">
        <v>-6125.29</v>
      </c>
      <c r="AN645" s="2">
        <v>-20200</v>
      </c>
      <c r="AO645" s="4" t="s">
        <v>7373</v>
      </c>
    </row>
    <row r="646" spans="1:41">
      <c r="A646" s="1" t="s">
        <v>644</v>
      </c>
      <c r="B646" t="s">
        <v>1625</v>
      </c>
      <c r="C646" t="s">
        <v>2037</v>
      </c>
      <c r="E646" s="2">
        <v>4.81</v>
      </c>
      <c r="F646" s="2">
        <v>5.3</v>
      </c>
      <c r="G646">
        <v>4.81</v>
      </c>
      <c r="H646" t="s">
        <v>2086</v>
      </c>
      <c r="I646" t="s">
        <v>2088</v>
      </c>
      <c r="J646" s="2" t="s">
        <v>2088</v>
      </c>
      <c r="K646" s="2" t="s">
        <v>2482</v>
      </c>
      <c r="L646">
        <v>0</v>
      </c>
      <c r="M646">
        <v>0</v>
      </c>
      <c r="N646" t="s">
        <v>3028</v>
      </c>
      <c r="O646" t="s">
        <v>3174</v>
      </c>
      <c r="P646" t="s">
        <v>3614</v>
      </c>
      <c r="Q646" t="s">
        <v>4160</v>
      </c>
      <c r="R646" t="s">
        <v>4704</v>
      </c>
      <c r="S646" t="s">
        <v>5581</v>
      </c>
      <c r="T646" t="s">
        <v>6121</v>
      </c>
      <c r="U646" t="s">
        <v>6287</v>
      </c>
      <c r="V646" t="s">
        <v>6294</v>
      </c>
      <c r="Y646" t="s">
        <v>6319</v>
      </c>
      <c r="AA646" t="s">
        <v>6322</v>
      </c>
      <c r="AB646" t="s">
        <v>6452</v>
      </c>
      <c r="AC646">
        <v>11</v>
      </c>
      <c r="AD646" t="s">
        <v>6722</v>
      </c>
      <c r="AE646" s="2">
        <v>1321.3</v>
      </c>
      <c r="AF646" s="2">
        <v>1452.67</v>
      </c>
      <c r="AG646" s="2">
        <v>1511.05</v>
      </c>
      <c r="AI646">
        <v>2</v>
      </c>
      <c r="AJ646">
        <v>13</v>
      </c>
      <c r="AK646" t="s">
        <v>6725</v>
      </c>
      <c r="AL646" s="2">
        <v>-64100</v>
      </c>
      <c r="AM646" s="2">
        <v>-73100</v>
      </c>
      <c r="AN646" s="2">
        <v>-113000</v>
      </c>
      <c r="AO646" s="4" t="s">
        <v>7374</v>
      </c>
    </row>
    <row r="647" spans="1:41">
      <c r="A647" s="1" t="s">
        <v>645</v>
      </c>
      <c r="B647" t="s">
        <v>1626</v>
      </c>
      <c r="C647" t="s">
        <v>2039</v>
      </c>
      <c r="E647" s="2">
        <v>17.39</v>
      </c>
      <c r="F647" s="2">
        <v>25.2</v>
      </c>
      <c r="G647">
        <v>17.96</v>
      </c>
      <c r="H647" t="s">
        <v>2085</v>
      </c>
      <c r="I647" t="s">
        <v>2088</v>
      </c>
      <c r="J647" s="2" t="s">
        <v>2088</v>
      </c>
      <c r="K647" s="2" t="s">
        <v>2483</v>
      </c>
      <c r="L647">
        <v>0</v>
      </c>
      <c r="M647">
        <v>0</v>
      </c>
      <c r="N647" t="s">
        <v>3029</v>
      </c>
      <c r="O647" t="s">
        <v>3173</v>
      </c>
      <c r="P647" t="s">
        <v>3687</v>
      </c>
      <c r="Q647" t="s">
        <v>3833</v>
      </c>
      <c r="R647" t="s">
        <v>4705</v>
      </c>
      <c r="S647" t="s">
        <v>5582</v>
      </c>
      <c r="T647" t="s">
        <v>5913</v>
      </c>
      <c r="U647" t="s">
        <v>6287</v>
      </c>
      <c r="V647" t="s">
        <v>6294</v>
      </c>
      <c r="Y647" t="s">
        <v>6319</v>
      </c>
      <c r="AA647" t="s">
        <v>6322</v>
      </c>
      <c r="AB647" t="s">
        <v>6601</v>
      </c>
      <c r="AC647">
        <v>29</v>
      </c>
      <c r="AD647" t="s">
        <v>6722</v>
      </c>
      <c r="AE647" s="2">
        <v>173.43</v>
      </c>
      <c r="AF647" s="2">
        <v>198.5</v>
      </c>
      <c r="AG647" s="2">
        <v>209.65</v>
      </c>
      <c r="AI647">
        <v>2</v>
      </c>
      <c r="AJ647">
        <v>14</v>
      </c>
      <c r="AK647" t="s">
        <v>6725</v>
      </c>
      <c r="AL647" s="2">
        <v>-10400</v>
      </c>
      <c r="AM647" s="2">
        <v>-5308.14</v>
      </c>
      <c r="AN647" s="2">
        <v>-27300</v>
      </c>
      <c r="AO647" s="4" t="s">
        <v>7375</v>
      </c>
    </row>
    <row r="648" spans="1:41">
      <c r="A648" s="1" t="s">
        <v>646</v>
      </c>
      <c r="B648" t="s">
        <v>1627</v>
      </c>
      <c r="C648" t="s">
        <v>1977</v>
      </c>
      <c r="E648" s="2">
        <v>16.72</v>
      </c>
      <c r="F648" s="2">
        <v>23.6</v>
      </c>
      <c r="G648">
        <v>16.66</v>
      </c>
      <c r="H648" t="s">
        <v>2086</v>
      </c>
      <c r="I648" t="s">
        <v>2088</v>
      </c>
      <c r="J648" s="2" t="s">
        <v>2089</v>
      </c>
      <c r="K648" s="2" t="s">
        <v>2092</v>
      </c>
      <c r="L648">
        <v>0</v>
      </c>
      <c r="M648">
        <v>0</v>
      </c>
      <c r="N648" t="s">
        <v>2679</v>
      </c>
      <c r="O648" t="s">
        <v>2092</v>
      </c>
      <c r="P648" t="s">
        <v>2092</v>
      </c>
      <c r="Q648" t="s">
        <v>2092</v>
      </c>
      <c r="R648" t="s">
        <v>4706</v>
      </c>
      <c r="S648" t="s">
        <v>5583</v>
      </c>
      <c r="T648" t="s">
        <v>6210</v>
      </c>
      <c r="U648" t="s">
        <v>6287</v>
      </c>
      <c r="V648" t="s">
        <v>2092</v>
      </c>
      <c r="Y648" t="s">
        <v>6320</v>
      </c>
      <c r="AA648" t="s">
        <v>6322</v>
      </c>
      <c r="AB648" t="s">
        <v>2679</v>
      </c>
      <c r="AC648">
        <v>0</v>
      </c>
      <c r="AD648" t="s">
        <v>6721</v>
      </c>
      <c r="AJ648">
        <v>4</v>
      </c>
      <c r="AK648" t="s">
        <v>6725</v>
      </c>
      <c r="AL648" s="2">
        <v>-3103.27</v>
      </c>
      <c r="AM648" s="2">
        <v>-3653.98</v>
      </c>
      <c r="AN648" s="2">
        <v>-6462.88</v>
      </c>
      <c r="AO648" s="4" t="s">
        <v>7376</v>
      </c>
    </row>
    <row r="649" spans="1:41">
      <c r="A649" s="1" t="s">
        <v>647</v>
      </c>
      <c r="B649" t="s">
        <v>1628</v>
      </c>
      <c r="C649" t="s">
        <v>1998</v>
      </c>
      <c r="E649" s="2">
        <v>109.18</v>
      </c>
      <c r="F649" s="2">
        <v>252.8</v>
      </c>
      <c r="G649">
        <v>111.13</v>
      </c>
      <c r="H649" t="s">
        <v>2085</v>
      </c>
      <c r="I649" t="s">
        <v>2088</v>
      </c>
      <c r="J649" s="2" t="s">
        <v>2088</v>
      </c>
      <c r="K649" s="2" t="s">
        <v>2092</v>
      </c>
      <c r="L649">
        <v>0</v>
      </c>
      <c r="M649">
        <v>0</v>
      </c>
      <c r="N649" t="s">
        <v>2679</v>
      </c>
      <c r="O649" t="s">
        <v>2092</v>
      </c>
      <c r="P649" t="s">
        <v>2092</v>
      </c>
      <c r="Q649" t="s">
        <v>2092</v>
      </c>
      <c r="R649" t="s">
        <v>4707</v>
      </c>
      <c r="S649" t="s">
        <v>5584</v>
      </c>
      <c r="T649" t="s">
        <v>6211</v>
      </c>
      <c r="U649" t="s">
        <v>6287</v>
      </c>
      <c r="V649" t="s">
        <v>2092</v>
      </c>
      <c r="Y649" t="s">
        <v>6320</v>
      </c>
      <c r="AA649" t="s">
        <v>6322</v>
      </c>
      <c r="AB649" t="s">
        <v>2679</v>
      </c>
      <c r="AC649">
        <v>0</v>
      </c>
      <c r="AD649" t="s">
        <v>6721</v>
      </c>
      <c r="AJ649">
        <v>30</v>
      </c>
      <c r="AK649" t="s">
        <v>6725</v>
      </c>
      <c r="AL649" s="2">
        <v>-50100</v>
      </c>
      <c r="AM649" s="2">
        <v>-36300</v>
      </c>
      <c r="AN649" s="2">
        <v>-83200</v>
      </c>
      <c r="AO649" s="4" t="s">
        <v>7377</v>
      </c>
    </row>
    <row r="650" spans="1:41">
      <c r="A650" s="1" t="s">
        <v>648</v>
      </c>
      <c r="B650" t="s">
        <v>1629</v>
      </c>
      <c r="C650" t="s">
        <v>2053</v>
      </c>
      <c r="E650" s="2">
        <v>6.01</v>
      </c>
      <c r="F650" s="2">
        <v>8.6</v>
      </c>
      <c r="G650">
        <v>6.07</v>
      </c>
      <c r="H650" t="s">
        <v>2085</v>
      </c>
      <c r="I650" t="s">
        <v>2088</v>
      </c>
      <c r="J650" s="2" t="s">
        <v>2088</v>
      </c>
      <c r="K650" s="2" t="s">
        <v>2092</v>
      </c>
      <c r="L650">
        <v>0</v>
      </c>
      <c r="M650">
        <v>0</v>
      </c>
      <c r="N650" t="s">
        <v>2679</v>
      </c>
      <c r="O650" t="s">
        <v>2092</v>
      </c>
      <c r="P650" t="s">
        <v>2092</v>
      </c>
      <c r="Q650" t="s">
        <v>2092</v>
      </c>
      <c r="R650" t="s">
        <v>4708</v>
      </c>
      <c r="S650" t="s">
        <v>5585</v>
      </c>
      <c r="T650" t="s">
        <v>6102</v>
      </c>
      <c r="U650" t="s">
        <v>6287</v>
      </c>
      <c r="V650" t="s">
        <v>2092</v>
      </c>
      <c r="Y650" t="s">
        <v>6320</v>
      </c>
      <c r="AA650" t="s">
        <v>6322</v>
      </c>
      <c r="AB650" t="s">
        <v>2679</v>
      </c>
      <c r="AC650">
        <v>0</v>
      </c>
      <c r="AD650" t="s">
        <v>6721</v>
      </c>
      <c r="AJ650">
        <v>2</v>
      </c>
      <c r="AK650" t="s">
        <v>6725</v>
      </c>
      <c r="AL650" s="2">
        <v>-8346.43</v>
      </c>
      <c r="AM650" s="2">
        <v>-10800</v>
      </c>
      <c r="AN650" s="2">
        <v>-23300</v>
      </c>
      <c r="AO650" s="4" t="s">
        <v>7378</v>
      </c>
    </row>
    <row r="651" spans="1:41">
      <c r="A651" s="1" t="s">
        <v>649</v>
      </c>
      <c r="B651" t="s">
        <v>1630</v>
      </c>
      <c r="C651" t="s">
        <v>2035</v>
      </c>
      <c r="E651" s="2">
        <v>5.43</v>
      </c>
      <c r="F651" s="2">
        <v>6.8</v>
      </c>
      <c r="G651">
        <v>5.47</v>
      </c>
      <c r="H651" t="s">
        <v>2085</v>
      </c>
      <c r="I651" t="s">
        <v>2088</v>
      </c>
      <c r="J651" s="2" t="s">
        <v>2089</v>
      </c>
      <c r="K651" s="2" t="s">
        <v>2484</v>
      </c>
      <c r="L651">
        <v>0</v>
      </c>
      <c r="M651">
        <v>0</v>
      </c>
      <c r="N651" t="s">
        <v>3030</v>
      </c>
      <c r="O651" t="s">
        <v>3303</v>
      </c>
      <c r="P651" t="s">
        <v>3393</v>
      </c>
      <c r="Q651" t="s">
        <v>4161</v>
      </c>
      <c r="R651" t="s">
        <v>4709</v>
      </c>
      <c r="S651" t="s">
        <v>5586</v>
      </c>
      <c r="T651" t="s">
        <v>5990</v>
      </c>
      <c r="U651" t="s">
        <v>6287</v>
      </c>
      <c r="V651" t="s">
        <v>6294</v>
      </c>
      <c r="Y651" t="s">
        <v>6321</v>
      </c>
      <c r="AA651" t="s">
        <v>6322</v>
      </c>
      <c r="AB651" t="s">
        <v>6477</v>
      </c>
      <c r="AC651">
        <v>39</v>
      </c>
      <c r="AD651" t="s">
        <v>6722</v>
      </c>
      <c r="AE651" s="2">
        <v>157.56</v>
      </c>
      <c r="AF651" s="2">
        <v>170.19</v>
      </c>
      <c r="AG651" s="2">
        <v>175.8</v>
      </c>
      <c r="AI651">
        <v>2</v>
      </c>
      <c r="AJ651">
        <v>6</v>
      </c>
      <c r="AK651" t="s">
        <v>6725</v>
      </c>
      <c r="AL651" s="2">
        <v>-2813.53</v>
      </c>
      <c r="AM651" s="2">
        <v>-2919.29</v>
      </c>
      <c r="AN651" s="2">
        <v>-12500</v>
      </c>
      <c r="AO651" s="4" t="s">
        <v>7379</v>
      </c>
    </row>
    <row r="652" spans="1:41">
      <c r="A652" s="1" t="s">
        <v>650</v>
      </c>
      <c r="B652" t="s">
        <v>1631</v>
      </c>
      <c r="C652" t="s">
        <v>2037</v>
      </c>
      <c r="E652" s="2">
        <v>6.35</v>
      </c>
      <c r="F652" s="2">
        <v>8.199999999999999</v>
      </c>
      <c r="G652">
        <v>6.39</v>
      </c>
      <c r="H652" t="s">
        <v>2085</v>
      </c>
      <c r="I652" t="s">
        <v>2088</v>
      </c>
      <c r="J652" s="2" t="s">
        <v>2088</v>
      </c>
      <c r="K652" s="2" t="s">
        <v>2092</v>
      </c>
      <c r="L652">
        <v>0</v>
      </c>
      <c r="M652">
        <v>0</v>
      </c>
      <c r="N652" t="s">
        <v>2679</v>
      </c>
      <c r="O652" t="s">
        <v>2092</v>
      </c>
      <c r="P652" t="s">
        <v>2092</v>
      </c>
      <c r="Q652" t="s">
        <v>2092</v>
      </c>
      <c r="S652" t="s">
        <v>5587</v>
      </c>
      <c r="T652" t="s">
        <v>6212</v>
      </c>
      <c r="U652" t="s">
        <v>6287</v>
      </c>
      <c r="V652" t="s">
        <v>2092</v>
      </c>
      <c r="Y652" t="s">
        <v>6320</v>
      </c>
      <c r="AA652" t="s">
        <v>6322</v>
      </c>
      <c r="AB652" t="s">
        <v>2679</v>
      </c>
      <c r="AC652">
        <v>0</v>
      </c>
      <c r="AD652" t="s">
        <v>6721</v>
      </c>
      <c r="AJ652">
        <v>3</v>
      </c>
      <c r="AK652" t="s">
        <v>6725</v>
      </c>
      <c r="AL652" s="2">
        <v>-35500</v>
      </c>
      <c r="AM652" s="2">
        <v>-60599.99999999999</v>
      </c>
      <c r="AN652" s="2">
        <v>-116000</v>
      </c>
      <c r="AO652" s="4" t="s">
        <v>7380</v>
      </c>
    </row>
    <row r="653" spans="1:41">
      <c r="A653" s="1" t="s">
        <v>651</v>
      </c>
      <c r="B653" t="s">
        <v>1632</v>
      </c>
      <c r="C653" t="s">
        <v>2064</v>
      </c>
      <c r="E653" s="2">
        <v>9.5</v>
      </c>
      <c r="F653" s="2">
        <v>12</v>
      </c>
      <c r="G653">
        <v>9.68</v>
      </c>
      <c r="H653" t="s">
        <v>2085</v>
      </c>
      <c r="I653" t="s">
        <v>2088</v>
      </c>
      <c r="J653" s="2" t="s">
        <v>2089</v>
      </c>
      <c r="K653" s="2" t="s">
        <v>2485</v>
      </c>
      <c r="L653">
        <v>0</v>
      </c>
      <c r="M653">
        <v>0</v>
      </c>
      <c r="N653" t="s">
        <v>3031</v>
      </c>
      <c r="O653" t="s">
        <v>3304</v>
      </c>
      <c r="P653" t="s">
        <v>3688</v>
      </c>
      <c r="Q653" t="s">
        <v>4162</v>
      </c>
      <c r="S653" t="s">
        <v>5588</v>
      </c>
      <c r="T653" t="s">
        <v>6213</v>
      </c>
      <c r="U653" t="s">
        <v>6287</v>
      </c>
      <c r="V653" t="s">
        <v>6294</v>
      </c>
      <c r="Y653" t="s">
        <v>6321</v>
      </c>
      <c r="AA653" t="s">
        <v>6322</v>
      </c>
      <c r="AB653" t="s">
        <v>6532</v>
      </c>
      <c r="AC653">
        <v>47</v>
      </c>
      <c r="AD653" t="s">
        <v>6722</v>
      </c>
      <c r="AE653" s="2">
        <v>66.18000000000001</v>
      </c>
      <c r="AF653" s="2">
        <v>76.86</v>
      </c>
      <c r="AG653" s="2">
        <v>81.61</v>
      </c>
      <c r="AI653">
        <v>2</v>
      </c>
      <c r="AJ653">
        <v>3</v>
      </c>
      <c r="AK653" t="s">
        <v>6725</v>
      </c>
      <c r="AL653" s="2">
        <v>-5474.22</v>
      </c>
      <c r="AM653" s="2">
        <v>2746.9</v>
      </c>
      <c r="AN653" s="2">
        <v>1715.58</v>
      </c>
      <c r="AO653" s="4" t="s">
        <v>7381</v>
      </c>
    </row>
    <row r="654" spans="1:41">
      <c r="A654" s="1" t="s">
        <v>652</v>
      </c>
      <c r="B654" t="s">
        <v>1633</v>
      </c>
      <c r="C654" t="s">
        <v>2042</v>
      </c>
      <c r="E654" s="2">
        <v>8.01</v>
      </c>
      <c r="F654" s="2">
        <v>11</v>
      </c>
      <c r="G654">
        <v>8.039999999999999</v>
      </c>
      <c r="H654" t="s">
        <v>2085</v>
      </c>
      <c r="I654" t="s">
        <v>2088</v>
      </c>
      <c r="J654" s="2" t="s">
        <v>2088</v>
      </c>
      <c r="K654" s="2" t="s">
        <v>2092</v>
      </c>
      <c r="L654">
        <v>0</v>
      </c>
      <c r="M654">
        <v>0</v>
      </c>
      <c r="N654" t="s">
        <v>2679</v>
      </c>
      <c r="O654" t="s">
        <v>2092</v>
      </c>
      <c r="P654" t="s">
        <v>2092</v>
      </c>
      <c r="Q654" t="s">
        <v>2092</v>
      </c>
      <c r="R654" t="s">
        <v>4710</v>
      </c>
      <c r="S654" t="s">
        <v>5589</v>
      </c>
      <c r="T654" t="s">
        <v>5913</v>
      </c>
      <c r="U654" t="s">
        <v>6287</v>
      </c>
      <c r="V654" t="s">
        <v>2092</v>
      </c>
      <c r="Y654" t="s">
        <v>6320</v>
      </c>
      <c r="AA654" t="s">
        <v>6322</v>
      </c>
      <c r="AB654" t="s">
        <v>2679</v>
      </c>
      <c r="AC654">
        <v>0</v>
      </c>
      <c r="AD654" t="s">
        <v>6721</v>
      </c>
      <c r="AJ654">
        <v>2</v>
      </c>
      <c r="AK654" t="s">
        <v>6725</v>
      </c>
      <c r="AL654" s="2">
        <v>-4066.18</v>
      </c>
      <c r="AM654" s="2">
        <v>-8767.02</v>
      </c>
      <c r="AN654" s="2">
        <v>-6572.55</v>
      </c>
      <c r="AO654" s="4" t="s">
        <v>7382</v>
      </c>
    </row>
    <row r="655" spans="1:41">
      <c r="A655" s="1" t="s">
        <v>653</v>
      </c>
      <c r="B655" t="s">
        <v>1634</v>
      </c>
      <c r="C655" t="s">
        <v>2042</v>
      </c>
      <c r="E655" s="2">
        <v>9.93</v>
      </c>
      <c r="F655" s="2">
        <v>15.6</v>
      </c>
      <c r="G655">
        <v>10.05</v>
      </c>
      <c r="H655" t="s">
        <v>2085</v>
      </c>
      <c r="I655" t="s">
        <v>2088</v>
      </c>
      <c r="J655" s="2" t="s">
        <v>2088</v>
      </c>
      <c r="K655" s="2" t="s">
        <v>2092</v>
      </c>
      <c r="L655">
        <v>0</v>
      </c>
      <c r="M655">
        <v>0</v>
      </c>
      <c r="N655" t="s">
        <v>2679</v>
      </c>
      <c r="O655" t="s">
        <v>2092</v>
      </c>
      <c r="P655" t="s">
        <v>2092</v>
      </c>
      <c r="Q655" t="s">
        <v>2092</v>
      </c>
      <c r="R655" t="s">
        <v>4711</v>
      </c>
      <c r="S655" t="s">
        <v>5590</v>
      </c>
      <c r="T655" t="s">
        <v>5992</v>
      </c>
      <c r="U655" t="s">
        <v>6287</v>
      </c>
      <c r="V655" t="s">
        <v>2092</v>
      </c>
      <c r="Y655" t="s">
        <v>6320</v>
      </c>
      <c r="AA655" t="s">
        <v>6322</v>
      </c>
      <c r="AB655" t="s">
        <v>2679</v>
      </c>
      <c r="AC655">
        <v>0</v>
      </c>
      <c r="AD655" t="s">
        <v>6721</v>
      </c>
      <c r="AJ655">
        <v>3</v>
      </c>
      <c r="AK655" t="s">
        <v>6725</v>
      </c>
      <c r="AL655" s="2">
        <v>-6811.68</v>
      </c>
      <c r="AM655" s="2">
        <v>-9969.780000000001</v>
      </c>
      <c r="AN655" s="2">
        <v>-21900</v>
      </c>
      <c r="AO655" s="4" t="s">
        <v>7383</v>
      </c>
    </row>
    <row r="656" spans="1:41">
      <c r="A656" s="1" t="s">
        <v>654</v>
      </c>
      <c r="B656" t="s">
        <v>1635</v>
      </c>
      <c r="C656" t="s">
        <v>2064</v>
      </c>
      <c r="E656" s="2">
        <v>12.77</v>
      </c>
      <c r="F656" s="2">
        <v>18.3</v>
      </c>
      <c r="G656">
        <v>12.85</v>
      </c>
      <c r="H656" t="s">
        <v>2085</v>
      </c>
      <c r="I656" t="s">
        <v>2088</v>
      </c>
      <c r="J656" s="2" t="s">
        <v>2088</v>
      </c>
      <c r="K656" s="2" t="s">
        <v>2486</v>
      </c>
      <c r="L656">
        <v>0</v>
      </c>
      <c r="M656">
        <v>0</v>
      </c>
      <c r="N656" t="s">
        <v>3032</v>
      </c>
      <c r="O656" t="s">
        <v>3305</v>
      </c>
      <c r="P656" t="s">
        <v>3689</v>
      </c>
      <c r="Q656" t="s">
        <v>4163</v>
      </c>
      <c r="R656" t="s">
        <v>4712</v>
      </c>
      <c r="S656" t="s">
        <v>5591</v>
      </c>
      <c r="T656" t="s">
        <v>6203</v>
      </c>
      <c r="U656" t="s">
        <v>6287</v>
      </c>
      <c r="V656" t="s">
        <v>6294</v>
      </c>
      <c r="Y656" t="s">
        <v>6321</v>
      </c>
      <c r="AA656" t="s">
        <v>6322</v>
      </c>
      <c r="AB656" t="s">
        <v>6602</v>
      </c>
      <c r="AC656">
        <v>20</v>
      </c>
      <c r="AD656" t="s">
        <v>6722</v>
      </c>
      <c r="AE656" s="2">
        <v>33.44</v>
      </c>
      <c r="AF656" s="2">
        <v>36.65</v>
      </c>
      <c r="AG656" s="2">
        <v>38.08</v>
      </c>
      <c r="AI656">
        <v>2</v>
      </c>
      <c r="AJ656">
        <v>4</v>
      </c>
      <c r="AK656" t="s">
        <v>6725</v>
      </c>
      <c r="AL656" s="2">
        <v>-2651.24</v>
      </c>
      <c r="AM656" s="2">
        <v>-6759.84</v>
      </c>
      <c r="AN656" s="2">
        <v>-5999.87</v>
      </c>
      <c r="AO656" s="4" t="s">
        <v>7384</v>
      </c>
    </row>
    <row r="657" spans="1:41">
      <c r="A657" s="1" t="s">
        <v>655</v>
      </c>
      <c r="B657" t="s">
        <v>1636</v>
      </c>
      <c r="C657" t="s">
        <v>2021</v>
      </c>
      <c r="E657" s="2">
        <v>18.31</v>
      </c>
      <c r="F657" s="2">
        <v>26</v>
      </c>
      <c r="G657">
        <v>18.74</v>
      </c>
      <c r="H657" t="s">
        <v>2085</v>
      </c>
      <c r="I657" t="s">
        <v>2088</v>
      </c>
      <c r="J657" s="2" t="s">
        <v>2088</v>
      </c>
      <c r="K657" s="2" t="s">
        <v>2487</v>
      </c>
      <c r="L657">
        <v>0</v>
      </c>
      <c r="M657">
        <v>0</v>
      </c>
      <c r="N657" t="s">
        <v>3033</v>
      </c>
      <c r="O657" t="s">
        <v>3158</v>
      </c>
      <c r="P657" t="s">
        <v>3690</v>
      </c>
      <c r="Q657" t="s">
        <v>4164</v>
      </c>
      <c r="R657" t="s">
        <v>4713</v>
      </c>
      <c r="S657" t="s">
        <v>5592</v>
      </c>
      <c r="T657" t="s">
        <v>6214</v>
      </c>
      <c r="U657" t="s">
        <v>6287</v>
      </c>
      <c r="V657" t="s">
        <v>6293</v>
      </c>
      <c r="W657">
        <v>9</v>
      </c>
      <c r="X657">
        <v>119.02</v>
      </c>
      <c r="Y657" t="s">
        <v>6319</v>
      </c>
      <c r="AA657" t="s">
        <v>6322</v>
      </c>
      <c r="AB657" t="s">
        <v>6392</v>
      </c>
      <c r="AC657">
        <v>51</v>
      </c>
      <c r="AD657" t="s">
        <v>6721</v>
      </c>
      <c r="AE657" s="2">
        <v>124.91</v>
      </c>
      <c r="AF657" s="2">
        <v>142.64</v>
      </c>
      <c r="AG657" s="2">
        <v>150.52</v>
      </c>
      <c r="AH657">
        <v>113.89</v>
      </c>
      <c r="AI657">
        <v>2</v>
      </c>
      <c r="AJ657">
        <v>8</v>
      </c>
      <c r="AK657" t="s">
        <v>6725</v>
      </c>
      <c r="AL657" s="2">
        <v>-19700</v>
      </c>
      <c r="AM657" s="2">
        <v>-32900</v>
      </c>
      <c r="AN657" s="2">
        <v>-62100</v>
      </c>
      <c r="AO657" s="4" t="s">
        <v>7385</v>
      </c>
    </row>
    <row r="658" spans="1:41">
      <c r="A658" s="1" t="s">
        <v>656</v>
      </c>
      <c r="B658" t="s">
        <v>1637</v>
      </c>
      <c r="C658" t="s">
        <v>2037</v>
      </c>
      <c r="E658" s="2">
        <v>5.14</v>
      </c>
      <c r="F658" s="2">
        <v>7.6</v>
      </c>
      <c r="G658">
        <v>5.2</v>
      </c>
      <c r="H658" t="s">
        <v>2085</v>
      </c>
      <c r="I658" t="s">
        <v>2088</v>
      </c>
      <c r="J658" s="2" t="s">
        <v>2088</v>
      </c>
      <c r="K658" s="2" t="s">
        <v>2488</v>
      </c>
      <c r="L658">
        <v>0</v>
      </c>
      <c r="M658">
        <v>0</v>
      </c>
      <c r="N658" t="s">
        <v>3034</v>
      </c>
      <c r="O658" t="s">
        <v>3174</v>
      </c>
      <c r="P658" t="s">
        <v>3553</v>
      </c>
      <c r="Q658" t="s">
        <v>4165</v>
      </c>
      <c r="R658" t="s">
        <v>4714</v>
      </c>
      <c r="S658" t="s">
        <v>5593</v>
      </c>
      <c r="T658" t="s">
        <v>5938</v>
      </c>
      <c r="U658" t="s">
        <v>6287</v>
      </c>
      <c r="V658" t="s">
        <v>6294</v>
      </c>
      <c r="Y658" t="s">
        <v>6319</v>
      </c>
      <c r="AA658" t="s">
        <v>6325</v>
      </c>
      <c r="AB658" t="s">
        <v>6603</v>
      </c>
      <c r="AC658">
        <v>18</v>
      </c>
      <c r="AD658" t="s">
        <v>6722</v>
      </c>
      <c r="AE658" s="2">
        <v>90.39</v>
      </c>
      <c r="AF658" s="2">
        <v>119.28</v>
      </c>
      <c r="AG658" s="2">
        <v>132.12</v>
      </c>
      <c r="AI658">
        <v>2</v>
      </c>
      <c r="AJ658">
        <v>5</v>
      </c>
      <c r="AK658" t="s">
        <v>6725</v>
      </c>
      <c r="AL658" s="2">
        <v>-53300</v>
      </c>
      <c r="AM658" s="2">
        <v>-94200</v>
      </c>
      <c r="AN658" s="2">
        <v>-300200</v>
      </c>
      <c r="AO658" s="4" t="s">
        <v>7386</v>
      </c>
    </row>
    <row r="659" spans="1:41">
      <c r="A659" s="1" t="s">
        <v>657</v>
      </c>
      <c r="B659" t="s">
        <v>1638</v>
      </c>
      <c r="C659" t="s">
        <v>1964</v>
      </c>
      <c r="E659" s="2">
        <v>36.08</v>
      </c>
      <c r="F659" s="2">
        <v>34.4</v>
      </c>
      <c r="G659">
        <v>36.89</v>
      </c>
      <c r="H659" t="s">
        <v>2085</v>
      </c>
      <c r="I659" t="s">
        <v>2089</v>
      </c>
      <c r="J659" s="2" t="s">
        <v>2088</v>
      </c>
      <c r="K659" s="2" t="s">
        <v>2489</v>
      </c>
      <c r="L659">
        <v>0</v>
      </c>
      <c r="M659">
        <v>0</v>
      </c>
      <c r="N659" t="s">
        <v>3035</v>
      </c>
      <c r="O659" t="s">
        <v>3173</v>
      </c>
      <c r="P659" t="s">
        <v>3691</v>
      </c>
      <c r="Q659" t="s">
        <v>4166</v>
      </c>
      <c r="R659" t="s">
        <v>4715</v>
      </c>
      <c r="S659" t="s">
        <v>5594</v>
      </c>
      <c r="T659" t="s">
        <v>6215</v>
      </c>
      <c r="U659" t="s">
        <v>6287</v>
      </c>
      <c r="V659" t="s">
        <v>6294</v>
      </c>
      <c r="Y659" t="s">
        <v>6321</v>
      </c>
      <c r="AA659" t="s">
        <v>6323</v>
      </c>
      <c r="AB659" t="s">
        <v>6604</v>
      </c>
      <c r="AC659">
        <v>72</v>
      </c>
      <c r="AD659" t="s">
        <v>6724</v>
      </c>
      <c r="AE659" s="2">
        <v>318.89</v>
      </c>
      <c r="AF659" s="2">
        <v>419.3</v>
      </c>
      <c r="AG659" s="2">
        <v>463.92</v>
      </c>
      <c r="AH659">
        <v>263.56</v>
      </c>
      <c r="AI659">
        <v>2</v>
      </c>
      <c r="AJ659">
        <v>6</v>
      </c>
      <c r="AK659" t="s">
        <v>6725</v>
      </c>
      <c r="AL659" s="2">
        <v>-54100</v>
      </c>
      <c r="AM659" s="2">
        <v>-106900</v>
      </c>
      <c r="AN659" s="2">
        <v>-64100</v>
      </c>
      <c r="AO659" s="4" t="s">
        <v>7387</v>
      </c>
    </row>
    <row r="660" spans="1:41">
      <c r="A660" s="1" t="s">
        <v>658</v>
      </c>
      <c r="B660" t="s">
        <v>1639</v>
      </c>
      <c r="C660" t="s">
        <v>2020</v>
      </c>
      <c r="E660" s="2">
        <v>8.050000000000001</v>
      </c>
      <c r="F660" s="2">
        <v>12.8</v>
      </c>
      <c r="G660">
        <v>8.15</v>
      </c>
      <c r="H660" t="s">
        <v>2085</v>
      </c>
      <c r="I660" t="s">
        <v>2088</v>
      </c>
      <c r="J660" s="2" t="s">
        <v>2088</v>
      </c>
      <c r="K660" s="2" t="s">
        <v>2092</v>
      </c>
      <c r="L660">
        <v>0</v>
      </c>
      <c r="M660">
        <v>0</v>
      </c>
      <c r="N660" t="s">
        <v>2679</v>
      </c>
      <c r="O660" t="s">
        <v>2092</v>
      </c>
      <c r="P660" t="s">
        <v>2092</v>
      </c>
      <c r="Q660" t="s">
        <v>2092</v>
      </c>
      <c r="R660" t="s">
        <v>4716</v>
      </c>
      <c r="S660" t="s">
        <v>5595</v>
      </c>
      <c r="T660" t="s">
        <v>6216</v>
      </c>
      <c r="U660" t="s">
        <v>6292</v>
      </c>
      <c r="V660" t="s">
        <v>2092</v>
      </c>
      <c r="Y660" t="s">
        <v>6320</v>
      </c>
      <c r="AA660" t="s">
        <v>6322</v>
      </c>
      <c r="AB660" t="s">
        <v>2679</v>
      </c>
      <c r="AC660">
        <v>0</v>
      </c>
      <c r="AD660" t="s">
        <v>6721</v>
      </c>
      <c r="AJ660">
        <v>7</v>
      </c>
      <c r="AK660" t="s">
        <v>6725</v>
      </c>
      <c r="AL660" s="2">
        <v>-13500</v>
      </c>
      <c r="AM660" s="2">
        <v>-28900</v>
      </c>
      <c r="AN660" s="2">
        <v>-27200</v>
      </c>
      <c r="AO660" s="4" t="s">
        <v>7388</v>
      </c>
    </row>
    <row r="661" spans="1:41">
      <c r="A661" s="1" t="s">
        <v>659</v>
      </c>
      <c r="B661" t="s">
        <v>1640</v>
      </c>
      <c r="C661" t="s">
        <v>2026</v>
      </c>
      <c r="E661" s="2">
        <v>5.72</v>
      </c>
      <c r="F661" s="2">
        <v>6.6</v>
      </c>
      <c r="G661">
        <v>5.77</v>
      </c>
      <c r="H661" t="s">
        <v>2085</v>
      </c>
      <c r="I661" t="s">
        <v>2088</v>
      </c>
      <c r="J661" s="2" t="s">
        <v>2088</v>
      </c>
      <c r="K661" s="2" t="s">
        <v>2490</v>
      </c>
      <c r="L661">
        <v>0</v>
      </c>
      <c r="M661">
        <v>0</v>
      </c>
      <c r="N661" t="s">
        <v>2759</v>
      </c>
      <c r="O661" t="s">
        <v>3306</v>
      </c>
      <c r="P661" t="s">
        <v>3692</v>
      </c>
      <c r="Q661" t="s">
        <v>4167</v>
      </c>
      <c r="R661" t="s">
        <v>4717</v>
      </c>
      <c r="S661" t="s">
        <v>5596</v>
      </c>
      <c r="T661" t="s">
        <v>5956</v>
      </c>
      <c r="U661" t="s">
        <v>6287</v>
      </c>
      <c r="V661" t="s">
        <v>6294</v>
      </c>
      <c r="Y661" t="s">
        <v>6321</v>
      </c>
      <c r="AA661" t="s">
        <v>6322</v>
      </c>
      <c r="AB661" t="s">
        <v>6350</v>
      </c>
      <c r="AC661">
        <v>30</v>
      </c>
      <c r="AD661" t="s">
        <v>6722</v>
      </c>
      <c r="AE661" s="2">
        <v>10.37</v>
      </c>
      <c r="AF661" s="2">
        <v>11.22</v>
      </c>
      <c r="AG661" s="2">
        <v>11.6</v>
      </c>
      <c r="AI661">
        <v>2.04</v>
      </c>
      <c r="AJ661">
        <v>2</v>
      </c>
      <c r="AK661" t="s">
        <v>6725</v>
      </c>
      <c r="AL661" s="2">
        <v>-1846.72</v>
      </c>
      <c r="AM661" s="2">
        <v>2962.28</v>
      </c>
      <c r="AN661" s="2">
        <v>-444.65</v>
      </c>
      <c r="AO661" s="4" t="s">
        <v>7389</v>
      </c>
    </row>
    <row r="662" spans="1:41">
      <c r="A662" s="1" t="s">
        <v>660</v>
      </c>
      <c r="B662" t="s">
        <v>1641</v>
      </c>
      <c r="C662" t="s">
        <v>2057</v>
      </c>
      <c r="E662" s="2">
        <v>30.84</v>
      </c>
      <c r="F662" s="2">
        <v>40.8</v>
      </c>
      <c r="G662">
        <v>31.56</v>
      </c>
      <c r="H662" t="s">
        <v>2085</v>
      </c>
      <c r="I662" t="s">
        <v>2088</v>
      </c>
      <c r="J662" s="2" t="s">
        <v>2088</v>
      </c>
      <c r="K662" s="2" t="s">
        <v>2491</v>
      </c>
      <c r="L662">
        <v>0</v>
      </c>
      <c r="M662">
        <v>0</v>
      </c>
      <c r="N662" t="s">
        <v>3036</v>
      </c>
      <c r="O662" t="s">
        <v>3163</v>
      </c>
      <c r="P662" t="s">
        <v>3381</v>
      </c>
      <c r="Q662" t="s">
        <v>4168</v>
      </c>
      <c r="R662" t="s">
        <v>4718</v>
      </c>
      <c r="S662" t="s">
        <v>5597</v>
      </c>
      <c r="T662" t="s">
        <v>6149</v>
      </c>
      <c r="U662" t="s">
        <v>6287</v>
      </c>
      <c r="V662" t="s">
        <v>6311</v>
      </c>
      <c r="W662">
        <v>17</v>
      </c>
      <c r="X662">
        <v>100.26</v>
      </c>
      <c r="Y662" t="s">
        <v>6321</v>
      </c>
      <c r="AA662" t="s">
        <v>6322</v>
      </c>
      <c r="AB662" t="s">
        <v>6605</v>
      </c>
      <c r="AC662">
        <v>69</v>
      </c>
      <c r="AD662" t="s">
        <v>6722</v>
      </c>
      <c r="AE662" s="2">
        <v>85.98999999999999</v>
      </c>
      <c r="AF662" s="2">
        <v>105.8</v>
      </c>
      <c r="AG662" s="2">
        <v>114.61</v>
      </c>
      <c r="AI662">
        <v>2</v>
      </c>
      <c r="AJ662">
        <v>12</v>
      </c>
      <c r="AK662" t="s">
        <v>6725</v>
      </c>
      <c r="AL662" s="2">
        <v>-97899.99999999999</v>
      </c>
      <c r="AM662" s="2">
        <v>-72400</v>
      </c>
      <c r="AN662" s="2">
        <v>-141800</v>
      </c>
      <c r="AO662" s="4" t="s">
        <v>7390</v>
      </c>
    </row>
    <row r="663" spans="1:41">
      <c r="A663" s="1" t="s">
        <v>661</v>
      </c>
      <c r="B663" t="s">
        <v>1642</v>
      </c>
      <c r="C663" t="s">
        <v>2075</v>
      </c>
      <c r="E663" s="2">
        <v>18.88</v>
      </c>
      <c r="F663" s="2">
        <v>25.6</v>
      </c>
      <c r="G663">
        <v>19.27</v>
      </c>
      <c r="H663" t="s">
        <v>2085</v>
      </c>
      <c r="I663" t="s">
        <v>2088</v>
      </c>
      <c r="J663" s="2" t="s">
        <v>2088</v>
      </c>
      <c r="K663" s="2" t="s">
        <v>2092</v>
      </c>
      <c r="L663">
        <v>0</v>
      </c>
      <c r="M663">
        <v>0</v>
      </c>
      <c r="N663" t="s">
        <v>2698</v>
      </c>
      <c r="O663" t="s">
        <v>2092</v>
      </c>
      <c r="P663" t="s">
        <v>2092</v>
      </c>
      <c r="Q663" t="s">
        <v>2092</v>
      </c>
      <c r="S663" t="s">
        <v>5598</v>
      </c>
      <c r="T663" t="s">
        <v>6105</v>
      </c>
      <c r="U663" t="s">
        <v>6287</v>
      </c>
      <c r="V663" t="s">
        <v>2092</v>
      </c>
      <c r="Y663" t="s">
        <v>6319</v>
      </c>
      <c r="AA663" t="s">
        <v>6322</v>
      </c>
      <c r="AB663" t="s">
        <v>2698</v>
      </c>
      <c r="AC663">
        <v>0</v>
      </c>
      <c r="AD663" t="s">
        <v>6722</v>
      </c>
      <c r="AJ663">
        <v>3</v>
      </c>
      <c r="AK663" t="s">
        <v>6725</v>
      </c>
      <c r="AL663" s="2">
        <v>-116200</v>
      </c>
      <c r="AM663" s="2">
        <v>-194900</v>
      </c>
      <c r="AN663" s="2">
        <v>-258100</v>
      </c>
      <c r="AO663" s="4" t="s">
        <v>7391</v>
      </c>
    </row>
    <row r="664" spans="1:41">
      <c r="A664" s="1" t="s">
        <v>662</v>
      </c>
      <c r="B664" t="s">
        <v>1643</v>
      </c>
      <c r="C664" t="s">
        <v>2043</v>
      </c>
      <c r="E664" s="2">
        <v>17.78</v>
      </c>
      <c r="F664" s="2">
        <v>25.6</v>
      </c>
      <c r="G664">
        <v>18.21</v>
      </c>
      <c r="H664" t="s">
        <v>2085</v>
      </c>
      <c r="I664" t="s">
        <v>2088</v>
      </c>
      <c r="J664" s="2" t="s">
        <v>2088</v>
      </c>
      <c r="K664" s="2" t="s">
        <v>2492</v>
      </c>
      <c r="L664">
        <v>0</v>
      </c>
      <c r="M664">
        <v>0</v>
      </c>
      <c r="N664" t="s">
        <v>2812</v>
      </c>
      <c r="O664" t="s">
        <v>3294</v>
      </c>
      <c r="P664" t="s">
        <v>3693</v>
      </c>
      <c r="Q664" t="s">
        <v>4169</v>
      </c>
      <c r="R664" t="s">
        <v>4719</v>
      </c>
      <c r="S664" t="s">
        <v>5599</v>
      </c>
      <c r="T664" t="s">
        <v>5913</v>
      </c>
      <c r="U664" t="s">
        <v>6287</v>
      </c>
      <c r="V664" t="s">
        <v>6294</v>
      </c>
      <c r="Y664" t="s">
        <v>6319</v>
      </c>
      <c r="AA664" t="s">
        <v>6322</v>
      </c>
      <c r="AB664" t="s">
        <v>6606</v>
      </c>
      <c r="AC664">
        <v>24</v>
      </c>
      <c r="AD664" t="s">
        <v>6722</v>
      </c>
      <c r="AE664" s="2">
        <v>42.51</v>
      </c>
      <c r="AF664" s="2">
        <v>52.65</v>
      </c>
      <c r="AG664" s="2">
        <v>57.15</v>
      </c>
      <c r="AI664">
        <v>2</v>
      </c>
      <c r="AJ664">
        <v>9</v>
      </c>
      <c r="AK664" t="s">
        <v>6725</v>
      </c>
      <c r="AL664" s="2">
        <v>-6683.39</v>
      </c>
      <c r="AM664" s="2">
        <v>-2497.89</v>
      </c>
      <c r="AN664" s="2">
        <v>-8826</v>
      </c>
      <c r="AO664" s="4" t="s">
        <v>7392</v>
      </c>
    </row>
    <row r="665" spans="1:41">
      <c r="A665" s="1" t="s">
        <v>663</v>
      </c>
      <c r="B665" t="s">
        <v>1644</v>
      </c>
      <c r="C665" t="s">
        <v>1964</v>
      </c>
      <c r="E665" s="2">
        <v>33.43</v>
      </c>
      <c r="F665" s="2">
        <v>35.2</v>
      </c>
      <c r="G665">
        <v>34.01</v>
      </c>
      <c r="H665" t="s">
        <v>2085</v>
      </c>
      <c r="I665" t="s">
        <v>2088</v>
      </c>
      <c r="J665" s="2" t="s">
        <v>2088</v>
      </c>
      <c r="K665" s="2" t="s">
        <v>2493</v>
      </c>
      <c r="L665">
        <v>0</v>
      </c>
      <c r="M665">
        <v>0</v>
      </c>
      <c r="N665" t="s">
        <v>3037</v>
      </c>
      <c r="O665" t="s">
        <v>3159</v>
      </c>
      <c r="P665" t="s">
        <v>3466</v>
      </c>
      <c r="Q665" t="s">
        <v>4170</v>
      </c>
      <c r="S665" t="s">
        <v>5600</v>
      </c>
      <c r="T665" t="s">
        <v>6074</v>
      </c>
      <c r="U665" t="s">
        <v>6287</v>
      </c>
      <c r="V665" t="s">
        <v>6294</v>
      </c>
      <c r="Y665" t="s">
        <v>6321</v>
      </c>
      <c r="AA665" t="s">
        <v>6324</v>
      </c>
      <c r="AB665" t="s">
        <v>6607</v>
      </c>
      <c r="AC665">
        <v>64</v>
      </c>
      <c r="AD665" t="s">
        <v>6722</v>
      </c>
      <c r="AE665" s="2">
        <v>260.95</v>
      </c>
      <c r="AF665" s="2">
        <v>312.34</v>
      </c>
      <c r="AG665" s="2">
        <v>335.17</v>
      </c>
      <c r="AI665">
        <v>2</v>
      </c>
      <c r="AJ665">
        <v>7</v>
      </c>
      <c r="AK665" t="s">
        <v>6725</v>
      </c>
      <c r="AL665" s="2">
        <v>-12900</v>
      </c>
      <c r="AM665" s="2">
        <v>7970.79</v>
      </c>
      <c r="AN665" s="2">
        <v>58300</v>
      </c>
      <c r="AO665" s="4" t="s">
        <v>7393</v>
      </c>
    </row>
    <row r="666" spans="1:41">
      <c r="A666" s="1" t="s">
        <v>664</v>
      </c>
      <c r="B666" t="s">
        <v>1645</v>
      </c>
      <c r="C666" t="s">
        <v>2037</v>
      </c>
      <c r="E666" s="2">
        <v>13.33</v>
      </c>
      <c r="F666" s="2">
        <v>16.4</v>
      </c>
      <c r="G666">
        <v>13.37</v>
      </c>
      <c r="H666" t="s">
        <v>2085</v>
      </c>
      <c r="I666" t="s">
        <v>2088</v>
      </c>
      <c r="J666" s="2" t="s">
        <v>2088</v>
      </c>
      <c r="K666" s="2" t="s">
        <v>2092</v>
      </c>
      <c r="L666">
        <v>0</v>
      </c>
      <c r="M666">
        <v>0</v>
      </c>
      <c r="N666" t="s">
        <v>2679</v>
      </c>
      <c r="O666" t="s">
        <v>2092</v>
      </c>
      <c r="P666" t="s">
        <v>2092</v>
      </c>
      <c r="Q666" t="s">
        <v>2092</v>
      </c>
      <c r="R666" t="s">
        <v>4720</v>
      </c>
      <c r="S666" t="s">
        <v>5601</v>
      </c>
      <c r="T666" t="s">
        <v>6006</v>
      </c>
      <c r="U666" t="s">
        <v>6287</v>
      </c>
      <c r="V666" t="s">
        <v>2092</v>
      </c>
      <c r="Y666" t="s">
        <v>6320</v>
      </c>
      <c r="AA666" t="s">
        <v>6322</v>
      </c>
      <c r="AB666" t="s">
        <v>2679</v>
      </c>
      <c r="AC666">
        <v>0</v>
      </c>
      <c r="AD666" t="s">
        <v>6721</v>
      </c>
      <c r="AJ666">
        <v>9</v>
      </c>
      <c r="AK666" t="s">
        <v>6725</v>
      </c>
      <c r="AL666" s="2">
        <v>-49500</v>
      </c>
      <c r="AM666" s="2">
        <v>-73000</v>
      </c>
      <c r="AN666" s="2">
        <v>-58500</v>
      </c>
      <c r="AO666" s="4" t="s">
        <v>7394</v>
      </c>
    </row>
    <row r="667" spans="1:41">
      <c r="A667" s="1" t="s">
        <v>665</v>
      </c>
      <c r="B667" t="s">
        <v>1646</v>
      </c>
      <c r="C667" t="s">
        <v>2043</v>
      </c>
      <c r="E667" s="2">
        <v>24.46</v>
      </c>
      <c r="F667" s="2">
        <v>27.6</v>
      </c>
      <c r="G667">
        <v>24.7</v>
      </c>
      <c r="H667" t="s">
        <v>2085</v>
      </c>
      <c r="I667" t="s">
        <v>2088</v>
      </c>
      <c r="J667" s="2" t="s">
        <v>2088</v>
      </c>
      <c r="K667" s="2" t="s">
        <v>2092</v>
      </c>
      <c r="L667">
        <v>0</v>
      </c>
      <c r="M667">
        <v>0</v>
      </c>
      <c r="N667" t="s">
        <v>2679</v>
      </c>
      <c r="O667" t="s">
        <v>2092</v>
      </c>
      <c r="P667" t="s">
        <v>2092</v>
      </c>
      <c r="Q667" t="s">
        <v>2092</v>
      </c>
      <c r="R667" t="s">
        <v>4721</v>
      </c>
      <c r="S667" t="s">
        <v>5602</v>
      </c>
      <c r="T667" t="s">
        <v>6217</v>
      </c>
      <c r="U667" t="s">
        <v>6287</v>
      </c>
      <c r="V667" t="s">
        <v>2092</v>
      </c>
      <c r="Y667" t="s">
        <v>6320</v>
      </c>
      <c r="AA667" t="s">
        <v>6322</v>
      </c>
      <c r="AB667" t="s">
        <v>2679</v>
      </c>
      <c r="AC667">
        <v>0</v>
      </c>
      <c r="AD667" t="s">
        <v>6721</v>
      </c>
      <c r="AJ667">
        <v>25</v>
      </c>
      <c r="AK667" t="s">
        <v>6725</v>
      </c>
      <c r="AL667" s="2">
        <v>-78200</v>
      </c>
      <c r="AM667" s="2">
        <v>-80200</v>
      </c>
      <c r="AN667" s="2">
        <v>-122400</v>
      </c>
      <c r="AO667" s="4" t="s">
        <v>7395</v>
      </c>
    </row>
    <row r="668" spans="1:41">
      <c r="A668" s="1" t="s">
        <v>666</v>
      </c>
      <c r="B668" t="s">
        <v>1647</v>
      </c>
      <c r="C668" t="s">
        <v>2021</v>
      </c>
      <c r="E668" s="2">
        <v>40.38</v>
      </c>
      <c r="F668" s="2">
        <v>58.8</v>
      </c>
      <c r="G668">
        <v>40.8</v>
      </c>
      <c r="H668" t="s">
        <v>2085</v>
      </c>
      <c r="I668" t="s">
        <v>2088</v>
      </c>
      <c r="J668" s="2" t="s">
        <v>2088</v>
      </c>
      <c r="K668" s="2" t="s">
        <v>2494</v>
      </c>
      <c r="L668">
        <v>0</v>
      </c>
      <c r="M668">
        <v>0</v>
      </c>
      <c r="N668" t="s">
        <v>3038</v>
      </c>
      <c r="O668" t="s">
        <v>3157</v>
      </c>
      <c r="P668" t="s">
        <v>3417</v>
      </c>
      <c r="Q668" t="s">
        <v>4171</v>
      </c>
      <c r="R668" t="s">
        <v>4722</v>
      </c>
      <c r="S668" t="s">
        <v>5603</v>
      </c>
      <c r="T668" t="s">
        <v>6218</v>
      </c>
      <c r="U668" t="s">
        <v>6287</v>
      </c>
      <c r="V668" t="s">
        <v>6294</v>
      </c>
      <c r="Y668" t="s">
        <v>6319</v>
      </c>
      <c r="AA668" t="s">
        <v>6322</v>
      </c>
      <c r="AB668" t="s">
        <v>6401</v>
      </c>
      <c r="AC668">
        <v>61</v>
      </c>
      <c r="AD668" t="s">
        <v>6722</v>
      </c>
      <c r="AE668" s="2">
        <v>125.68</v>
      </c>
      <c r="AF668" s="2">
        <v>153.64</v>
      </c>
      <c r="AG668" s="2">
        <v>166.07</v>
      </c>
      <c r="AI668">
        <v>2</v>
      </c>
      <c r="AJ668">
        <v>7</v>
      </c>
      <c r="AK668" t="s">
        <v>6725</v>
      </c>
      <c r="AL668" s="2">
        <v>-9010.16</v>
      </c>
      <c r="AM668" s="2">
        <v>-40800</v>
      </c>
      <c r="AN668" s="2">
        <v>-41900.00000000001</v>
      </c>
      <c r="AO668" s="4" t="s">
        <v>7396</v>
      </c>
    </row>
    <row r="669" spans="1:41">
      <c r="A669" s="1" t="s">
        <v>667</v>
      </c>
      <c r="B669" t="s">
        <v>1648</v>
      </c>
      <c r="C669" t="s">
        <v>1986</v>
      </c>
      <c r="E669" s="2">
        <v>8.470000000000001</v>
      </c>
      <c r="F669" s="2">
        <v>11.7</v>
      </c>
      <c r="G669">
        <v>8.49</v>
      </c>
      <c r="H669" t="s">
        <v>2085</v>
      </c>
      <c r="I669" t="s">
        <v>2088</v>
      </c>
      <c r="J669" s="2" t="s">
        <v>2088</v>
      </c>
      <c r="K669" s="2" t="s">
        <v>2092</v>
      </c>
      <c r="L669">
        <v>0</v>
      </c>
      <c r="M669">
        <v>0</v>
      </c>
      <c r="N669" t="s">
        <v>2679</v>
      </c>
      <c r="O669" t="s">
        <v>2092</v>
      </c>
      <c r="P669" t="s">
        <v>2092</v>
      </c>
      <c r="Q669" t="s">
        <v>2092</v>
      </c>
      <c r="R669" t="s">
        <v>4723</v>
      </c>
      <c r="S669" t="s">
        <v>5219</v>
      </c>
      <c r="T669" t="s">
        <v>6023</v>
      </c>
      <c r="U669" t="s">
        <v>6287</v>
      </c>
      <c r="V669" t="s">
        <v>2092</v>
      </c>
      <c r="Y669" t="s">
        <v>6320</v>
      </c>
      <c r="AA669" t="s">
        <v>6322</v>
      </c>
      <c r="AB669" t="s">
        <v>2679</v>
      </c>
      <c r="AC669">
        <v>0</v>
      </c>
      <c r="AD669" t="s">
        <v>6721</v>
      </c>
      <c r="AJ669">
        <v>2</v>
      </c>
      <c r="AK669" t="s">
        <v>6725</v>
      </c>
      <c r="AL669" s="2">
        <v>-1679.05</v>
      </c>
      <c r="AM669" s="2">
        <v>-3147.74</v>
      </c>
      <c r="AN669" s="2">
        <v>-3968.86</v>
      </c>
      <c r="AO669" s="4" t="s">
        <v>7397</v>
      </c>
    </row>
    <row r="670" spans="1:41">
      <c r="A670" s="1" t="s">
        <v>668</v>
      </c>
      <c r="B670" t="s">
        <v>1649</v>
      </c>
      <c r="C670" t="s">
        <v>1990</v>
      </c>
      <c r="E670" s="2">
        <v>32.16</v>
      </c>
      <c r="F670" s="2">
        <v>40.4</v>
      </c>
      <c r="G670">
        <v>32.75</v>
      </c>
      <c r="H670" t="s">
        <v>2085</v>
      </c>
      <c r="I670" t="s">
        <v>2088</v>
      </c>
      <c r="J670" s="2" t="s">
        <v>2088</v>
      </c>
      <c r="K670" s="2" t="s">
        <v>2495</v>
      </c>
      <c r="L670">
        <v>0</v>
      </c>
      <c r="M670">
        <v>0</v>
      </c>
      <c r="N670" t="s">
        <v>3039</v>
      </c>
      <c r="O670" t="s">
        <v>3307</v>
      </c>
      <c r="P670" t="s">
        <v>3465</v>
      </c>
      <c r="Q670" t="s">
        <v>4172</v>
      </c>
      <c r="S670" t="s">
        <v>5604</v>
      </c>
      <c r="T670" t="s">
        <v>6172</v>
      </c>
      <c r="U670" t="s">
        <v>6287</v>
      </c>
      <c r="V670" t="s">
        <v>6312</v>
      </c>
      <c r="W670">
        <v>23</v>
      </c>
      <c r="X670">
        <v>741.23</v>
      </c>
      <c r="Y670" t="s">
        <v>6321</v>
      </c>
      <c r="AA670" t="s">
        <v>6322</v>
      </c>
      <c r="AB670" t="s">
        <v>6608</v>
      </c>
      <c r="AC670">
        <v>51</v>
      </c>
      <c r="AD670" t="s">
        <v>6722</v>
      </c>
      <c r="AE670" s="2">
        <v>652.71</v>
      </c>
      <c r="AF670" s="2">
        <v>803.48</v>
      </c>
      <c r="AG670" s="2">
        <v>870.49</v>
      </c>
      <c r="AI670">
        <v>2</v>
      </c>
      <c r="AJ670">
        <v>5</v>
      </c>
      <c r="AK670" t="s">
        <v>6725</v>
      </c>
      <c r="AL670" s="2">
        <v>-34600</v>
      </c>
      <c r="AM670" s="2">
        <v>-7798.54</v>
      </c>
      <c r="AN670" s="2">
        <v>-172700</v>
      </c>
      <c r="AO670" s="4" t="s">
        <v>7398</v>
      </c>
    </row>
    <row r="671" spans="1:41">
      <c r="A671" s="1" t="s">
        <v>669</v>
      </c>
      <c r="B671" t="s">
        <v>1650</v>
      </c>
      <c r="C671" t="s">
        <v>2037</v>
      </c>
      <c r="E671" s="2">
        <v>26.87</v>
      </c>
      <c r="F671" s="2">
        <v>29.2</v>
      </c>
      <c r="G671">
        <v>27.05</v>
      </c>
      <c r="H671" t="s">
        <v>2085</v>
      </c>
      <c r="I671" t="s">
        <v>2088</v>
      </c>
      <c r="J671" s="2" t="s">
        <v>2088</v>
      </c>
      <c r="K671" s="2" t="s">
        <v>2496</v>
      </c>
      <c r="L671">
        <v>0</v>
      </c>
      <c r="M671">
        <v>0</v>
      </c>
      <c r="N671" t="s">
        <v>3040</v>
      </c>
      <c r="O671" t="s">
        <v>3174</v>
      </c>
      <c r="P671" t="s">
        <v>3459</v>
      </c>
      <c r="Q671" t="s">
        <v>4173</v>
      </c>
      <c r="R671" t="s">
        <v>4724</v>
      </c>
      <c r="S671" t="s">
        <v>5605</v>
      </c>
      <c r="T671" t="s">
        <v>6219</v>
      </c>
      <c r="U671" t="s">
        <v>6287</v>
      </c>
      <c r="V671" t="s">
        <v>6294</v>
      </c>
      <c r="Y671" t="s">
        <v>6319</v>
      </c>
      <c r="AA671" t="s">
        <v>6322</v>
      </c>
      <c r="AB671" t="s">
        <v>6403</v>
      </c>
      <c r="AC671">
        <v>17</v>
      </c>
      <c r="AD671" t="s">
        <v>6722</v>
      </c>
      <c r="AE671" s="2">
        <v>63.87</v>
      </c>
      <c r="AF671" s="2">
        <v>67.28</v>
      </c>
      <c r="AG671" s="2">
        <v>68.79000000000001</v>
      </c>
      <c r="AI671">
        <v>1.99</v>
      </c>
      <c r="AJ671">
        <v>14</v>
      </c>
      <c r="AK671" t="s">
        <v>6725</v>
      </c>
      <c r="AL671" s="2">
        <v>-195300</v>
      </c>
      <c r="AM671" s="2">
        <v>-245600</v>
      </c>
      <c r="AN671" s="2">
        <v>25700</v>
      </c>
      <c r="AO671" s="4" t="s">
        <v>7399</v>
      </c>
    </row>
    <row r="672" spans="1:41">
      <c r="A672" s="1" t="s">
        <v>670</v>
      </c>
      <c r="B672" t="s">
        <v>1651</v>
      </c>
      <c r="C672" t="s">
        <v>2011</v>
      </c>
      <c r="E672" s="2">
        <v>6.03</v>
      </c>
      <c r="F672" s="2">
        <v>7</v>
      </c>
      <c r="G672">
        <v>6.09</v>
      </c>
      <c r="H672" t="s">
        <v>2085</v>
      </c>
      <c r="I672" t="s">
        <v>2088</v>
      </c>
      <c r="J672" s="2" t="s">
        <v>2088</v>
      </c>
      <c r="K672" s="2" t="s">
        <v>2092</v>
      </c>
      <c r="L672">
        <v>0</v>
      </c>
      <c r="M672">
        <v>0</v>
      </c>
      <c r="N672" t="s">
        <v>2679</v>
      </c>
      <c r="O672" t="s">
        <v>2092</v>
      </c>
      <c r="P672" t="s">
        <v>2092</v>
      </c>
      <c r="Q672" t="s">
        <v>2092</v>
      </c>
      <c r="R672" t="s">
        <v>4725</v>
      </c>
      <c r="S672" t="s">
        <v>5606</v>
      </c>
      <c r="T672" t="s">
        <v>6186</v>
      </c>
      <c r="U672" t="s">
        <v>6287</v>
      </c>
      <c r="V672" t="s">
        <v>2092</v>
      </c>
      <c r="Y672" t="s">
        <v>6320</v>
      </c>
      <c r="AA672" t="s">
        <v>6322</v>
      </c>
      <c r="AB672" t="s">
        <v>2679</v>
      </c>
      <c r="AC672">
        <v>0</v>
      </c>
      <c r="AD672" t="s">
        <v>6721</v>
      </c>
      <c r="AJ672">
        <v>8</v>
      </c>
      <c r="AK672" t="s">
        <v>6725</v>
      </c>
      <c r="AL672" s="2">
        <v>-20300</v>
      </c>
      <c r="AM672" s="2">
        <v>-12800</v>
      </c>
      <c r="AN672" s="2">
        <v>257.16</v>
      </c>
      <c r="AO672" s="4" t="s">
        <v>7400</v>
      </c>
    </row>
    <row r="673" spans="1:41">
      <c r="A673" s="1" t="s">
        <v>671</v>
      </c>
      <c r="B673" t="s">
        <v>1652</v>
      </c>
      <c r="C673" t="s">
        <v>2037</v>
      </c>
      <c r="E673" s="2">
        <v>4</v>
      </c>
      <c r="F673" s="2">
        <v>4.5</v>
      </c>
      <c r="G673">
        <v>4.02</v>
      </c>
      <c r="H673" t="s">
        <v>2085</v>
      </c>
      <c r="I673" t="s">
        <v>2088</v>
      </c>
      <c r="J673" s="2" t="s">
        <v>2088</v>
      </c>
      <c r="K673" s="2" t="s">
        <v>2092</v>
      </c>
      <c r="L673">
        <v>0</v>
      </c>
      <c r="M673">
        <v>0</v>
      </c>
      <c r="N673" t="s">
        <v>2679</v>
      </c>
      <c r="O673" t="s">
        <v>2092</v>
      </c>
      <c r="P673" t="s">
        <v>2092</v>
      </c>
      <c r="Q673" t="s">
        <v>2092</v>
      </c>
      <c r="R673" t="s">
        <v>4726</v>
      </c>
      <c r="S673" t="s">
        <v>5607</v>
      </c>
      <c r="T673" t="s">
        <v>6099</v>
      </c>
      <c r="U673" t="s">
        <v>6287</v>
      </c>
      <c r="V673" t="s">
        <v>2092</v>
      </c>
      <c r="Y673" t="s">
        <v>6320</v>
      </c>
      <c r="AA673" t="s">
        <v>6322</v>
      </c>
      <c r="AB673" t="s">
        <v>2679</v>
      </c>
      <c r="AC673">
        <v>0</v>
      </c>
      <c r="AD673" t="s">
        <v>6721</v>
      </c>
      <c r="AJ673">
        <v>4</v>
      </c>
      <c r="AK673" t="s">
        <v>6725</v>
      </c>
      <c r="AL673" s="2">
        <v>-87400</v>
      </c>
      <c r="AM673" s="2">
        <v>-21800</v>
      </c>
      <c r="AN673" s="2">
        <v>17300</v>
      </c>
      <c r="AO673" s="4" t="s">
        <v>7401</v>
      </c>
    </row>
    <row r="674" spans="1:41">
      <c r="A674" s="1" t="s">
        <v>672</v>
      </c>
      <c r="B674" t="s">
        <v>1653</v>
      </c>
      <c r="C674" t="s">
        <v>2024</v>
      </c>
      <c r="E674" s="2">
        <v>11.36</v>
      </c>
      <c r="F674" s="2">
        <v>11.7</v>
      </c>
      <c r="G674">
        <v>11.34</v>
      </c>
      <c r="H674" t="s">
        <v>2086</v>
      </c>
      <c r="I674" t="s">
        <v>2088</v>
      </c>
      <c r="J674" s="2" t="s">
        <v>2088</v>
      </c>
      <c r="K674" s="2" t="s">
        <v>2497</v>
      </c>
      <c r="L674">
        <v>0</v>
      </c>
      <c r="M674">
        <v>0</v>
      </c>
      <c r="N674" t="s">
        <v>2954</v>
      </c>
      <c r="O674" t="s">
        <v>3174</v>
      </c>
      <c r="P674" t="s">
        <v>3694</v>
      </c>
      <c r="Q674" t="s">
        <v>4174</v>
      </c>
      <c r="R674" t="s">
        <v>4727</v>
      </c>
      <c r="S674" t="s">
        <v>5608</v>
      </c>
      <c r="T674" t="s">
        <v>5972</v>
      </c>
      <c r="U674" t="s">
        <v>6287</v>
      </c>
      <c r="V674" t="s">
        <v>6294</v>
      </c>
      <c r="Y674" t="s">
        <v>6321</v>
      </c>
      <c r="AA674" t="s">
        <v>6325</v>
      </c>
      <c r="AB674" t="s">
        <v>6609</v>
      </c>
      <c r="AC674">
        <v>14</v>
      </c>
      <c r="AD674" t="s">
        <v>6722</v>
      </c>
      <c r="AE674" s="2">
        <v>16.78</v>
      </c>
      <c r="AF674" s="2">
        <v>18.22</v>
      </c>
      <c r="AG674" s="2">
        <v>18.86</v>
      </c>
      <c r="AI674">
        <v>2</v>
      </c>
      <c r="AJ674">
        <v>10</v>
      </c>
      <c r="AK674" t="s">
        <v>6725</v>
      </c>
      <c r="AL674" s="2">
        <v>-21800</v>
      </c>
      <c r="AM674" s="2">
        <v>51800</v>
      </c>
      <c r="AN674" s="2">
        <v>119600</v>
      </c>
      <c r="AO674" s="4" t="s">
        <v>7402</v>
      </c>
    </row>
    <row r="675" spans="1:41">
      <c r="A675" s="1" t="s">
        <v>673</v>
      </c>
      <c r="B675" t="s">
        <v>1654</v>
      </c>
      <c r="C675" t="s">
        <v>2024</v>
      </c>
      <c r="E675" s="2">
        <v>15.64</v>
      </c>
      <c r="F675" s="2">
        <v>17.2</v>
      </c>
      <c r="G675">
        <v>15.7</v>
      </c>
      <c r="H675" t="s">
        <v>2085</v>
      </c>
      <c r="I675" t="s">
        <v>2088</v>
      </c>
      <c r="J675" s="2" t="s">
        <v>2088</v>
      </c>
      <c r="K675" s="2" t="s">
        <v>2092</v>
      </c>
      <c r="L675">
        <v>0</v>
      </c>
      <c r="M675">
        <v>0</v>
      </c>
      <c r="N675" t="s">
        <v>2679</v>
      </c>
      <c r="O675" t="s">
        <v>2092</v>
      </c>
      <c r="P675" t="s">
        <v>2092</v>
      </c>
      <c r="Q675" t="s">
        <v>2092</v>
      </c>
      <c r="R675" t="s">
        <v>4728</v>
      </c>
      <c r="S675" t="s">
        <v>5609</v>
      </c>
      <c r="T675" t="s">
        <v>6181</v>
      </c>
      <c r="U675" t="s">
        <v>6287</v>
      </c>
      <c r="V675" t="s">
        <v>2092</v>
      </c>
      <c r="Y675" t="s">
        <v>6320</v>
      </c>
      <c r="AA675" t="s">
        <v>6322</v>
      </c>
      <c r="AB675" t="s">
        <v>2679</v>
      </c>
      <c r="AC675">
        <v>0</v>
      </c>
      <c r="AD675" t="s">
        <v>6721</v>
      </c>
      <c r="AJ675">
        <v>15</v>
      </c>
      <c r="AK675" t="s">
        <v>6725</v>
      </c>
      <c r="AL675" s="2">
        <v>-46400</v>
      </c>
      <c r="AM675" s="2">
        <v>18500</v>
      </c>
      <c r="AN675" s="2">
        <v>39300</v>
      </c>
      <c r="AO675" s="4" t="s">
        <v>7403</v>
      </c>
    </row>
    <row r="676" spans="1:41">
      <c r="A676" s="1" t="s">
        <v>674</v>
      </c>
      <c r="B676" t="s">
        <v>1655</v>
      </c>
      <c r="C676" t="s">
        <v>1974</v>
      </c>
      <c r="E676" s="2">
        <v>15.17</v>
      </c>
      <c r="F676" s="2">
        <v>19.5</v>
      </c>
      <c r="G676">
        <v>15.32</v>
      </c>
      <c r="H676" t="s">
        <v>2085</v>
      </c>
      <c r="I676" t="s">
        <v>2088</v>
      </c>
      <c r="J676" s="2" t="s">
        <v>2088</v>
      </c>
      <c r="K676" s="2" t="s">
        <v>2498</v>
      </c>
      <c r="L676">
        <v>0</v>
      </c>
      <c r="M676">
        <v>0</v>
      </c>
      <c r="N676" t="s">
        <v>2994</v>
      </c>
      <c r="O676" t="s">
        <v>3157</v>
      </c>
      <c r="P676" t="s">
        <v>3695</v>
      </c>
      <c r="Q676" t="s">
        <v>4175</v>
      </c>
      <c r="S676" t="s">
        <v>5610</v>
      </c>
      <c r="T676" t="s">
        <v>6052</v>
      </c>
      <c r="U676" t="s">
        <v>6287</v>
      </c>
      <c r="V676" t="s">
        <v>6294</v>
      </c>
      <c r="Y676" t="s">
        <v>6319</v>
      </c>
      <c r="AA676" t="s">
        <v>6322</v>
      </c>
      <c r="AB676" t="s">
        <v>6550</v>
      </c>
      <c r="AC676">
        <v>61</v>
      </c>
      <c r="AD676" t="s">
        <v>6722</v>
      </c>
      <c r="AE676" s="2">
        <v>16.87</v>
      </c>
      <c r="AF676" s="2">
        <v>19.69</v>
      </c>
      <c r="AG676" s="2">
        <v>20.94</v>
      </c>
      <c r="AI676">
        <v>2</v>
      </c>
      <c r="AJ676">
        <v>11</v>
      </c>
      <c r="AK676" t="s">
        <v>6725</v>
      </c>
      <c r="AL676" s="2">
        <v>-4655.52</v>
      </c>
      <c r="AM676" s="2">
        <v>-9785.83</v>
      </c>
      <c r="AN676" s="2">
        <v>-43099.99999999999</v>
      </c>
      <c r="AO676" s="4" t="s">
        <v>7404</v>
      </c>
    </row>
    <row r="677" spans="1:41">
      <c r="A677" s="1" t="s">
        <v>675</v>
      </c>
      <c r="B677" t="s">
        <v>1656</v>
      </c>
      <c r="C677" t="s">
        <v>2076</v>
      </c>
      <c r="E677" s="2">
        <v>29.34</v>
      </c>
      <c r="F677" s="2">
        <v>41.6</v>
      </c>
      <c r="G677">
        <v>29.98</v>
      </c>
      <c r="H677" t="s">
        <v>2085</v>
      </c>
      <c r="I677" t="s">
        <v>2088</v>
      </c>
      <c r="J677" s="2" t="s">
        <v>2088</v>
      </c>
      <c r="K677" s="2" t="s">
        <v>2092</v>
      </c>
      <c r="L677">
        <v>0</v>
      </c>
      <c r="M677">
        <v>0</v>
      </c>
      <c r="N677" t="s">
        <v>2679</v>
      </c>
      <c r="O677" t="s">
        <v>2092</v>
      </c>
      <c r="P677" t="s">
        <v>2092</v>
      </c>
      <c r="Q677" t="s">
        <v>2092</v>
      </c>
      <c r="R677" t="s">
        <v>4729</v>
      </c>
      <c r="S677" t="s">
        <v>5611</v>
      </c>
      <c r="T677" t="s">
        <v>6220</v>
      </c>
      <c r="U677" t="s">
        <v>6287</v>
      </c>
      <c r="V677" t="s">
        <v>2092</v>
      </c>
      <c r="Y677" t="s">
        <v>6320</v>
      </c>
      <c r="AA677" t="s">
        <v>6322</v>
      </c>
      <c r="AB677" t="s">
        <v>2679</v>
      </c>
      <c r="AC677">
        <v>0</v>
      </c>
      <c r="AD677" t="s">
        <v>6721</v>
      </c>
      <c r="AJ677">
        <v>18</v>
      </c>
      <c r="AK677" t="s">
        <v>6725</v>
      </c>
      <c r="AL677" s="2">
        <v>-41600</v>
      </c>
      <c r="AM677" s="2">
        <v>-159400</v>
      </c>
      <c r="AN677" s="2">
        <v>-163900</v>
      </c>
      <c r="AO677" s="4" t="s">
        <v>7405</v>
      </c>
    </row>
    <row r="678" spans="1:41">
      <c r="A678" s="1" t="s">
        <v>676</v>
      </c>
      <c r="B678" t="s">
        <v>1657</v>
      </c>
      <c r="C678" t="s">
        <v>2066</v>
      </c>
      <c r="E678" s="2">
        <v>90.52</v>
      </c>
      <c r="F678" s="2">
        <v>100.1</v>
      </c>
      <c r="G678">
        <v>91.15000000000001</v>
      </c>
      <c r="H678" t="s">
        <v>2085</v>
      </c>
      <c r="I678" t="s">
        <v>2088</v>
      </c>
      <c r="J678" s="2" t="s">
        <v>2088</v>
      </c>
      <c r="K678" s="2" t="s">
        <v>2092</v>
      </c>
      <c r="L678">
        <v>0</v>
      </c>
      <c r="M678">
        <v>0</v>
      </c>
      <c r="N678" t="s">
        <v>2698</v>
      </c>
      <c r="O678" t="s">
        <v>2092</v>
      </c>
      <c r="P678" t="s">
        <v>2092</v>
      </c>
      <c r="Q678" t="s">
        <v>2092</v>
      </c>
      <c r="R678" t="s">
        <v>4730</v>
      </c>
      <c r="S678" t="s">
        <v>5612</v>
      </c>
      <c r="T678" t="s">
        <v>6079</v>
      </c>
      <c r="U678" t="s">
        <v>6287</v>
      </c>
      <c r="V678" t="s">
        <v>2092</v>
      </c>
      <c r="Y678" t="s">
        <v>6319</v>
      </c>
      <c r="AA678" t="s">
        <v>6322</v>
      </c>
      <c r="AB678" t="s">
        <v>2698</v>
      </c>
      <c r="AC678">
        <v>0</v>
      </c>
      <c r="AD678" t="s">
        <v>6722</v>
      </c>
      <c r="AJ678">
        <v>9</v>
      </c>
      <c r="AK678" t="s">
        <v>6725</v>
      </c>
      <c r="AL678" s="2">
        <v>-120600</v>
      </c>
      <c r="AM678" s="2">
        <v>-186900</v>
      </c>
      <c r="AN678" s="2">
        <v>-172500</v>
      </c>
      <c r="AO678" s="4" t="s">
        <v>7406</v>
      </c>
    </row>
    <row r="679" spans="1:41">
      <c r="A679" s="1" t="s">
        <v>677</v>
      </c>
      <c r="B679" t="s">
        <v>1658</v>
      </c>
      <c r="C679" t="s">
        <v>2037</v>
      </c>
      <c r="E679" s="2">
        <v>7.43</v>
      </c>
      <c r="F679" s="2">
        <v>10.1</v>
      </c>
      <c r="G679">
        <v>7.52</v>
      </c>
      <c r="H679" t="s">
        <v>2085</v>
      </c>
      <c r="I679" t="s">
        <v>2088</v>
      </c>
      <c r="J679" s="2" t="s">
        <v>2088</v>
      </c>
      <c r="K679" s="2" t="s">
        <v>2092</v>
      </c>
      <c r="L679">
        <v>0</v>
      </c>
      <c r="M679">
        <v>0</v>
      </c>
      <c r="N679" t="s">
        <v>2679</v>
      </c>
      <c r="O679" t="s">
        <v>2092</v>
      </c>
      <c r="P679" t="s">
        <v>2092</v>
      </c>
      <c r="Q679" t="s">
        <v>2092</v>
      </c>
      <c r="R679" t="s">
        <v>4731</v>
      </c>
      <c r="S679" t="s">
        <v>5613</v>
      </c>
      <c r="T679" t="s">
        <v>6049</v>
      </c>
      <c r="U679" t="s">
        <v>6287</v>
      </c>
      <c r="V679" t="s">
        <v>2092</v>
      </c>
      <c r="Y679" t="s">
        <v>6320</v>
      </c>
      <c r="AA679" t="s">
        <v>6322</v>
      </c>
      <c r="AB679" t="s">
        <v>2679</v>
      </c>
      <c r="AC679">
        <v>0</v>
      </c>
      <c r="AD679" t="s">
        <v>6721</v>
      </c>
      <c r="AJ679">
        <v>2</v>
      </c>
      <c r="AK679" t="s">
        <v>6725</v>
      </c>
      <c r="AL679" s="2">
        <v>-8665.450000000001</v>
      </c>
      <c r="AM679" s="2">
        <v>-8736.370000000001</v>
      </c>
      <c r="AN679" s="2">
        <v>-22200</v>
      </c>
      <c r="AO679" s="4" t="s">
        <v>7407</v>
      </c>
    </row>
    <row r="680" spans="1:41">
      <c r="A680" s="1" t="s">
        <v>678</v>
      </c>
      <c r="B680" t="s">
        <v>1659</v>
      </c>
      <c r="C680" t="s">
        <v>2001</v>
      </c>
      <c r="E680" s="2">
        <v>9.75</v>
      </c>
      <c r="F680" s="2">
        <v>11.2</v>
      </c>
      <c r="G680">
        <v>9.81</v>
      </c>
      <c r="H680" t="s">
        <v>2085</v>
      </c>
      <c r="I680" t="s">
        <v>2088</v>
      </c>
      <c r="J680" s="2" t="s">
        <v>2088</v>
      </c>
      <c r="K680" s="2" t="s">
        <v>2499</v>
      </c>
      <c r="L680">
        <v>0</v>
      </c>
      <c r="M680">
        <v>0</v>
      </c>
      <c r="N680" t="s">
        <v>3041</v>
      </c>
      <c r="O680" t="s">
        <v>3156</v>
      </c>
      <c r="P680" t="s">
        <v>3696</v>
      </c>
      <c r="Q680" t="s">
        <v>4176</v>
      </c>
      <c r="R680" t="s">
        <v>4732</v>
      </c>
      <c r="S680" t="s">
        <v>5614</v>
      </c>
      <c r="T680" t="s">
        <v>6221</v>
      </c>
      <c r="U680" t="s">
        <v>6287</v>
      </c>
      <c r="V680" t="s">
        <v>6294</v>
      </c>
      <c r="Y680" t="s">
        <v>6319</v>
      </c>
      <c r="AA680" t="s">
        <v>6322</v>
      </c>
      <c r="AB680" t="s">
        <v>6610</v>
      </c>
      <c r="AC680">
        <v>64</v>
      </c>
      <c r="AD680" t="s">
        <v>6722</v>
      </c>
      <c r="AE680" s="2">
        <v>12.09</v>
      </c>
      <c r="AF680" s="2">
        <v>13.6</v>
      </c>
      <c r="AG680" s="2">
        <v>14.27</v>
      </c>
      <c r="AH680">
        <v>11.34</v>
      </c>
      <c r="AI680">
        <v>2.02</v>
      </c>
      <c r="AJ680">
        <v>15</v>
      </c>
      <c r="AK680" t="s">
        <v>6725</v>
      </c>
      <c r="AL680" s="2">
        <v>-7624.45</v>
      </c>
      <c r="AM680" s="2">
        <v>22000</v>
      </c>
      <c r="AN680" s="2">
        <v>-41100</v>
      </c>
      <c r="AO680" s="4" t="s">
        <v>7408</v>
      </c>
    </row>
    <row r="681" spans="1:41">
      <c r="A681" s="1" t="s">
        <v>679</v>
      </c>
      <c r="B681" t="s">
        <v>1660</v>
      </c>
      <c r="C681" t="s">
        <v>2029</v>
      </c>
      <c r="E681" s="2">
        <v>5.22</v>
      </c>
      <c r="F681" s="2">
        <v>8.5</v>
      </c>
      <c r="G681">
        <v>5.26</v>
      </c>
      <c r="H681" t="s">
        <v>2085</v>
      </c>
      <c r="I681" t="s">
        <v>2088</v>
      </c>
      <c r="J681" s="2" t="s">
        <v>2088</v>
      </c>
      <c r="K681" s="2" t="s">
        <v>2092</v>
      </c>
      <c r="L681">
        <v>0</v>
      </c>
      <c r="M681">
        <v>0</v>
      </c>
      <c r="N681" t="s">
        <v>2679</v>
      </c>
      <c r="O681" t="s">
        <v>2092</v>
      </c>
      <c r="P681" t="s">
        <v>2092</v>
      </c>
      <c r="Q681" t="s">
        <v>2092</v>
      </c>
      <c r="R681" t="s">
        <v>4733</v>
      </c>
      <c r="S681" t="s">
        <v>5615</v>
      </c>
      <c r="T681" t="s">
        <v>6222</v>
      </c>
      <c r="U681" t="s">
        <v>6287</v>
      </c>
      <c r="V681" t="s">
        <v>2092</v>
      </c>
      <c r="Y681" t="s">
        <v>6320</v>
      </c>
      <c r="AA681" t="s">
        <v>6322</v>
      </c>
      <c r="AB681" t="s">
        <v>2679</v>
      </c>
      <c r="AC681">
        <v>0</v>
      </c>
      <c r="AD681" t="s">
        <v>6721</v>
      </c>
      <c r="AJ681">
        <v>7</v>
      </c>
      <c r="AK681" t="s">
        <v>6726</v>
      </c>
      <c r="AL681" s="2">
        <v>1201.8</v>
      </c>
      <c r="AM681" s="2">
        <v>-4457.64</v>
      </c>
      <c r="AN681" s="2">
        <v>-5687.83</v>
      </c>
      <c r="AO681" s="4" t="s">
        <v>7409</v>
      </c>
    </row>
    <row r="682" spans="1:41">
      <c r="A682" s="1" t="s">
        <v>680</v>
      </c>
      <c r="B682" t="s">
        <v>1661</v>
      </c>
      <c r="C682" t="s">
        <v>2072</v>
      </c>
      <c r="E682" s="2">
        <v>3.79</v>
      </c>
      <c r="F682" s="2">
        <v>5.5</v>
      </c>
      <c r="G682">
        <v>3.81</v>
      </c>
      <c r="H682" t="s">
        <v>2085</v>
      </c>
      <c r="I682" t="s">
        <v>2088</v>
      </c>
      <c r="J682" s="2" t="s">
        <v>2088</v>
      </c>
      <c r="K682" s="2" t="s">
        <v>2500</v>
      </c>
      <c r="L682">
        <v>0</v>
      </c>
      <c r="M682">
        <v>0</v>
      </c>
      <c r="N682" t="s">
        <v>2735</v>
      </c>
      <c r="O682" t="s">
        <v>3308</v>
      </c>
      <c r="P682" t="s">
        <v>3697</v>
      </c>
      <c r="Q682" t="s">
        <v>4177</v>
      </c>
      <c r="R682" t="s">
        <v>4734</v>
      </c>
      <c r="S682" t="s">
        <v>5616</v>
      </c>
      <c r="T682" t="s">
        <v>6024</v>
      </c>
      <c r="U682" t="s">
        <v>6287</v>
      </c>
      <c r="V682" t="s">
        <v>6294</v>
      </c>
      <c r="Y682" t="s">
        <v>6321</v>
      </c>
      <c r="AA682" t="s">
        <v>6322</v>
      </c>
      <c r="AB682" t="s">
        <v>6611</v>
      </c>
      <c r="AC682">
        <v>29</v>
      </c>
      <c r="AD682" t="s">
        <v>6722</v>
      </c>
      <c r="AE682" s="2">
        <v>4.14</v>
      </c>
      <c r="AF682" s="2">
        <v>4.62</v>
      </c>
      <c r="AG682" s="2">
        <v>4.84</v>
      </c>
      <c r="AI682">
        <v>2</v>
      </c>
      <c r="AJ682">
        <v>6</v>
      </c>
      <c r="AK682" t="s">
        <v>6725</v>
      </c>
      <c r="AL682" s="2">
        <v>-8847.379999999999</v>
      </c>
      <c r="AM682" s="2">
        <v>-14800</v>
      </c>
      <c r="AN682" s="2">
        <v>-17700</v>
      </c>
      <c r="AO682" s="4" t="s">
        <v>7410</v>
      </c>
    </row>
    <row r="683" spans="1:41">
      <c r="A683" s="1" t="s">
        <v>681</v>
      </c>
      <c r="B683" t="s">
        <v>1662</v>
      </c>
      <c r="C683" t="s">
        <v>1982</v>
      </c>
      <c r="E683" s="2">
        <v>7.85</v>
      </c>
      <c r="F683" s="2">
        <v>10.6</v>
      </c>
      <c r="G683">
        <v>7.98</v>
      </c>
      <c r="H683" t="s">
        <v>2085</v>
      </c>
      <c r="I683" t="s">
        <v>2088</v>
      </c>
      <c r="J683" s="2" t="s">
        <v>2088</v>
      </c>
      <c r="K683" s="2" t="s">
        <v>2501</v>
      </c>
      <c r="L683">
        <v>0</v>
      </c>
      <c r="M683">
        <v>0</v>
      </c>
      <c r="N683" t="s">
        <v>3042</v>
      </c>
      <c r="O683" t="s">
        <v>3309</v>
      </c>
      <c r="P683" t="s">
        <v>3698</v>
      </c>
      <c r="Q683" t="s">
        <v>4178</v>
      </c>
      <c r="R683" t="s">
        <v>4735</v>
      </c>
      <c r="S683" t="s">
        <v>5617</v>
      </c>
      <c r="T683" t="s">
        <v>5977</v>
      </c>
      <c r="U683" t="s">
        <v>6291</v>
      </c>
      <c r="V683" t="s">
        <v>6294</v>
      </c>
      <c r="Y683" t="s">
        <v>6321</v>
      </c>
      <c r="AA683" t="s">
        <v>6322</v>
      </c>
      <c r="AB683" t="s">
        <v>6451</v>
      </c>
      <c r="AC683">
        <v>17</v>
      </c>
      <c r="AD683" t="s">
        <v>6722</v>
      </c>
      <c r="AE683" s="2">
        <v>115.7</v>
      </c>
      <c r="AF683" s="2">
        <v>128.01</v>
      </c>
      <c r="AG683" s="2">
        <v>133.48</v>
      </c>
      <c r="AI683">
        <v>2</v>
      </c>
      <c r="AJ683">
        <v>18</v>
      </c>
      <c r="AK683" t="s">
        <v>6725</v>
      </c>
      <c r="AL683" s="2">
        <v>-10500</v>
      </c>
      <c r="AM683" s="2">
        <v>-13800</v>
      </c>
      <c r="AN683" s="2">
        <v>-15100</v>
      </c>
      <c r="AO683" s="4" t="s">
        <v>7411</v>
      </c>
    </row>
    <row r="684" spans="1:41">
      <c r="A684" s="1" t="s">
        <v>682</v>
      </c>
      <c r="B684" t="s">
        <v>1663</v>
      </c>
      <c r="C684" t="s">
        <v>1984</v>
      </c>
      <c r="E684" s="2">
        <v>28.92</v>
      </c>
      <c r="F684" s="2">
        <v>39.6</v>
      </c>
      <c r="G684">
        <v>28.36</v>
      </c>
      <c r="H684" t="s">
        <v>2086</v>
      </c>
      <c r="I684" t="s">
        <v>2088</v>
      </c>
      <c r="J684" s="2" t="s">
        <v>2089</v>
      </c>
      <c r="K684" s="2" t="s">
        <v>2502</v>
      </c>
      <c r="L684">
        <v>0</v>
      </c>
      <c r="M684">
        <v>0</v>
      </c>
      <c r="N684" t="s">
        <v>3043</v>
      </c>
      <c r="O684" t="s">
        <v>3310</v>
      </c>
      <c r="P684" t="s">
        <v>3695</v>
      </c>
      <c r="Q684" t="s">
        <v>4179</v>
      </c>
      <c r="S684" t="s">
        <v>5618</v>
      </c>
      <c r="T684" t="s">
        <v>5996</v>
      </c>
      <c r="U684" t="s">
        <v>6287</v>
      </c>
      <c r="V684" t="s">
        <v>6313</v>
      </c>
      <c r="W684">
        <v>22</v>
      </c>
      <c r="X684">
        <v>97.02</v>
      </c>
      <c r="Y684" t="s">
        <v>6321</v>
      </c>
      <c r="AA684" t="s">
        <v>6322</v>
      </c>
      <c r="AB684" t="s">
        <v>6612</v>
      </c>
      <c r="AC684">
        <v>62</v>
      </c>
      <c r="AD684" t="s">
        <v>6722</v>
      </c>
      <c r="AE684" s="2">
        <v>84.90000000000001</v>
      </c>
      <c r="AF684" s="2">
        <v>95.55</v>
      </c>
      <c r="AG684" s="2">
        <v>100.28</v>
      </c>
      <c r="AI684">
        <v>2</v>
      </c>
      <c r="AJ684">
        <v>2</v>
      </c>
      <c r="AK684" t="s">
        <v>6727</v>
      </c>
      <c r="AL684" s="2">
        <v>724.35</v>
      </c>
      <c r="AM684" s="2">
        <v>204.08</v>
      </c>
      <c r="AN684" s="2">
        <v>-6382.27</v>
      </c>
      <c r="AO684" s="4" t="s">
        <v>7412</v>
      </c>
    </row>
    <row r="685" spans="1:41">
      <c r="A685" s="1" t="s">
        <v>683</v>
      </c>
      <c r="B685" t="s">
        <v>1664</v>
      </c>
      <c r="C685" t="s">
        <v>1994</v>
      </c>
      <c r="E685" s="2">
        <v>15.53</v>
      </c>
      <c r="F685" s="2">
        <v>16.7</v>
      </c>
      <c r="G685">
        <v>15.69</v>
      </c>
      <c r="H685" t="s">
        <v>2085</v>
      </c>
      <c r="I685" t="s">
        <v>2088</v>
      </c>
      <c r="J685" s="2" t="s">
        <v>2089</v>
      </c>
      <c r="K685" s="2" t="s">
        <v>2503</v>
      </c>
      <c r="L685">
        <v>0</v>
      </c>
      <c r="M685">
        <v>0</v>
      </c>
      <c r="N685" t="s">
        <v>3044</v>
      </c>
      <c r="O685" t="s">
        <v>3174</v>
      </c>
      <c r="P685" t="s">
        <v>3679</v>
      </c>
      <c r="Q685" t="s">
        <v>4180</v>
      </c>
      <c r="R685" t="s">
        <v>4736</v>
      </c>
      <c r="S685" t="s">
        <v>5619</v>
      </c>
      <c r="T685" t="s">
        <v>5978</v>
      </c>
      <c r="U685" t="s">
        <v>6287</v>
      </c>
      <c r="V685" t="s">
        <v>6294</v>
      </c>
      <c r="Y685" t="s">
        <v>6319</v>
      </c>
      <c r="AA685" t="s">
        <v>6325</v>
      </c>
      <c r="AB685" t="s">
        <v>6403</v>
      </c>
      <c r="AC685">
        <v>17</v>
      </c>
      <c r="AD685" t="s">
        <v>6722</v>
      </c>
      <c r="AE685" s="2">
        <v>59.47</v>
      </c>
      <c r="AF685" s="2">
        <v>70.02</v>
      </c>
      <c r="AG685" s="2">
        <v>74.70999999999999</v>
      </c>
      <c r="AI685">
        <v>2</v>
      </c>
      <c r="AJ685">
        <v>14</v>
      </c>
      <c r="AK685" t="s">
        <v>6725</v>
      </c>
      <c r="AL685" s="2">
        <v>-3220.77</v>
      </c>
      <c r="AM685" s="2">
        <v>-15100</v>
      </c>
      <c r="AN685" s="2">
        <v>42300.00000000001</v>
      </c>
      <c r="AO685" s="4" t="s">
        <v>7413</v>
      </c>
    </row>
    <row r="686" spans="1:41">
      <c r="A686" s="1" t="s">
        <v>684</v>
      </c>
      <c r="B686" t="s">
        <v>1665</v>
      </c>
      <c r="C686" t="s">
        <v>1979</v>
      </c>
      <c r="E686" s="2">
        <v>6.36</v>
      </c>
      <c r="F686" s="2">
        <v>8.199999999999999</v>
      </c>
      <c r="G686">
        <v>6.41</v>
      </c>
      <c r="H686" t="s">
        <v>2085</v>
      </c>
      <c r="I686" t="s">
        <v>2088</v>
      </c>
      <c r="J686" s="2" t="s">
        <v>2088</v>
      </c>
      <c r="K686" s="2" t="s">
        <v>2504</v>
      </c>
      <c r="L686">
        <v>0</v>
      </c>
      <c r="M686">
        <v>0</v>
      </c>
      <c r="N686" t="s">
        <v>2938</v>
      </c>
      <c r="O686" t="s">
        <v>3311</v>
      </c>
      <c r="P686" t="s">
        <v>3552</v>
      </c>
      <c r="Q686" t="s">
        <v>4181</v>
      </c>
      <c r="R686" t="s">
        <v>4737</v>
      </c>
      <c r="S686" t="s">
        <v>5620</v>
      </c>
      <c r="T686" t="s">
        <v>5913</v>
      </c>
      <c r="U686" t="s">
        <v>6287</v>
      </c>
      <c r="V686" t="s">
        <v>6294</v>
      </c>
      <c r="Y686" t="s">
        <v>6321</v>
      </c>
      <c r="AA686" t="s">
        <v>6322</v>
      </c>
      <c r="AB686" t="s">
        <v>6613</v>
      </c>
      <c r="AC686">
        <v>22</v>
      </c>
      <c r="AD686" t="s">
        <v>6722</v>
      </c>
      <c r="AE686" s="2">
        <v>40.57</v>
      </c>
      <c r="AF686" s="2">
        <v>43.34</v>
      </c>
      <c r="AG686" s="2">
        <v>44.57</v>
      </c>
      <c r="AI686">
        <v>2.01</v>
      </c>
      <c r="AJ686">
        <v>2</v>
      </c>
      <c r="AK686" t="s">
        <v>6725</v>
      </c>
      <c r="AL686" s="2">
        <v>-1968.77</v>
      </c>
      <c r="AM686" s="2">
        <v>-1971.47</v>
      </c>
      <c r="AN686" s="2">
        <v>-7976.28</v>
      </c>
      <c r="AO686" s="4" t="s">
        <v>7414</v>
      </c>
    </row>
    <row r="687" spans="1:41">
      <c r="A687" s="1" t="s">
        <v>685</v>
      </c>
      <c r="B687" t="s">
        <v>1666</v>
      </c>
      <c r="C687" t="s">
        <v>1984</v>
      </c>
      <c r="E687" s="2">
        <v>23.15</v>
      </c>
      <c r="F687" s="2">
        <v>28.6</v>
      </c>
      <c r="G687">
        <v>23.17</v>
      </c>
      <c r="H687" t="s">
        <v>2085</v>
      </c>
      <c r="I687" t="s">
        <v>2088</v>
      </c>
      <c r="J687" s="2" t="s">
        <v>2089</v>
      </c>
      <c r="K687" s="2" t="s">
        <v>2092</v>
      </c>
      <c r="L687">
        <v>0</v>
      </c>
      <c r="M687">
        <v>0</v>
      </c>
      <c r="N687" t="s">
        <v>2679</v>
      </c>
      <c r="O687" t="s">
        <v>2092</v>
      </c>
      <c r="P687" t="s">
        <v>2092</v>
      </c>
      <c r="Q687" t="s">
        <v>2092</v>
      </c>
      <c r="R687" t="s">
        <v>4738</v>
      </c>
      <c r="S687" t="s">
        <v>5621</v>
      </c>
      <c r="T687" t="s">
        <v>5952</v>
      </c>
      <c r="U687" t="s">
        <v>6287</v>
      </c>
      <c r="V687" t="s">
        <v>2092</v>
      </c>
      <c r="Y687" t="s">
        <v>6320</v>
      </c>
      <c r="AA687" t="s">
        <v>6322</v>
      </c>
      <c r="AB687" t="s">
        <v>2679</v>
      </c>
      <c r="AC687">
        <v>0</v>
      </c>
      <c r="AD687" t="s">
        <v>6721</v>
      </c>
      <c r="AJ687">
        <v>6</v>
      </c>
      <c r="AK687" t="s">
        <v>6725</v>
      </c>
      <c r="AL687" s="2">
        <v>-5180.57</v>
      </c>
      <c r="AM687" s="2">
        <v>-10100</v>
      </c>
      <c r="AN687" s="2">
        <v>-11300</v>
      </c>
      <c r="AO687" s="4" t="s">
        <v>7415</v>
      </c>
    </row>
    <row r="688" spans="1:41">
      <c r="A688" s="1" t="s">
        <v>686</v>
      </c>
      <c r="B688" t="s">
        <v>1667</v>
      </c>
      <c r="C688" t="s">
        <v>2037</v>
      </c>
      <c r="E688" s="2">
        <v>12.72</v>
      </c>
      <c r="F688" s="2">
        <v>16</v>
      </c>
      <c r="G688">
        <v>12.9</v>
      </c>
      <c r="H688" t="s">
        <v>2085</v>
      </c>
      <c r="I688" t="s">
        <v>2088</v>
      </c>
      <c r="J688" s="2" t="s">
        <v>2088</v>
      </c>
      <c r="K688" s="2" t="s">
        <v>2092</v>
      </c>
      <c r="L688">
        <v>0</v>
      </c>
      <c r="M688">
        <v>0</v>
      </c>
      <c r="N688" t="s">
        <v>2679</v>
      </c>
      <c r="O688" t="s">
        <v>2092</v>
      </c>
      <c r="P688" t="s">
        <v>2092</v>
      </c>
      <c r="Q688" t="s">
        <v>2092</v>
      </c>
      <c r="R688" t="s">
        <v>4739</v>
      </c>
      <c r="S688" t="s">
        <v>5622</v>
      </c>
      <c r="T688" t="s">
        <v>5965</v>
      </c>
      <c r="U688" t="s">
        <v>6287</v>
      </c>
      <c r="V688" t="s">
        <v>2092</v>
      </c>
      <c r="Y688" t="s">
        <v>6320</v>
      </c>
      <c r="AA688" t="s">
        <v>6322</v>
      </c>
      <c r="AB688" t="s">
        <v>2679</v>
      </c>
      <c r="AC688">
        <v>0</v>
      </c>
      <c r="AD688" t="s">
        <v>6721</v>
      </c>
      <c r="AJ688">
        <v>5</v>
      </c>
      <c r="AK688" t="s">
        <v>6725</v>
      </c>
      <c r="AL688" s="2">
        <v>-17700</v>
      </c>
      <c r="AM688" s="2">
        <v>-29100</v>
      </c>
      <c r="AN688" s="2">
        <v>-80000</v>
      </c>
      <c r="AO688" s="4" t="s">
        <v>7416</v>
      </c>
    </row>
    <row r="689" spans="1:41">
      <c r="A689" s="1" t="s">
        <v>687</v>
      </c>
      <c r="B689" t="s">
        <v>1668</v>
      </c>
      <c r="C689" t="s">
        <v>1966</v>
      </c>
      <c r="E689" s="2">
        <v>4.14</v>
      </c>
      <c r="F689" s="2">
        <v>4.6</v>
      </c>
      <c r="G689">
        <v>4.15</v>
      </c>
      <c r="H689" t="s">
        <v>2085</v>
      </c>
      <c r="I689" t="s">
        <v>2088</v>
      </c>
      <c r="J689" s="2" t="s">
        <v>2088</v>
      </c>
      <c r="K689" s="2" t="s">
        <v>2092</v>
      </c>
      <c r="L689">
        <v>0</v>
      </c>
      <c r="M689">
        <v>0</v>
      </c>
      <c r="N689" t="s">
        <v>2679</v>
      </c>
      <c r="O689" t="s">
        <v>2092</v>
      </c>
      <c r="P689" t="s">
        <v>2092</v>
      </c>
      <c r="Q689" t="s">
        <v>2092</v>
      </c>
      <c r="S689" t="s">
        <v>5623</v>
      </c>
      <c r="T689" t="s">
        <v>6011</v>
      </c>
      <c r="U689" t="s">
        <v>6291</v>
      </c>
      <c r="V689" t="s">
        <v>2092</v>
      </c>
      <c r="Y689" t="s">
        <v>6320</v>
      </c>
      <c r="AA689" t="s">
        <v>6322</v>
      </c>
      <c r="AB689" t="s">
        <v>2679</v>
      </c>
      <c r="AC689">
        <v>0</v>
      </c>
      <c r="AD689" t="s">
        <v>6721</v>
      </c>
      <c r="AJ689">
        <v>3</v>
      </c>
      <c r="AK689" t="s">
        <v>6726</v>
      </c>
      <c r="AL689" s="2">
        <v>2377.67</v>
      </c>
      <c r="AM689" s="2">
        <v>4484.89</v>
      </c>
      <c r="AN689" s="2">
        <v>11600</v>
      </c>
      <c r="AO689" s="4" t="s">
        <v>7417</v>
      </c>
    </row>
    <row r="690" spans="1:41">
      <c r="A690" s="1" t="s">
        <v>688</v>
      </c>
      <c r="B690" t="s">
        <v>1669</v>
      </c>
      <c r="C690" t="s">
        <v>1994</v>
      </c>
      <c r="E690" s="2">
        <v>18.94</v>
      </c>
      <c r="F690" s="2">
        <v>23.2</v>
      </c>
      <c r="G690">
        <v>19.33</v>
      </c>
      <c r="H690" t="s">
        <v>2085</v>
      </c>
      <c r="I690" t="s">
        <v>2088</v>
      </c>
      <c r="J690" s="2" t="s">
        <v>2088</v>
      </c>
      <c r="K690" s="2" t="s">
        <v>2505</v>
      </c>
      <c r="L690">
        <v>0</v>
      </c>
      <c r="M690">
        <v>0</v>
      </c>
      <c r="N690" t="s">
        <v>3045</v>
      </c>
      <c r="O690" t="s">
        <v>3174</v>
      </c>
      <c r="P690" t="s">
        <v>3699</v>
      </c>
      <c r="Q690" t="s">
        <v>4182</v>
      </c>
      <c r="R690" t="s">
        <v>4740</v>
      </c>
      <c r="S690" t="s">
        <v>5624</v>
      </c>
      <c r="T690" t="s">
        <v>6223</v>
      </c>
      <c r="U690" t="s">
        <v>6287</v>
      </c>
      <c r="V690" t="s">
        <v>6294</v>
      </c>
      <c r="Y690" t="s">
        <v>6319</v>
      </c>
      <c r="AA690" t="s">
        <v>6325</v>
      </c>
      <c r="AB690" t="s">
        <v>6614</v>
      </c>
      <c r="AC690">
        <v>18</v>
      </c>
      <c r="AD690" t="s">
        <v>6722</v>
      </c>
      <c r="AE690" s="2">
        <v>41.81</v>
      </c>
      <c r="AF690" s="2">
        <v>52.79</v>
      </c>
      <c r="AG690" s="2">
        <v>57.67</v>
      </c>
      <c r="AI690">
        <v>2</v>
      </c>
      <c r="AJ690">
        <v>8</v>
      </c>
      <c r="AK690" t="s">
        <v>6725</v>
      </c>
      <c r="AL690" s="2">
        <v>-2589.41</v>
      </c>
      <c r="AM690" s="2">
        <v>-20500</v>
      </c>
      <c r="AN690" s="2">
        <v>-29800</v>
      </c>
      <c r="AO690" s="4" t="s">
        <v>7418</v>
      </c>
    </row>
    <row r="691" spans="1:41">
      <c r="A691" s="1" t="s">
        <v>689</v>
      </c>
      <c r="B691" t="s">
        <v>1670</v>
      </c>
      <c r="C691" t="s">
        <v>1975</v>
      </c>
      <c r="E691" s="2">
        <v>4.91</v>
      </c>
      <c r="F691" s="2">
        <v>6.5</v>
      </c>
      <c r="G691">
        <v>4.94</v>
      </c>
      <c r="H691" t="s">
        <v>2085</v>
      </c>
      <c r="I691" t="s">
        <v>2088</v>
      </c>
      <c r="J691" s="2" t="s">
        <v>2088</v>
      </c>
      <c r="K691" s="2" t="s">
        <v>2092</v>
      </c>
      <c r="L691">
        <v>0</v>
      </c>
      <c r="M691">
        <v>0</v>
      </c>
      <c r="N691" t="s">
        <v>2679</v>
      </c>
      <c r="O691" t="s">
        <v>2092</v>
      </c>
      <c r="P691" t="s">
        <v>2092</v>
      </c>
      <c r="Q691" t="s">
        <v>2092</v>
      </c>
      <c r="R691" t="s">
        <v>4741</v>
      </c>
      <c r="S691" t="s">
        <v>5625</v>
      </c>
      <c r="T691" t="s">
        <v>6184</v>
      </c>
      <c r="U691" t="s">
        <v>6287</v>
      </c>
      <c r="V691" t="s">
        <v>2092</v>
      </c>
      <c r="Y691" t="s">
        <v>6320</v>
      </c>
      <c r="AA691" t="s">
        <v>6322</v>
      </c>
      <c r="AB691" t="s">
        <v>2679</v>
      </c>
      <c r="AC691">
        <v>0</v>
      </c>
      <c r="AD691" t="s">
        <v>6721</v>
      </c>
      <c r="AJ691">
        <v>4</v>
      </c>
      <c r="AK691" t="s">
        <v>6725</v>
      </c>
      <c r="AL691" s="2">
        <v>-49800.00000000001</v>
      </c>
      <c r="AM691" s="2">
        <v>-74900</v>
      </c>
      <c r="AN691" s="2">
        <v>-203400</v>
      </c>
      <c r="AO691" s="4" t="s">
        <v>7419</v>
      </c>
    </row>
    <row r="692" spans="1:41">
      <c r="A692" s="1" t="s">
        <v>690</v>
      </c>
      <c r="B692" t="s">
        <v>1671</v>
      </c>
      <c r="C692" t="s">
        <v>2024</v>
      </c>
      <c r="E692" s="2">
        <v>10.88</v>
      </c>
      <c r="F692" s="2">
        <v>11.8</v>
      </c>
      <c r="G692">
        <v>10.92</v>
      </c>
      <c r="H692" t="s">
        <v>2085</v>
      </c>
      <c r="I692" t="s">
        <v>2088</v>
      </c>
      <c r="J692" s="2" t="s">
        <v>2088</v>
      </c>
      <c r="K692" s="2" t="s">
        <v>2506</v>
      </c>
      <c r="L692">
        <v>0</v>
      </c>
      <c r="M692">
        <v>0</v>
      </c>
      <c r="N692" t="s">
        <v>3046</v>
      </c>
      <c r="O692" t="s">
        <v>3174</v>
      </c>
      <c r="P692" t="s">
        <v>3694</v>
      </c>
      <c r="Q692" t="s">
        <v>4183</v>
      </c>
      <c r="R692" t="s">
        <v>4742</v>
      </c>
      <c r="S692" t="s">
        <v>5626</v>
      </c>
      <c r="T692" t="s">
        <v>6123</v>
      </c>
      <c r="U692" t="s">
        <v>6287</v>
      </c>
      <c r="V692" t="s">
        <v>6294</v>
      </c>
      <c r="Y692" t="s">
        <v>6321</v>
      </c>
      <c r="AA692" t="s">
        <v>6322</v>
      </c>
      <c r="AB692" t="s">
        <v>6615</v>
      </c>
      <c r="AC692">
        <v>18</v>
      </c>
      <c r="AD692" t="s">
        <v>6722</v>
      </c>
      <c r="AE692" s="2">
        <v>61.8</v>
      </c>
      <c r="AF692" s="2">
        <v>66.59999999999999</v>
      </c>
      <c r="AG692" s="2">
        <v>68.73999999999999</v>
      </c>
      <c r="AI692">
        <v>2</v>
      </c>
      <c r="AJ692">
        <v>12</v>
      </c>
      <c r="AK692" t="s">
        <v>6725</v>
      </c>
      <c r="AL692" s="2">
        <v>-17500</v>
      </c>
      <c r="AM692" s="2">
        <v>7769.3</v>
      </c>
      <c r="AN692" s="2">
        <v>32600</v>
      </c>
      <c r="AO692" s="4" t="s">
        <v>7420</v>
      </c>
    </row>
    <row r="693" spans="1:41">
      <c r="A693" s="1" t="s">
        <v>691</v>
      </c>
      <c r="B693" t="s">
        <v>1672</v>
      </c>
      <c r="C693" t="s">
        <v>1969</v>
      </c>
      <c r="E693" s="2">
        <v>12.61</v>
      </c>
      <c r="F693" s="2">
        <v>19.2</v>
      </c>
      <c r="G693">
        <v>12.87</v>
      </c>
      <c r="H693" t="s">
        <v>2085</v>
      </c>
      <c r="I693" t="s">
        <v>2088</v>
      </c>
      <c r="J693" s="2" t="s">
        <v>2088</v>
      </c>
      <c r="K693" s="2" t="s">
        <v>2507</v>
      </c>
      <c r="L693">
        <v>0</v>
      </c>
      <c r="M693">
        <v>0</v>
      </c>
      <c r="N693" t="s">
        <v>3047</v>
      </c>
      <c r="O693" t="s">
        <v>3182</v>
      </c>
      <c r="P693" t="s">
        <v>3700</v>
      </c>
      <c r="Q693" t="s">
        <v>4184</v>
      </c>
      <c r="R693" t="s">
        <v>4743</v>
      </c>
      <c r="S693" t="s">
        <v>5627</v>
      </c>
      <c r="T693" t="s">
        <v>5996</v>
      </c>
      <c r="U693" t="s">
        <v>6287</v>
      </c>
      <c r="V693" t="s">
        <v>6294</v>
      </c>
      <c r="Y693" t="s">
        <v>6321</v>
      </c>
      <c r="AA693" t="s">
        <v>6322</v>
      </c>
      <c r="AB693" t="s">
        <v>6372</v>
      </c>
      <c r="AC693">
        <v>49</v>
      </c>
      <c r="AD693" t="s">
        <v>6722</v>
      </c>
      <c r="AE693" s="2">
        <v>252.49</v>
      </c>
      <c r="AF693" s="2">
        <v>299.08</v>
      </c>
      <c r="AG693" s="2">
        <v>319.79</v>
      </c>
      <c r="AI693">
        <v>2</v>
      </c>
      <c r="AJ693">
        <v>8</v>
      </c>
      <c r="AK693" t="s">
        <v>6725</v>
      </c>
      <c r="AL693" s="2">
        <v>-79200</v>
      </c>
      <c r="AM693" s="2">
        <v>-50599.99999999999</v>
      </c>
      <c r="AN693" s="2">
        <v>-274500</v>
      </c>
      <c r="AO693" s="4" t="s">
        <v>7421</v>
      </c>
    </row>
    <row r="694" spans="1:41">
      <c r="A694" s="1" t="s">
        <v>692</v>
      </c>
      <c r="B694" t="s">
        <v>1673</v>
      </c>
      <c r="C694" t="s">
        <v>2032</v>
      </c>
      <c r="E694" s="2">
        <v>45.89</v>
      </c>
      <c r="F694" s="2">
        <v>58.2</v>
      </c>
      <c r="G694">
        <v>46.31</v>
      </c>
      <c r="H694" t="s">
        <v>2085</v>
      </c>
      <c r="I694" t="s">
        <v>2088</v>
      </c>
      <c r="J694" s="2" t="s">
        <v>2088</v>
      </c>
      <c r="K694" s="2" t="s">
        <v>2508</v>
      </c>
      <c r="L694">
        <v>0</v>
      </c>
      <c r="M694">
        <v>0</v>
      </c>
      <c r="N694" t="s">
        <v>2938</v>
      </c>
      <c r="O694" t="s">
        <v>3312</v>
      </c>
      <c r="P694" t="s">
        <v>3591</v>
      </c>
      <c r="Q694" t="s">
        <v>4185</v>
      </c>
      <c r="R694" t="s">
        <v>4744</v>
      </c>
      <c r="S694" t="s">
        <v>5628</v>
      </c>
      <c r="T694" t="s">
        <v>5913</v>
      </c>
      <c r="U694" t="s">
        <v>6287</v>
      </c>
      <c r="V694" t="s">
        <v>6294</v>
      </c>
      <c r="Y694" t="s">
        <v>6321</v>
      </c>
      <c r="AA694" t="s">
        <v>6322</v>
      </c>
      <c r="AB694" t="s">
        <v>6616</v>
      </c>
      <c r="AC694">
        <v>34</v>
      </c>
      <c r="AD694" t="s">
        <v>6722</v>
      </c>
      <c r="AE694" s="2">
        <v>93.14</v>
      </c>
      <c r="AF694" s="2">
        <v>108.07</v>
      </c>
      <c r="AG694" s="2">
        <v>114.7</v>
      </c>
      <c r="AI694">
        <v>2</v>
      </c>
      <c r="AJ694">
        <v>11</v>
      </c>
      <c r="AK694" t="s">
        <v>6725</v>
      </c>
      <c r="AL694" s="2">
        <v>-27600</v>
      </c>
      <c r="AM694" s="2">
        <v>-16500</v>
      </c>
      <c r="AN694" s="2">
        <v>-34100</v>
      </c>
      <c r="AO694" s="4" t="s">
        <v>7422</v>
      </c>
    </row>
    <row r="695" spans="1:41">
      <c r="A695" s="1" t="s">
        <v>693</v>
      </c>
      <c r="B695" t="s">
        <v>1674</v>
      </c>
      <c r="C695" t="s">
        <v>2026</v>
      </c>
      <c r="E695" s="2">
        <v>14.07</v>
      </c>
      <c r="F695" s="2">
        <v>15.4</v>
      </c>
      <c r="G695">
        <v>14.1</v>
      </c>
      <c r="H695" t="s">
        <v>2085</v>
      </c>
      <c r="I695" t="s">
        <v>2088</v>
      </c>
      <c r="J695" s="2" t="s">
        <v>2088</v>
      </c>
      <c r="K695" s="2" t="s">
        <v>2092</v>
      </c>
      <c r="L695">
        <v>0</v>
      </c>
      <c r="M695">
        <v>0</v>
      </c>
      <c r="N695" t="s">
        <v>2679</v>
      </c>
      <c r="O695" t="s">
        <v>2092</v>
      </c>
      <c r="P695" t="s">
        <v>2092</v>
      </c>
      <c r="Q695" t="s">
        <v>2092</v>
      </c>
      <c r="R695" t="s">
        <v>4745</v>
      </c>
      <c r="S695" t="s">
        <v>5629</v>
      </c>
      <c r="T695" t="s">
        <v>6123</v>
      </c>
      <c r="U695" t="s">
        <v>6287</v>
      </c>
      <c r="V695" t="s">
        <v>2092</v>
      </c>
      <c r="Y695" t="s">
        <v>6320</v>
      </c>
      <c r="AA695" t="s">
        <v>6325</v>
      </c>
      <c r="AB695" t="s">
        <v>2679</v>
      </c>
      <c r="AC695">
        <v>0</v>
      </c>
      <c r="AD695" t="s">
        <v>6721</v>
      </c>
      <c r="AJ695">
        <v>4</v>
      </c>
      <c r="AK695" t="s">
        <v>6726</v>
      </c>
      <c r="AL695" s="2">
        <v>1664.44</v>
      </c>
      <c r="AM695" s="2">
        <v>-264.33</v>
      </c>
      <c r="AN695" s="2">
        <v>-5005.51</v>
      </c>
      <c r="AO695" s="4" t="s">
        <v>7423</v>
      </c>
    </row>
    <row r="696" spans="1:41">
      <c r="A696" s="1" t="s">
        <v>694</v>
      </c>
      <c r="B696" t="s">
        <v>1675</v>
      </c>
      <c r="C696" t="s">
        <v>1986</v>
      </c>
      <c r="E696" s="2">
        <v>11.12</v>
      </c>
      <c r="F696" s="2">
        <v>15</v>
      </c>
      <c r="G696">
        <v>11.21</v>
      </c>
      <c r="H696" t="s">
        <v>2085</v>
      </c>
      <c r="I696" t="s">
        <v>2088</v>
      </c>
      <c r="J696" s="2" t="s">
        <v>2088</v>
      </c>
      <c r="K696" s="2" t="s">
        <v>2092</v>
      </c>
      <c r="L696">
        <v>0</v>
      </c>
      <c r="M696">
        <v>0</v>
      </c>
      <c r="N696" t="s">
        <v>2679</v>
      </c>
      <c r="O696" t="s">
        <v>2092</v>
      </c>
      <c r="P696" t="s">
        <v>2092</v>
      </c>
      <c r="Q696" t="s">
        <v>2092</v>
      </c>
      <c r="S696" t="s">
        <v>5630</v>
      </c>
      <c r="T696" t="s">
        <v>5919</v>
      </c>
      <c r="U696" t="s">
        <v>6287</v>
      </c>
      <c r="V696" t="s">
        <v>2092</v>
      </c>
      <c r="Y696" t="s">
        <v>6320</v>
      </c>
      <c r="AA696" t="s">
        <v>6322</v>
      </c>
      <c r="AB696" t="s">
        <v>2679</v>
      </c>
      <c r="AC696">
        <v>0</v>
      </c>
      <c r="AD696" t="s">
        <v>6721</v>
      </c>
      <c r="AJ696">
        <v>4</v>
      </c>
      <c r="AK696" t="s">
        <v>6725</v>
      </c>
      <c r="AL696" s="2">
        <v>-1402.44</v>
      </c>
      <c r="AM696" s="2">
        <v>-165.95</v>
      </c>
      <c r="AN696" s="2">
        <v>-4637.17</v>
      </c>
      <c r="AO696" s="4" t="s">
        <v>7424</v>
      </c>
    </row>
    <row r="697" spans="1:41">
      <c r="A697" s="1" t="s">
        <v>695</v>
      </c>
      <c r="B697" t="s">
        <v>1676</v>
      </c>
      <c r="C697" t="s">
        <v>1974</v>
      </c>
      <c r="E697" s="2">
        <v>11.72</v>
      </c>
      <c r="F697" s="2">
        <v>16.5</v>
      </c>
      <c r="G697">
        <v>11.96</v>
      </c>
      <c r="H697" t="s">
        <v>2085</v>
      </c>
      <c r="I697" t="s">
        <v>2088</v>
      </c>
      <c r="J697" s="2" t="s">
        <v>2088</v>
      </c>
      <c r="K697" s="2" t="s">
        <v>2092</v>
      </c>
      <c r="L697">
        <v>0</v>
      </c>
      <c r="M697">
        <v>0</v>
      </c>
      <c r="N697" t="s">
        <v>2679</v>
      </c>
      <c r="O697" t="s">
        <v>2092</v>
      </c>
      <c r="P697" t="s">
        <v>2092</v>
      </c>
      <c r="Q697" t="s">
        <v>2092</v>
      </c>
      <c r="R697" t="s">
        <v>4746</v>
      </c>
      <c r="S697" t="s">
        <v>5631</v>
      </c>
      <c r="T697" t="s">
        <v>5913</v>
      </c>
      <c r="U697" t="s">
        <v>6287</v>
      </c>
      <c r="V697" t="s">
        <v>2092</v>
      </c>
      <c r="Y697" t="s">
        <v>6320</v>
      </c>
      <c r="AA697" t="s">
        <v>6322</v>
      </c>
      <c r="AB697" t="s">
        <v>2679</v>
      </c>
      <c r="AC697">
        <v>0</v>
      </c>
      <c r="AD697" t="s">
        <v>6721</v>
      </c>
      <c r="AJ697">
        <v>17</v>
      </c>
      <c r="AK697" t="s">
        <v>6725</v>
      </c>
      <c r="AL697" s="2">
        <v>-27000</v>
      </c>
      <c r="AM697" s="2">
        <v>-22300</v>
      </c>
      <c r="AN697" s="2">
        <v>-38100</v>
      </c>
      <c r="AO697" s="4" t="s">
        <v>7425</v>
      </c>
    </row>
    <row r="698" spans="1:41">
      <c r="A698" s="1" t="s">
        <v>696</v>
      </c>
      <c r="B698" t="s">
        <v>1677</v>
      </c>
      <c r="C698" t="s">
        <v>1994</v>
      </c>
      <c r="E698" s="2">
        <v>40.66</v>
      </c>
      <c r="F698" s="2">
        <v>50.8</v>
      </c>
      <c r="G698">
        <v>41.19</v>
      </c>
      <c r="H698" t="s">
        <v>2085</v>
      </c>
      <c r="I698" t="s">
        <v>2088</v>
      </c>
      <c r="J698" s="2" t="s">
        <v>2088</v>
      </c>
      <c r="K698" s="2" t="s">
        <v>2092</v>
      </c>
      <c r="L698">
        <v>0</v>
      </c>
      <c r="M698">
        <v>0</v>
      </c>
      <c r="N698" t="s">
        <v>2679</v>
      </c>
      <c r="O698" t="s">
        <v>2092</v>
      </c>
      <c r="P698" t="s">
        <v>2092</v>
      </c>
      <c r="Q698" t="s">
        <v>2092</v>
      </c>
      <c r="R698" t="s">
        <v>4747</v>
      </c>
      <c r="S698" t="s">
        <v>5632</v>
      </c>
      <c r="T698" t="s">
        <v>5913</v>
      </c>
      <c r="U698" t="s">
        <v>6292</v>
      </c>
      <c r="V698" t="s">
        <v>2092</v>
      </c>
      <c r="Y698" t="s">
        <v>6320</v>
      </c>
      <c r="AA698" t="s">
        <v>6322</v>
      </c>
      <c r="AB698" t="s">
        <v>2679</v>
      </c>
      <c r="AC698">
        <v>0</v>
      </c>
      <c r="AD698" t="s">
        <v>6721</v>
      </c>
      <c r="AJ698">
        <v>18</v>
      </c>
      <c r="AK698" t="s">
        <v>6725</v>
      </c>
      <c r="AL698" s="2">
        <v>-72000</v>
      </c>
      <c r="AM698" s="2">
        <v>-258500</v>
      </c>
      <c r="AN698" s="2">
        <v>-153200</v>
      </c>
      <c r="AO698" s="4" t="s">
        <v>7426</v>
      </c>
    </row>
    <row r="699" spans="1:41">
      <c r="A699" s="1" t="s">
        <v>697</v>
      </c>
      <c r="B699" t="s">
        <v>1678</v>
      </c>
      <c r="C699" t="s">
        <v>2025</v>
      </c>
      <c r="E699" s="2">
        <v>10.12</v>
      </c>
      <c r="F699" s="2">
        <v>14.6</v>
      </c>
      <c r="G699">
        <v>10.19</v>
      </c>
      <c r="H699" t="s">
        <v>2085</v>
      </c>
      <c r="I699" t="s">
        <v>2088</v>
      </c>
      <c r="J699" s="2" t="s">
        <v>2088</v>
      </c>
      <c r="K699" s="2" t="s">
        <v>2092</v>
      </c>
      <c r="L699">
        <v>0</v>
      </c>
      <c r="M699">
        <v>0</v>
      </c>
      <c r="N699" t="s">
        <v>2679</v>
      </c>
      <c r="O699" t="s">
        <v>2092</v>
      </c>
      <c r="P699" t="s">
        <v>2092</v>
      </c>
      <c r="Q699" t="s">
        <v>2092</v>
      </c>
      <c r="R699" t="s">
        <v>4748</v>
      </c>
      <c r="S699" t="s">
        <v>5633</v>
      </c>
      <c r="T699" t="s">
        <v>6224</v>
      </c>
      <c r="U699" t="s">
        <v>6291</v>
      </c>
      <c r="V699" t="s">
        <v>2092</v>
      </c>
      <c r="Y699" t="s">
        <v>6320</v>
      </c>
      <c r="AA699" t="s">
        <v>6322</v>
      </c>
      <c r="AB699" t="s">
        <v>2679</v>
      </c>
      <c r="AC699">
        <v>0</v>
      </c>
      <c r="AD699" t="s">
        <v>6721</v>
      </c>
      <c r="AJ699">
        <v>5</v>
      </c>
      <c r="AK699" t="s">
        <v>6725</v>
      </c>
      <c r="AL699" s="2">
        <v>-3927.4</v>
      </c>
      <c r="AM699" s="2">
        <v>-10900</v>
      </c>
      <c r="AN699" s="2">
        <v>-11200</v>
      </c>
      <c r="AO699" s="4" t="s">
        <v>7427</v>
      </c>
    </row>
    <row r="700" spans="1:41">
      <c r="A700" s="1" t="s">
        <v>698</v>
      </c>
      <c r="B700" t="s">
        <v>1679</v>
      </c>
      <c r="C700" t="s">
        <v>1997</v>
      </c>
      <c r="E700" s="2">
        <v>112.18</v>
      </c>
      <c r="F700" s="2">
        <v>120.8</v>
      </c>
      <c r="G700">
        <v>114.06</v>
      </c>
      <c r="H700" t="s">
        <v>2085</v>
      </c>
      <c r="I700" t="s">
        <v>2088</v>
      </c>
      <c r="J700" s="2" t="s">
        <v>2088</v>
      </c>
      <c r="K700" s="2" t="s">
        <v>2509</v>
      </c>
      <c r="L700">
        <v>0</v>
      </c>
      <c r="M700">
        <v>0</v>
      </c>
      <c r="N700" t="s">
        <v>3048</v>
      </c>
      <c r="O700" t="s">
        <v>3174</v>
      </c>
      <c r="P700" t="s">
        <v>3701</v>
      </c>
      <c r="Q700" t="s">
        <v>4186</v>
      </c>
      <c r="S700" t="s">
        <v>5634</v>
      </c>
      <c r="T700" t="s">
        <v>6225</v>
      </c>
      <c r="U700" t="s">
        <v>6287</v>
      </c>
      <c r="V700" t="s">
        <v>6294</v>
      </c>
      <c r="Y700" t="s">
        <v>6321</v>
      </c>
      <c r="AA700" t="s">
        <v>6325</v>
      </c>
      <c r="AB700" t="s">
        <v>6617</v>
      </c>
      <c r="AC700">
        <v>22</v>
      </c>
      <c r="AD700" t="s">
        <v>6722</v>
      </c>
      <c r="AE700" s="2">
        <v>345.28</v>
      </c>
      <c r="AF700" s="2">
        <v>426.25</v>
      </c>
      <c r="AG700" s="2">
        <v>462.24</v>
      </c>
      <c r="AI700">
        <v>2</v>
      </c>
      <c r="AJ700">
        <v>18</v>
      </c>
      <c r="AK700" t="s">
        <v>6725</v>
      </c>
      <c r="AL700" s="2">
        <v>-17400</v>
      </c>
      <c r="AM700" s="2">
        <v>-44900</v>
      </c>
      <c r="AN700" s="2">
        <v>21500</v>
      </c>
      <c r="AO700" s="4" t="s">
        <v>7428</v>
      </c>
    </row>
    <row r="701" spans="1:41">
      <c r="A701" s="1" t="s">
        <v>699</v>
      </c>
      <c r="B701" t="s">
        <v>1680</v>
      </c>
      <c r="C701" t="s">
        <v>1994</v>
      </c>
      <c r="E701" s="2">
        <v>11.29</v>
      </c>
      <c r="F701" s="2">
        <v>13.8</v>
      </c>
      <c r="G701">
        <v>11.41</v>
      </c>
      <c r="H701" t="s">
        <v>2085</v>
      </c>
      <c r="I701" t="s">
        <v>2088</v>
      </c>
      <c r="J701" s="2" t="s">
        <v>2088</v>
      </c>
      <c r="K701" s="2" t="s">
        <v>2510</v>
      </c>
      <c r="L701">
        <v>0</v>
      </c>
      <c r="M701">
        <v>0</v>
      </c>
      <c r="N701" t="s">
        <v>3049</v>
      </c>
      <c r="O701" t="s">
        <v>3174</v>
      </c>
      <c r="P701" t="s">
        <v>3500</v>
      </c>
      <c r="Q701" t="s">
        <v>4187</v>
      </c>
      <c r="R701" t="s">
        <v>4749</v>
      </c>
      <c r="S701" t="s">
        <v>5635</v>
      </c>
      <c r="T701" t="s">
        <v>5919</v>
      </c>
      <c r="U701" t="s">
        <v>6287</v>
      </c>
      <c r="V701" t="s">
        <v>6294</v>
      </c>
      <c r="Y701" t="s">
        <v>6319</v>
      </c>
      <c r="AA701" t="s">
        <v>6325</v>
      </c>
      <c r="AB701" t="s">
        <v>6618</v>
      </c>
      <c r="AC701">
        <v>13</v>
      </c>
      <c r="AD701" t="s">
        <v>6722</v>
      </c>
      <c r="AE701" s="2">
        <v>41.43</v>
      </c>
      <c r="AF701" s="2">
        <v>54.58</v>
      </c>
      <c r="AG701" s="2">
        <v>60.43</v>
      </c>
      <c r="AI701">
        <v>2</v>
      </c>
      <c r="AJ701">
        <v>6</v>
      </c>
      <c r="AK701" t="s">
        <v>6725</v>
      </c>
      <c r="AL701" s="2">
        <v>-1903.09</v>
      </c>
      <c r="AM701" s="2">
        <v>-17800</v>
      </c>
      <c r="AN701" s="2">
        <v>1712.99</v>
      </c>
      <c r="AO701" s="4" t="s">
        <v>7429</v>
      </c>
    </row>
    <row r="702" spans="1:41">
      <c r="A702" s="1" t="s">
        <v>700</v>
      </c>
      <c r="B702" t="s">
        <v>1681</v>
      </c>
      <c r="C702" t="s">
        <v>2032</v>
      </c>
      <c r="E702" s="2">
        <v>6.06</v>
      </c>
      <c r="F702" s="2">
        <v>9.199999999999999</v>
      </c>
      <c r="G702">
        <v>6.13</v>
      </c>
      <c r="H702" t="s">
        <v>2085</v>
      </c>
      <c r="I702" t="s">
        <v>2088</v>
      </c>
      <c r="J702" s="2" t="s">
        <v>2088</v>
      </c>
      <c r="K702" s="2" t="s">
        <v>2511</v>
      </c>
      <c r="L702">
        <v>0</v>
      </c>
      <c r="M702">
        <v>0</v>
      </c>
      <c r="N702" t="s">
        <v>2717</v>
      </c>
      <c r="O702" t="s">
        <v>3313</v>
      </c>
      <c r="P702" t="s">
        <v>3454</v>
      </c>
      <c r="Q702" t="s">
        <v>4188</v>
      </c>
      <c r="S702" t="s">
        <v>5636</v>
      </c>
      <c r="T702" t="s">
        <v>6125</v>
      </c>
      <c r="U702" t="s">
        <v>6287</v>
      </c>
      <c r="V702" t="s">
        <v>6314</v>
      </c>
      <c r="W702">
        <v>20</v>
      </c>
      <c r="X702">
        <v>7.67</v>
      </c>
      <c r="Y702" t="s">
        <v>6321</v>
      </c>
      <c r="AA702" t="s">
        <v>6322</v>
      </c>
      <c r="AB702" t="s">
        <v>6619</v>
      </c>
      <c r="AC702">
        <v>29</v>
      </c>
      <c r="AD702" t="s">
        <v>6722</v>
      </c>
      <c r="AE702" s="2">
        <v>6.85</v>
      </c>
      <c r="AF702" s="2">
        <v>7.87</v>
      </c>
      <c r="AG702" s="2">
        <v>8.33</v>
      </c>
      <c r="AI702">
        <v>2</v>
      </c>
      <c r="AJ702">
        <v>4</v>
      </c>
      <c r="AK702" t="s">
        <v>6725</v>
      </c>
      <c r="AL702" s="2">
        <v>-52000</v>
      </c>
      <c r="AM702" s="2">
        <v>-47600</v>
      </c>
      <c r="AN702" s="2">
        <v>-137500</v>
      </c>
      <c r="AO702" s="4" t="s">
        <v>7430</v>
      </c>
    </row>
    <row r="703" spans="1:41">
      <c r="A703" s="1" t="s">
        <v>701</v>
      </c>
      <c r="B703" t="s">
        <v>1682</v>
      </c>
      <c r="C703" t="s">
        <v>1982</v>
      </c>
      <c r="E703" s="2">
        <v>7.92</v>
      </c>
      <c r="F703" s="2">
        <v>9.4</v>
      </c>
      <c r="G703">
        <v>8.08</v>
      </c>
      <c r="H703" t="s">
        <v>2085</v>
      </c>
      <c r="I703" t="s">
        <v>2088</v>
      </c>
      <c r="J703" s="2" t="s">
        <v>2088</v>
      </c>
      <c r="K703" s="2" t="s">
        <v>2512</v>
      </c>
      <c r="L703">
        <v>0</v>
      </c>
      <c r="M703">
        <v>0</v>
      </c>
      <c r="N703" t="s">
        <v>2766</v>
      </c>
      <c r="O703" t="s">
        <v>3156</v>
      </c>
      <c r="P703" t="s">
        <v>3693</v>
      </c>
      <c r="Q703" t="s">
        <v>4104</v>
      </c>
      <c r="R703" t="s">
        <v>4750</v>
      </c>
      <c r="S703" t="s">
        <v>5637</v>
      </c>
      <c r="T703" t="s">
        <v>6226</v>
      </c>
      <c r="U703" t="s">
        <v>6288</v>
      </c>
      <c r="V703" t="s">
        <v>6293</v>
      </c>
      <c r="W703">
        <v>18</v>
      </c>
      <c r="X703">
        <v>9.93</v>
      </c>
      <c r="Y703" t="s">
        <v>6319</v>
      </c>
      <c r="AA703" t="s">
        <v>6322</v>
      </c>
      <c r="AB703" t="s">
        <v>6620</v>
      </c>
      <c r="AC703">
        <v>51</v>
      </c>
      <c r="AD703" t="s">
        <v>6721</v>
      </c>
      <c r="AE703" s="2">
        <v>9.99</v>
      </c>
      <c r="AF703" s="2">
        <v>11.17</v>
      </c>
      <c r="AG703" s="2">
        <v>11.69</v>
      </c>
      <c r="AH703">
        <v>9.109999999999999</v>
      </c>
      <c r="AI703">
        <v>2.03</v>
      </c>
      <c r="AJ703">
        <v>14</v>
      </c>
      <c r="AK703" t="s">
        <v>6725</v>
      </c>
      <c r="AL703" s="2">
        <v>-47900</v>
      </c>
      <c r="AM703" s="2">
        <v>-30900</v>
      </c>
      <c r="AN703" s="2">
        <v>-115400</v>
      </c>
      <c r="AO703" s="4" t="s">
        <v>7431</v>
      </c>
    </row>
    <row r="704" spans="1:41">
      <c r="A704" s="1" t="s">
        <v>702</v>
      </c>
      <c r="B704" t="s">
        <v>1683</v>
      </c>
      <c r="C704" t="s">
        <v>1964</v>
      </c>
      <c r="E704" s="2">
        <v>70.8</v>
      </c>
      <c r="F704" s="2">
        <v>83.7</v>
      </c>
      <c r="G704">
        <v>72.76000000000001</v>
      </c>
      <c r="H704" t="s">
        <v>2085</v>
      </c>
      <c r="I704" t="s">
        <v>2088</v>
      </c>
      <c r="J704" s="2" t="s">
        <v>2088</v>
      </c>
      <c r="K704" s="2" t="s">
        <v>2513</v>
      </c>
      <c r="L704">
        <v>0</v>
      </c>
      <c r="M704">
        <v>0</v>
      </c>
      <c r="N704" t="s">
        <v>3050</v>
      </c>
      <c r="O704" t="s">
        <v>3174</v>
      </c>
      <c r="P704" t="s">
        <v>3702</v>
      </c>
      <c r="Q704" t="s">
        <v>4189</v>
      </c>
      <c r="R704" t="s">
        <v>4751</v>
      </c>
      <c r="S704" t="s">
        <v>5638</v>
      </c>
      <c r="T704" t="s">
        <v>6227</v>
      </c>
      <c r="U704" t="s">
        <v>6287</v>
      </c>
      <c r="V704" t="s">
        <v>6294</v>
      </c>
      <c r="Y704" t="s">
        <v>6321</v>
      </c>
      <c r="AA704" t="s">
        <v>6324</v>
      </c>
      <c r="AB704" t="s">
        <v>6621</v>
      </c>
      <c r="AC704">
        <v>27</v>
      </c>
      <c r="AD704" t="s">
        <v>6722</v>
      </c>
      <c r="AE704" s="2">
        <v>151.28</v>
      </c>
      <c r="AF704" s="2">
        <v>197.93</v>
      </c>
      <c r="AG704" s="2">
        <v>218.67</v>
      </c>
      <c r="AI704">
        <v>2</v>
      </c>
      <c r="AJ704">
        <v>12</v>
      </c>
      <c r="AK704" t="s">
        <v>6725</v>
      </c>
      <c r="AL704" s="2">
        <v>-87800</v>
      </c>
      <c r="AM704" s="2">
        <v>-74000</v>
      </c>
      <c r="AN704" s="2">
        <v>-155700</v>
      </c>
      <c r="AO704" s="4" t="s">
        <v>7432</v>
      </c>
    </row>
    <row r="705" spans="1:41">
      <c r="A705" s="1" t="s">
        <v>703</v>
      </c>
      <c r="B705" t="s">
        <v>1684</v>
      </c>
      <c r="C705" t="s">
        <v>2038</v>
      </c>
      <c r="E705" s="2">
        <v>63</v>
      </c>
      <c r="F705" s="2">
        <v>120.7</v>
      </c>
      <c r="G705">
        <v>64.16</v>
      </c>
      <c r="H705" t="s">
        <v>2085</v>
      </c>
      <c r="I705" t="s">
        <v>2088</v>
      </c>
      <c r="J705" s="2" t="s">
        <v>2088</v>
      </c>
      <c r="K705" s="2" t="s">
        <v>2092</v>
      </c>
      <c r="L705">
        <v>0</v>
      </c>
      <c r="M705">
        <v>0</v>
      </c>
      <c r="N705" t="s">
        <v>2679</v>
      </c>
      <c r="O705" t="s">
        <v>2092</v>
      </c>
      <c r="P705" t="s">
        <v>2092</v>
      </c>
      <c r="Q705" t="s">
        <v>2092</v>
      </c>
      <c r="R705" t="s">
        <v>4752</v>
      </c>
      <c r="S705" t="s">
        <v>5639</v>
      </c>
      <c r="T705" t="s">
        <v>6228</v>
      </c>
      <c r="U705" t="s">
        <v>6287</v>
      </c>
      <c r="V705" t="s">
        <v>2092</v>
      </c>
      <c r="Y705" t="s">
        <v>6320</v>
      </c>
      <c r="AA705" t="s">
        <v>6322</v>
      </c>
      <c r="AB705" t="s">
        <v>2679</v>
      </c>
      <c r="AC705">
        <v>0</v>
      </c>
      <c r="AD705" t="s">
        <v>6721</v>
      </c>
      <c r="AJ705">
        <v>17</v>
      </c>
      <c r="AK705" t="s">
        <v>6725</v>
      </c>
      <c r="AL705" s="2">
        <v>-32400</v>
      </c>
      <c r="AM705" s="2">
        <v>-33500</v>
      </c>
      <c r="AN705" s="2">
        <v>-154700</v>
      </c>
      <c r="AO705" s="4" t="s">
        <v>7433</v>
      </c>
    </row>
    <row r="706" spans="1:41">
      <c r="A706" s="1" t="s">
        <v>704</v>
      </c>
      <c r="B706" t="s">
        <v>1685</v>
      </c>
      <c r="C706" t="s">
        <v>2016</v>
      </c>
      <c r="E706" s="2">
        <v>6.17</v>
      </c>
      <c r="F706" s="2">
        <v>6.6</v>
      </c>
      <c r="G706">
        <v>6.21</v>
      </c>
      <c r="H706" t="s">
        <v>2085</v>
      </c>
      <c r="I706" t="s">
        <v>2088</v>
      </c>
      <c r="J706" s="2" t="s">
        <v>2088</v>
      </c>
      <c r="K706" s="2" t="s">
        <v>2092</v>
      </c>
      <c r="L706">
        <v>0</v>
      </c>
      <c r="M706">
        <v>0</v>
      </c>
      <c r="N706" t="s">
        <v>2679</v>
      </c>
      <c r="O706" t="s">
        <v>2092</v>
      </c>
      <c r="P706" t="s">
        <v>2092</v>
      </c>
      <c r="Q706" t="s">
        <v>2092</v>
      </c>
      <c r="S706" t="s">
        <v>5640</v>
      </c>
      <c r="T706" t="s">
        <v>5955</v>
      </c>
      <c r="U706" t="s">
        <v>6291</v>
      </c>
      <c r="V706" t="s">
        <v>2092</v>
      </c>
      <c r="Y706" t="s">
        <v>6320</v>
      </c>
      <c r="AA706" t="s">
        <v>6322</v>
      </c>
      <c r="AB706" t="s">
        <v>2679</v>
      </c>
      <c r="AC706">
        <v>0</v>
      </c>
      <c r="AD706" t="s">
        <v>6721</v>
      </c>
      <c r="AJ706">
        <v>15</v>
      </c>
      <c r="AK706" t="s">
        <v>6725</v>
      </c>
      <c r="AL706" s="2">
        <v>-23600</v>
      </c>
      <c r="AM706" s="2">
        <v>-11700</v>
      </c>
      <c r="AN706" s="2">
        <v>-55700</v>
      </c>
      <c r="AO706" s="4" t="s">
        <v>7434</v>
      </c>
    </row>
    <row r="707" spans="1:41">
      <c r="A707" s="1" t="s">
        <v>705</v>
      </c>
      <c r="B707" t="s">
        <v>1686</v>
      </c>
      <c r="C707" t="s">
        <v>1982</v>
      </c>
      <c r="E707" s="2">
        <v>29.43</v>
      </c>
      <c r="F707" s="2">
        <v>33.6</v>
      </c>
      <c r="G707">
        <v>29.55</v>
      </c>
      <c r="H707" t="s">
        <v>2085</v>
      </c>
      <c r="I707" t="s">
        <v>2088</v>
      </c>
      <c r="J707" s="2" t="s">
        <v>2088</v>
      </c>
      <c r="K707" s="2" t="s">
        <v>2514</v>
      </c>
      <c r="L707">
        <v>0</v>
      </c>
      <c r="M707">
        <v>0</v>
      </c>
      <c r="N707" t="s">
        <v>3051</v>
      </c>
      <c r="O707" t="s">
        <v>3314</v>
      </c>
      <c r="P707" t="s">
        <v>3703</v>
      </c>
      <c r="Q707" t="s">
        <v>4190</v>
      </c>
      <c r="S707" t="s">
        <v>5641</v>
      </c>
      <c r="T707" t="s">
        <v>6020</v>
      </c>
      <c r="U707" t="s">
        <v>6287</v>
      </c>
      <c r="V707" t="s">
        <v>6294</v>
      </c>
      <c r="Y707" t="s">
        <v>6321</v>
      </c>
      <c r="AA707" t="s">
        <v>6323</v>
      </c>
      <c r="AB707" t="s">
        <v>6622</v>
      </c>
      <c r="AC707">
        <v>40</v>
      </c>
      <c r="AD707" t="s">
        <v>6722</v>
      </c>
      <c r="AE707" s="2">
        <v>27.03</v>
      </c>
      <c r="AF707" s="2">
        <v>37.11</v>
      </c>
      <c r="AG707" s="2">
        <v>41.6</v>
      </c>
      <c r="AI707">
        <v>2</v>
      </c>
      <c r="AJ707">
        <v>5</v>
      </c>
      <c r="AK707" t="s">
        <v>6725</v>
      </c>
      <c r="AL707" s="2">
        <v>-28200</v>
      </c>
      <c r="AM707" s="2">
        <v>-71000</v>
      </c>
      <c r="AN707" s="2">
        <v>-93800.00000000001</v>
      </c>
      <c r="AO707" s="4" t="s">
        <v>7435</v>
      </c>
    </row>
    <row r="708" spans="1:41">
      <c r="A708" s="1" t="s">
        <v>706</v>
      </c>
      <c r="B708" t="s">
        <v>1687</v>
      </c>
      <c r="C708" t="s">
        <v>2017</v>
      </c>
      <c r="E708" s="2">
        <v>74.09999999999999</v>
      </c>
      <c r="F708" s="2">
        <v>83.59999999999999</v>
      </c>
      <c r="G708">
        <v>75.78</v>
      </c>
      <c r="H708" t="s">
        <v>2085</v>
      </c>
      <c r="I708" t="s">
        <v>2088</v>
      </c>
      <c r="J708" s="2" t="s">
        <v>2088</v>
      </c>
      <c r="K708" s="2" t="s">
        <v>2515</v>
      </c>
      <c r="L708">
        <v>0</v>
      </c>
      <c r="M708">
        <v>0</v>
      </c>
      <c r="N708" t="s">
        <v>3052</v>
      </c>
      <c r="O708" t="s">
        <v>3207</v>
      </c>
      <c r="P708" t="s">
        <v>3704</v>
      </c>
      <c r="Q708" t="s">
        <v>4191</v>
      </c>
      <c r="R708" t="s">
        <v>4753</v>
      </c>
      <c r="S708" t="s">
        <v>5642</v>
      </c>
      <c r="T708" t="s">
        <v>6229</v>
      </c>
      <c r="U708" t="s">
        <v>6287</v>
      </c>
      <c r="V708" t="s">
        <v>6294</v>
      </c>
      <c r="Y708" t="s">
        <v>6319</v>
      </c>
      <c r="AA708" t="s">
        <v>6324</v>
      </c>
      <c r="AB708" t="s">
        <v>6623</v>
      </c>
      <c r="AC708">
        <v>46</v>
      </c>
      <c r="AD708" t="s">
        <v>6722</v>
      </c>
      <c r="AE708" s="2">
        <v>75.89</v>
      </c>
      <c r="AF708" s="2">
        <v>94.41</v>
      </c>
      <c r="AG708" s="2">
        <v>102.64</v>
      </c>
      <c r="AI708">
        <v>2</v>
      </c>
      <c r="AJ708">
        <v>15</v>
      </c>
      <c r="AK708" t="s">
        <v>6725</v>
      </c>
      <c r="AL708" s="2">
        <v>-719000</v>
      </c>
      <c r="AM708" s="2">
        <v>-696200</v>
      </c>
      <c r="AN708" s="2">
        <v>335100</v>
      </c>
      <c r="AO708" s="4" t="s">
        <v>7436</v>
      </c>
    </row>
    <row r="709" spans="1:41">
      <c r="A709" s="1" t="s">
        <v>707</v>
      </c>
      <c r="B709" t="s">
        <v>1688</v>
      </c>
      <c r="C709" t="s">
        <v>1990</v>
      </c>
      <c r="E709" s="2">
        <v>10.75</v>
      </c>
      <c r="F709" s="2">
        <v>17.6</v>
      </c>
      <c r="G709">
        <v>10.92</v>
      </c>
      <c r="H709" t="s">
        <v>2085</v>
      </c>
      <c r="I709" t="s">
        <v>2088</v>
      </c>
      <c r="J709" s="2" t="s">
        <v>2088</v>
      </c>
      <c r="K709" s="2" t="s">
        <v>2092</v>
      </c>
      <c r="L709">
        <v>0</v>
      </c>
      <c r="M709">
        <v>0</v>
      </c>
      <c r="N709" t="s">
        <v>2679</v>
      </c>
      <c r="O709" t="s">
        <v>2092</v>
      </c>
      <c r="P709" t="s">
        <v>2092</v>
      </c>
      <c r="Q709" t="s">
        <v>2092</v>
      </c>
      <c r="R709" t="s">
        <v>4754</v>
      </c>
      <c r="S709" t="s">
        <v>5643</v>
      </c>
      <c r="T709" t="s">
        <v>5943</v>
      </c>
      <c r="U709" t="s">
        <v>6287</v>
      </c>
      <c r="V709" t="s">
        <v>2092</v>
      </c>
      <c r="Y709" t="s">
        <v>6320</v>
      </c>
      <c r="AA709" t="s">
        <v>6322</v>
      </c>
      <c r="AB709" t="s">
        <v>2679</v>
      </c>
      <c r="AC709">
        <v>0</v>
      </c>
      <c r="AD709" t="s">
        <v>6721</v>
      </c>
      <c r="AJ709">
        <v>13</v>
      </c>
      <c r="AK709" t="s">
        <v>6725</v>
      </c>
      <c r="AL709" s="2">
        <v>-3319.76</v>
      </c>
      <c r="AM709" s="2">
        <v>-2370.15</v>
      </c>
      <c r="AN709" s="2">
        <v>-15700</v>
      </c>
      <c r="AO709" s="4" t="s">
        <v>7437</v>
      </c>
    </row>
    <row r="710" spans="1:41">
      <c r="A710" s="1" t="s">
        <v>708</v>
      </c>
      <c r="B710" t="s">
        <v>1689</v>
      </c>
      <c r="C710" t="s">
        <v>1993</v>
      </c>
      <c r="E710" s="2">
        <v>16.63</v>
      </c>
      <c r="F710" s="2">
        <v>18.9</v>
      </c>
      <c r="G710">
        <v>16.72</v>
      </c>
      <c r="H710" t="s">
        <v>2085</v>
      </c>
      <c r="I710" t="s">
        <v>2088</v>
      </c>
      <c r="J710" s="2" t="s">
        <v>2088</v>
      </c>
      <c r="K710" s="2" t="s">
        <v>2516</v>
      </c>
      <c r="L710">
        <v>0</v>
      </c>
      <c r="M710">
        <v>0</v>
      </c>
      <c r="N710" t="s">
        <v>2690</v>
      </c>
      <c r="O710" t="s">
        <v>3271</v>
      </c>
      <c r="P710" t="s">
        <v>3527</v>
      </c>
      <c r="Q710" t="s">
        <v>4192</v>
      </c>
      <c r="S710" t="s">
        <v>5644</v>
      </c>
      <c r="T710" t="s">
        <v>6151</v>
      </c>
      <c r="U710" t="s">
        <v>6287</v>
      </c>
      <c r="V710" t="s">
        <v>6294</v>
      </c>
      <c r="Y710" t="s">
        <v>6321</v>
      </c>
      <c r="AA710" t="s">
        <v>6322</v>
      </c>
      <c r="AB710" t="s">
        <v>6624</v>
      </c>
      <c r="AC710">
        <v>42</v>
      </c>
      <c r="AD710" t="s">
        <v>6722</v>
      </c>
      <c r="AE710" s="2">
        <v>17.36</v>
      </c>
      <c r="AF710" s="2">
        <v>19.79</v>
      </c>
      <c r="AG710" s="2">
        <v>20.87</v>
      </c>
      <c r="AI710">
        <v>2</v>
      </c>
      <c r="AJ710">
        <v>10</v>
      </c>
      <c r="AK710" t="s">
        <v>6725</v>
      </c>
      <c r="AL710" s="2">
        <v>-3758.06</v>
      </c>
      <c r="AM710" s="2">
        <v>-1697.5</v>
      </c>
      <c r="AN710" s="2">
        <v>-5565.48</v>
      </c>
      <c r="AO710" s="4" t="s">
        <v>7438</v>
      </c>
    </row>
    <row r="711" spans="1:41">
      <c r="A711" s="1" t="s">
        <v>709</v>
      </c>
      <c r="B711" t="s">
        <v>1690</v>
      </c>
      <c r="C711" t="s">
        <v>1974</v>
      </c>
      <c r="E711" s="2">
        <v>13.2</v>
      </c>
      <c r="F711" s="2">
        <v>16.2</v>
      </c>
      <c r="G711">
        <v>13.23</v>
      </c>
      <c r="H711" t="s">
        <v>2085</v>
      </c>
      <c r="I711" t="s">
        <v>2088</v>
      </c>
      <c r="J711" s="2" t="s">
        <v>2088</v>
      </c>
      <c r="K711" s="2" t="s">
        <v>2092</v>
      </c>
      <c r="L711">
        <v>0</v>
      </c>
      <c r="M711">
        <v>0</v>
      </c>
      <c r="N711" t="s">
        <v>2679</v>
      </c>
      <c r="O711" t="s">
        <v>2092</v>
      </c>
      <c r="P711" t="s">
        <v>2092</v>
      </c>
      <c r="Q711" t="s">
        <v>2092</v>
      </c>
      <c r="S711" t="s">
        <v>5645</v>
      </c>
      <c r="T711" t="s">
        <v>6011</v>
      </c>
      <c r="U711" t="s">
        <v>6287</v>
      </c>
      <c r="V711" t="s">
        <v>2092</v>
      </c>
      <c r="Y711" t="s">
        <v>6320</v>
      </c>
      <c r="AA711" t="s">
        <v>6322</v>
      </c>
      <c r="AB711" t="s">
        <v>2679</v>
      </c>
      <c r="AC711">
        <v>0</v>
      </c>
      <c r="AD711" t="s">
        <v>6721</v>
      </c>
      <c r="AJ711">
        <v>3</v>
      </c>
      <c r="AK711" t="s">
        <v>6725</v>
      </c>
      <c r="AL711" s="2">
        <v>-496.24</v>
      </c>
      <c r="AM711" s="2">
        <v>-4012.96</v>
      </c>
      <c r="AN711" s="2">
        <v>-11100</v>
      </c>
      <c r="AO711" s="4" t="s">
        <v>7439</v>
      </c>
    </row>
    <row r="712" spans="1:41">
      <c r="A712" s="1" t="s">
        <v>710</v>
      </c>
      <c r="B712" t="s">
        <v>1691</v>
      </c>
      <c r="C712" t="s">
        <v>2000</v>
      </c>
      <c r="E712" s="2">
        <v>17.65</v>
      </c>
      <c r="F712" s="2">
        <v>21.6</v>
      </c>
      <c r="G712">
        <v>17.81</v>
      </c>
      <c r="H712" t="s">
        <v>2085</v>
      </c>
      <c r="I712" t="s">
        <v>2088</v>
      </c>
      <c r="J712" s="2" t="s">
        <v>2088</v>
      </c>
      <c r="K712" s="2" t="s">
        <v>2517</v>
      </c>
      <c r="L712">
        <v>0</v>
      </c>
      <c r="M712">
        <v>0</v>
      </c>
      <c r="N712" t="s">
        <v>3053</v>
      </c>
      <c r="O712" t="s">
        <v>3174</v>
      </c>
      <c r="P712" t="s">
        <v>3705</v>
      </c>
      <c r="Q712" t="s">
        <v>4193</v>
      </c>
      <c r="R712" t="s">
        <v>4755</v>
      </c>
      <c r="S712" t="s">
        <v>5646</v>
      </c>
      <c r="T712" t="s">
        <v>6151</v>
      </c>
      <c r="U712" t="s">
        <v>6287</v>
      </c>
      <c r="V712" t="s">
        <v>6294</v>
      </c>
      <c r="Y712" t="s">
        <v>6319</v>
      </c>
      <c r="AA712" t="s">
        <v>6322</v>
      </c>
      <c r="AB712" t="s">
        <v>6625</v>
      </c>
      <c r="AC712">
        <v>14</v>
      </c>
      <c r="AD712" t="s">
        <v>6722</v>
      </c>
      <c r="AE712" s="2">
        <v>90.23999999999999</v>
      </c>
      <c r="AF712" s="2">
        <v>95.59999999999999</v>
      </c>
      <c r="AG712" s="2">
        <v>97.98</v>
      </c>
      <c r="AI712">
        <v>1.99</v>
      </c>
      <c r="AJ712">
        <v>10</v>
      </c>
      <c r="AK712" t="s">
        <v>6725</v>
      </c>
      <c r="AL712" s="2">
        <v>-81500</v>
      </c>
      <c r="AM712" s="2">
        <v>11800</v>
      </c>
      <c r="AN712" s="2">
        <v>177800</v>
      </c>
      <c r="AO712" s="4" t="s">
        <v>7440</v>
      </c>
    </row>
    <row r="713" spans="1:41">
      <c r="A713" s="1" t="s">
        <v>711</v>
      </c>
      <c r="B713" t="s">
        <v>1692</v>
      </c>
      <c r="C713" t="s">
        <v>2024</v>
      </c>
      <c r="E713" s="2">
        <v>5.1</v>
      </c>
      <c r="F713" s="2">
        <v>6.1</v>
      </c>
      <c r="G713">
        <v>5.11</v>
      </c>
      <c r="H713" t="s">
        <v>2085</v>
      </c>
      <c r="I713" t="s">
        <v>2088</v>
      </c>
      <c r="J713" s="2" t="s">
        <v>2089</v>
      </c>
      <c r="K713" s="2" t="s">
        <v>2092</v>
      </c>
      <c r="L713">
        <v>0</v>
      </c>
      <c r="M713">
        <v>0</v>
      </c>
      <c r="N713" t="s">
        <v>2679</v>
      </c>
      <c r="O713" t="s">
        <v>2092</v>
      </c>
      <c r="P713" t="s">
        <v>2092</v>
      </c>
      <c r="Q713" t="s">
        <v>2092</v>
      </c>
      <c r="R713" t="s">
        <v>4756</v>
      </c>
      <c r="S713" t="s">
        <v>5647</v>
      </c>
      <c r="T713" t="s">
        <v>6111</v>
      </c>
      <c r="U713" t="s">
        <v>6287</v>
      </c>
      <c r="V713" t="s">
        <v>2092</v>
      </c>
      <c r="Y713" t="s">
        <v>6320</v>
      </c>
      <c r="AA713" t="s">
        <v>6322</v>
      </c>
      <c r="AB713" t="s">
        <v>2679</v>
      </c>
      <c r="AC713">
        <v>0</v>
      </c>
      <c r="AD713" t="s">
        <v>6721</v>
      </c>
      <c r="AJ713">
        <v>3</v>
      </c>
      <c r="AK713" t="s">
        <v>6725</v>
      </c>
      <c r="AL713" s="2">
        <v>-71300</v>
      </c>
      <c r="AM713" s="2">
        <v>-38600</v>
      </c>
      <c r="AN713" s="2">
        <v>-68000</v>
      </c>
      <c r="AO713" s="4" t="s">
        <v>7441</v>
      </c>
    </row>
    <row r="714" spans="1:41">
      <c r="A714" s="1" t="s">
        <v>712</v>
      </c>
      <c r="B714" t="s">
        <v>1693</v>
      </c>
      <c r="C714" t="s">
        <v>1964</v>
      </c>
      <c r="E714" s="2">
        <v>16.19</v>
      </c>
      <c r="F714" s="2">
        <v>18.6</v>
      </c>
      <c r="G714">
        <v>16.4</v>
      </c>
      <c r="H714" t="s">
        <v>2085</v>
      </c>
      <c r="I714" t="s">
        <v>2089</v>
      </c>
      <c r="J714" s="2" t="s">
        <v>2088</v>
      </c>
      <c r="K714" s="2" t="s">
        <v>2518</v>
      </c>
      <c r="L714">
        <v>0</v>
      </c>
      <c r="M714">
        <v>0</v>
      </c>
      <c r="N714" t="s">
        <v>2823</v>
      </c>
      <c r="O714" t="s">
        <v>3157</v>
      </c>
      <c r="P714" t="s">
        <v>3391</v>
      </c>
      <c r="Q714" t="s">
        <v>4194</v>
      </c>
      <c r="R714" t="s">
        <v>4757</v>
      </c>
      <c r="S714" t="s">
        <v>5648</v>
      </c>
      <c r="T714" t="s">
        <v>6083</v>
      </c>
      <c r="U714" t="s">
        <v>6287</v>
      </c>
      <c r="V714" t="s">
        <v>6294</v>
      </c>
      <c r="Y714" t="s">
        <v>6321</v>
      </c>
      <c r="AA714" t="s">
        <v>6322</v>
      </c>
      <c r="AB714" t="s">
        <v>6626</v>
      </c>
      <c r="AC714">
        <v>62</v>
      </c>
      <c r="AD714" t="s">
        <v>6722</v>
      </c>
      <c r="AE714" s="2">
        <v>16.43</v>
      </c>
      <c r="AF714" s="2">
        <v>20.27</v>
      </c>
      <c r="AG714" s="2">
        <v>21.98</v>
      </c>
      <c r="AI714">
        <v>2</v>
      </c>
      <c r="AJ714">
        <v>6</v>
      </c>
      <c r="AK714" t="s">
        <v>6725</v>
      </c>
      <c r="AL714" s="2">
        <v>-116000</v>
      </c>
      <c r="AM714" s="2">
        <v>-156200</v>
      </c>
      <c r="AN714" s="2">
        <v>-332500</v>
      </c>
      <c r="AO714" s="4" t="s">
        <v>7442</v>
      </c>
    </row>
    <row r="715" spans="1:41">
      <c r="A715" s="1" t="s">
        <v>713</v>
      </c>
      <c r="B715" t="s">
        <v>1694</v>
      </c>
      <c r="C715" t="s">
        <v>2035</v>
      </c>
      <c r="E715" s="2">
        <v>6.3</v>
      </c>
      <c r="F715" s="2">
        <v>13</v>
      </c>
      <c r="G715">
        <v>6.35</v>
      </c>
      <c r="H715" t="s">
        <v>2085</v>
      </c>
      <c r="I715" t="s">
        <v>2088</v>
      </c>
      <c r="J715" s="2" t="s">
        <v>2088</v>
      </c>
      <c r="K715" s="2" t="s">
        <v>2519</v>
      </c>
      <c r="L715">
        <v>0</v>
      </c>
      <c r="M715">
        <v>0</v>
      </c>
      <c r="N715" t="s">
        <v>2755</v>
      </c>
      <c r="O715" t="s">
        <v>3168</v>
      </c>
      <c r="P715" t="s">
        <v>3454</v>
      </c>
      <c r="Q715" t="s">
        <v>4195</v>
      </c>
      <c r="R715" t="s">
        <v>4758</v>
      </c>
      <c r="S715" t="s">
        <v>5649</v>
      </c>
      <c r="T715" t="s">
        <v>6005</v>
      </c>
      <c r="U715" t="s">
        <v>6287</v>
      </c>
      <c r="V715" t="s">
        <v>6294</v>
      </c>
      <c r="Y715" t="s">
        <v>6319</v>
      </c>
      <c r="AA715" t="s">
        <v>6322</v>
      </c>
      <c r="AB715" t="s">
        <v>6627</v>
      </c>
      <c r="AC715">
        <v>29</v>
      </c>
      <c r="AD715" t="s">
        <v>6722</v>
      </c>
      <c r="AE715" s="2">
        <v>9.34</v>
      </c>
      <c r="AF715" s="2">
        <v>9.91</v>
      </c>
      <c r="AG715" s="2">
        <v>10.16</v>
      </c>
      <c r="AI715">
        <v>2</v>
      </c>
      <c r="AJ715">
        <v>7</v>
      </c>
      <c r="AK715" t="s">
        <v>6725</v>
      </c>
      <c r="AL715" s="2">
        <v>-17400</v>
      </c>
      <c r="AM715" s="2">
        <v>-10600</v>
      </c>
      <c r="AN715" s="2">
        <v>-28800</v>
      </c>
      <c r="AO715" s="4" t="s">
        <v>7443</v>
      </c>
    </row>
    <row r="716" spans="1:41">
      <c r="A716" s="1" t="s">
        <v>714</v>
      </c>
      <c r="B716" t="s">
        <v>1695</v>
      </c>
      <c r="C716" t="s">
        <v>1971</v>
      </c>
      <c r="E716" s="2">
        <v>71.84999999999999</v>
      </c>
      <c r="F716" s="2">
        <v>75.2</v>
      </c>
      <c r="G716">
        <v>73.63</v>
      </c>
      <c r="H716" t="s">
        <v>2085</v>
      </c>
      <c r="I716" t="s">
        <v>2088</v>
      </c>
      <c r="J716" s="2" t="s">
        <v>2088</v>
      </c>
      <c r="K716" s="2" t="s">
        <v>2520</v>
      </c>
      <c r="L716">
        <v>0</v>
      </c>
      <c r="M716">
        <v>0</v>
      </c>
      <c r="N716" t="s">
        <v>3054</v>
      </c>
      <c r="O716" t="s">
        <v>3162</v>
      </c>
      <c r="P716" t="s">
        <v>3706</v>
      </c>
      <c r="Q716" t="s">
        <v>4196</v>
      </c>
      <c r="R716" t="s">
        <v>4759</v>
      </c>
      <c r="S716" t="s">
        <v>5650</v>
      </c>
      <c r="T716" t="s">
        <v>6176</v>
      </c>
      <c r="U716" t="s">
        <v>6288</v>
      </c>
      <c r="V716" t="s">
        <v>6294</v>
      </c>
      <c r="Y716" t="s">
        <v>6321</v>
      </c>
      <c r="AA716" t="s">
        <v>6323</v>
      </c>
      <c r="AB716" t="s">
        <v>6628</v>
      </c>
      <c r="AC716">
        <v>74</v>
      </c>
      <c r="AD716" t="s">
        <v>6724</v>
      </c>
      <c r="AE716" s="2">
        <v>192.32</v>
      </c>
      <c r="AF716" s="2">
        <v>247.13</v>
      </c>
      <c r="AG716" s="2">
        <v>271.5</v>
      </c>
      <c r="AH716">
        <v>139.28</v>
      </c>
      <c r="AI716">
        <v>2</v>
      </c>
      <c r="AJ716">
        <v>5</v>
      </c>
      <c r="AK716" t="s">
        <v>6725</v>
      </c>
      <c r="AL716" s="2">
        <v>-150400</v>
      </c>
      <c r="AM716" s="2">
        <v>-275200</v>
      </c>
      <c r="AN716" s="2">
        <v>-376200</v>
      </c>
      <c r="AO716" s="4" t="s">
        <v>7444</v>
      </c>
    </row>
    <row r="717" spans="1:41">
      <c r="A717" s="1" t="s">
        <v>715</v>
      </c>
      <c r="B717" t="s">
        <v>1696</v>
      </c>
      <c r="C717" t="s">
        <v>2001</v>
      </c>
      <c r="E717" s="2">
        <v>17.96</v>
      </c>
      <c r="F717" s="2">
        <v>20.7</v>
      </c>
      <c r="G717">
        <v>18.14</v>
      </c>
      <c r="H717" t="s">
        <v>2085</v>
      </c>
      <c r="I717" t="s">
        <v>2089</v>
      </c>
      <c r="J717" s="2" t="s">
        <v>2088</v>
      </c>
      <c r="K717" s="2" t="s">
        <v>2092</v>
      </c>
      <c r="L717">
        <v>0</v>
      </c>
      <c r="M717">
        <v>0</v>
      </c>
      <c r="N717" t="s">
        <v>2770</v>
      </c>
      <c r="O717" t="s">
        <v>2092</v>
      </c>
      <c r="P717" t="s">
        <v>2092</v>
      </c>
      <c r="Q717" t="s">
        <v>2092</v>
      </c>
      <c r="R717" t="s">
        <v>4760</v>
      </c>
      <c r="S717" t="s">
        <v>5651</v>
      </c>
      <c r="T717" t="s">
        <v>6029</v>
      </c>
      <c r="U717" t="s">
        <v>6287</v>
      </c>
      <c r="V717" t="s">
        <v>2092</v>
      </c>
      <c r="W717">
        <v>17</v>
      </c>
      <c r="X717">
        <v>20.04</v>
      </c>
      <c r="Y717" t="s">
        <v>6320</v>
      </c>
      <c r="AA717" t="s">
        <v>6322</v>
      </c>
      <c r="AB717" t="s">
        <v>2770</v>
      </c>
      <c r="AC717">
        <v>0</v>
      </c>
      <c r="AD717" t="s">
        <v>6721</v>
      </c>
      <c r="AJ717">
        <v>16</v>
      </c>
      <c r="AK717" t="s">
        <v>6725</v>
      </c>
      <c r="AL717" s="2">
        <v>-14600</v>
      </c>
      <c r="AM717" s="2">
        <v>128700</v>
      </c>
      <c r="AN717" s="2">
        <v>326900</v>
      </c>
      <c r="AO717" s="4" t="s">
        <v>7445</v>
      </c>
    </row>
    <row r="718" spans="1:41">
      <c r="A718" s="1" t="s">
        <v>716</v>
      </c>
      <c r="B718" t="s">
        <v>1697</v>
      </c>
      <c r="C718" t="s">
        <v>1992</v>
      </c>
      <c r="E718" s="2">
        <v>4.93</v>
      </c>
      <c r="F718" s="2">
        <v>6.4</v>
      </c>
      <c r="G718">
        <v>5</v>
      </c>
      <c r="H718" t="s">
        <v>2085</v>
      </c>
      <c r="I718" t="s">
        <v>2088</v>
      </c>
      <c r="J718" s="2" t="s">
        <v>2088</v>
      </c>
      <c r="K718" s="2" t="s">
        <v>2521</v>
      </c>
      <c r="L718">
        <v>0</v>
      </c>
      <c r="M718">
        <v>0</v>
      </c>
      <c r="N718" t="s">
        <v>3055</v>
      </c>
      <c r="O718" t="s">
        <v>3224</v>
      </c>
      <c r="P718" t="s">
        <v>3420</v>
      </c>
      <c r="Q718" t="s">
        <v>4197</v>
      </c>
      <c r="R718" t="s">
        <v>4761</v>
      </c>
      <c r="S718" t="s">
        <v>5652</v>
      </c>
      <c r="T718" t="s">
        <v>6230</v>
      </c>
      <c r="U718" t="s">
        <v>6287</v>
      </c>
      <c r="V718" t="s">
        <v>6294</v>
      </c>
      <c r="Y718" t="s">
        <v>6321</v>
      </c>
      <c r="AA718" t="s">
        <v>6322</v>
      </c>
      <c r="AB718" t="s">
        <v>6373</v>
      </c>
      <c r="AC718">
        <v>19</v>
      </c>
      <c r="AD718" t="s">
        <v>6722</v>
      </c>
      <c r="AE718" s="2">
        <v>75.23999999999999</v>
      </c>
      <c r="AF718" s="2">
        <v>83.88</v>
      </c>
      <c r="AG718" s="2">
        <v>87.72</v>
      </c>
      <c r="AI718">
        <v>2</v>
      </c>
      <c r="AJ718">
        <v>3</v>
      </c>
      <c r="AK718" t="s">
        <v>6725</v>
      </c>
      <c r="AL718" s="2">
        <v>-37800</v>
      </c>
      <c r="AM718" s="2">
        <v>-29800</v>
      </c>
      <c r="AN718" s="2">
        <v>-69800</v>
      </c>
      <c r="AO718" s="4" t="s">
        <v>7446</v>
      </c>
    </row>
    <row r="719" spans="1:41">
      <c r="A719" s="1" t="s">
        <v>717</v>
      </c>
      <c r="B719" t="s">
        <v>1698</v>
      </c>
      <c r="C719" t="s">
        <v>2037</v>
      </c>
      <c r="E719" s="2">
        <v>5.73</v>
      </c>
      <c r="F719" s="2">
        <v>6.7</v>
      </c>
      <c r="G719">
        <v>5.8</v>
      </c>
      <c r="H719" t="s">
        <v>2085</v>
      </c>
      <c r="I719" t="s">
        <v>2088</v>
      </c>
      <c r="J719" s="2" t="s">
        <v>2088</v>
      </c>
      <c r="K719" s="2" t="s">
        <v>2092</v>
      </c>
      <c r="L719">
        <v>0</v>
      </c>
      <c r="M719">
        <v>0</v>
      </c>
      <c r="N719" t="s">
        <v>2679</v>
      </c>
      <c r="O719" t="s">
        <v>2092</v>
      </c>
      <c r="P719" t="s">
        <v>2092</v>
      </c>
      <c r="Q719" t="s">
        <v>2092</v>
      </c>
      <c r="S719" t="s">
        <v>5653</v>
      </c>
      <c r="T719" t="s">
        <v>6231</v>
      </c>
      <c r="U719" t="s">
        <v>6287</v>
      </c>
      <c r="V719" t="s">
        <v>2092</v>
      </c>
      <c r="Y719" t="s">
        <v>6320</v>
      </c>
      <c r="AA719" t="s">
        <v>6322</v>
      </c>
      <c r="AB719" t="s">
        <v>2679</v>
      </c>
      <c r="AC719">
        <v>0</v>
      </c>
      <c r="AD719" t="s">
        <v>6721</v>
      </c>
      <c r="AJ719">
        <v>6</v>
      </c>
      <c r="AK719" t="s">
        <v>6725</v>
      </c>
      <c r="AL719" s="2">
        <v>-13500</v>
      </c>
      <c r="AM719" s="2">
        <v>-9784.32</v>
      </c>
      <c r="AN719" s="2">
        <v>-34600</v>
      </c>
      <c r="AO719" s="4" t="s">
        <v>7447</v>
      </c>
    </row>
    <row r="720" spans="1:41">
      <c r="A720" s="1" t="s">
        <v>718</v>
      </c>
      <c r="B720" t="s">
        <v>1699</v>
      </c>
      <c r="C720" t="s">
        <v>1994</v>
      </c>
      <c r="E720" s="2">
        <v>22.58</v>
      </c>
      <c r="F720" s="2">
        <v>27.2</v>
      </c>
      <c r="G720">
        <v>23.04</v>
      </c>
      <c r="H720" t="s">
        <v>2085</v>
      </c>
      <c r="I720" t="s">
        <v>2088</v>
      </c>
      <c r="J720" s="2" t="s">
        <v>2088</v>
      </c>
      <c r="K720" s="2" t="s">
        <v>2522</v>
      </c>
      <c r="L720">
        <v>0</v>
      </c>
      <c r="M720">
        <v>0</v>
      </c>
      <c r="N720" t="s">
        <v>3056</v>
      </c>
      <c r="O720" t="s">
        <v>3174</v>
      </c>
      <c r="P720" t="s">
        <v>3707</v>
      </c>
      <c r="Q720" t="s">
        <v>4198</v>
      </c>
      <c r="R720" t="s">
        <v>4762</v>
      </c>
      <c r="S720" t="s">
        <v>5654</v>
      </c>
      <c r="T720" t="s">
        <v>5913</v>
      </c>
      <c r="U720" t="s">
        <v>6287</v>
      </c>
      <c r="V720" t="s">
        <v>6294</v>
      </c>
      <c r="Y720" t="s">
        <v>6319</v>
      </c>
      <c r="AA720" t="s">
        <v>6322</v>
      </c>
      <c r="AB720" t="s">
        <v>6409</v>
      </c>
      <c r="AC720">
        <v>14</v>
      </c>
      <c r="AD720" t="s">
        <v>6722</v>
      </c>
      <c r="AE720" s="2">
        <v>30.09</v>
      </c>
      <c r="AF720" s="2">
        <v>34.78</v>
      </c>
      <c r="AG720" s="2">
        <v>36.86</v>
      </c>
      <c r="AI720">
        <v>2.01</v>
      </c>
      <c r="AJ720">
        <v>14</v>
      </c>
      <c r="AK720" t="s">
        <v>6725</v>
      </c>
      <c r="AL720" s="2">
        <v>-45199.99999999999</v>
      </c>
      <c r="AM720" s="2">
        <v>-91000</v>
      </c>
      <c r="AN720" s="2">
        <v>-53800</v>
      </c>
      <c r="AO720" s="4" t="s">
        <v>7448</v>
      </c>
    </row>
    <row r="721" spans="1:41">
      <c r="A721" s="1" t="s">
        <v>719</v>
      </c>
      <c r="B721" t="s">
        <v>1700</v>
      </c>
      <c r="C721" t="s">
        <v>1982</v>
      </c>
      <c r="E721" s="2">
        <v>6.81</v>
      </c>
      <c r="F721" s="2">
        <v>11.6</v>
      </c>
      <c r="G721">
        <v>6.92</v>
      </c>
      <c r="H721" t="s">
        <v>2085</v>
      </c>
      <c r="I721" t="s">
        <v>2088</v>
      </c>
      <c r="J721" s="2" t="s">
        <v>2088</v>
      </c>
      <c r="K721" s="2" t="s">
        <v>2523</v>
      </c>
      <c r="L721">
        <v>0</v>
      </c>
      <c r="M721">
        <v>0</v>
      </c>
      <c r="N721" t="s">
        <v>2944</v>
      </c>
      <c r="O721" t="s">
        <v>3315</v>
      </c>
      <c r="P721" t="s">
        <v>3708</v>
      </c>
      <c r="Q721" t="s">
        <v>4199</v>
      </c>
      <c r="R721" t="s">
        <v>4763</v>
      </c>
      <c r="S721" t="s">
        <v>5655</v>
      </c>
      <c r="T721" t="s">
        <v>6118</v>
      </c>
      <c r="U721" t="s">
        <v>6287</v>
      </c>
      <c r="V721" t="s">
        <v>6294</v>
      </c>
      <c r="Y721" t="s">
        <v>6321</v>
      </c>
      <c r="AA721" t="s">
        <v>6322</v>
      </c>
      <c r="AB721" t="s">
        <v>6449</v>
      </c>
      <c r="AC721">
        <v>35</v>
      </c>
      <c r="AD721" t="s">
        <v>6722</v>
      </c>
      <c r="AE721" s="2">
        <v>10.54</v>
      </c>
      <c r="AF721" s="2">
        <v>12.35</v>
      </c>
      <c r="AG721" s="2">
        <v>13.15</v>
      </c>
      <c r="AI721">
        <v>2.02</v>
      </c>
      <c r="AJ721">
        <v>3</v>
      </c>
      <c r="AK721" t="s">
        <v>6725</v>
      </c>
      <c r="AL721" s="2">
        <v>-1732.02</v>
      </c>
      <c r="AM721" s="2">
        <v>-2576.72</v>
      </c>
      <c r="AN721" s="2">
        <v>-10300</v>
      </c>
      <c r="AO721" s="4" t="s">
        <v>7449</v>
      </c>
    </row>
    <row r="722" spans="1:41">
      <c r="A722" s="1" t="s">
        <v>720</v>
      </c>
      <c r="B722" t="s">
        <v>1701</v>
      </c>
      <c r="C722" t="s">
        <v>2024</v>
      </c>
      <c r="E722" s="2">
        <v>9.119999999999999</v>
      </c>
      <c r="F722" s="2">
        <v>10.1</v>
      </c>
      <c r="G722">
        <v>9.119999999999999</v>
      </c>
      <c r="H722" t="s">
        <v>2085</v>
      </c>
      <c r="I722" t="s">
        <v>2088</v>
      </c>
      <c r="J722" s="2" t="s">
        <v>2088</v>
      </c>
      <c r="K722" s="2" t="s">
        <v>2092</v>
      </c>
      <c r="L722">
        <v>0</v>
      </c>
      <c r="M722">
        <v>0</v>
      </c>
      <c r="N722" t="s">
        <v>2679</v>
      </c>
      <c r="O722" t="s">
        <v>2092</v>
      </c>
      <c r="P722" t="s">
        <v>2092</v>
      </c>
      <c r="Q722" t="s">
        <v>2092</v>
      </c>
      <c r="R722" t="s">
        <v>4764</v>
      </c>
      <c r="S722" t="s">
        <v>5656</v>
      </c>
      <c r="T722" t="s">
        <v>5926</v>
      </c>
      <c r="U722" t="s">
        <v>6287</v>
      </c>
      <c r="V722" t="s">
        <v>2092</v>
      </c>
      <c r="Y722" t="s">
        <v>6320</v>
      </c>
      <c r="AA722" t="s">
        <v>6322</v>
      </c>
      <c r="AB722" t="s">
        <v>2679</v>
      </c>
      <c r="AC722">
        <v>0</v>
      </c>
      <c r="AD722" t="s">
        <v>6721</v>
      </c>
      <c r="AJ722">
        <v>7</v>
      </c>
      <c r="AK722" t="s">
        <v>6726</v>
      </c>
      <c r="AL722" s="2">
        <v>1054.67</v>
      </c>
      <c r="AM722" s="2">
        <v>16000</v>
      </c>
      <c r="AN722" s="2">
        <v>43000</v>
      </c>
      <c r="AO722" s="4" t="s">
        <v>7450</v>
      </c>
    </row>
    <row r="723" spans="1:41">
      <c r="A723" s="1" t="s">
        <v>721</v>
      </c>
      <c r="B723" t="s">
        <v>1702</v>
      </c>
      <c r="C723" t="s">
        <v>2017</v>
      </c>
      <c r="E723" s="2">
        <v>35.38</v>
      </c>
      <c r="F723" s="2">
        <v>45</v>
      </c>
      <c r="G723">
        <v>36.25</v>
      </c>
      <c r="H723" t="s">
        <v>2085</v>
      </c>
      <c r="I723" t="s">
        <v>2088</v>
      </c>
      <c r="J723" s="2" t="s">
        <v>2088</v>
      </c>
      <c r="K723" s="2" t="s">
        <v>2092</v>
      </c>
      <c r="L723">
        <v>0</v>
      </c>
      <c r="M723">
        <v>0</v>
      </c>
      <c r="N723" t="s">
        <v>2679</v>
      </c>
      <c r="O723" t="s">
        <v>2092</v>
      </c>
      <c r="P723" t="s">
        <v>2092</v>
      </c>
      <c r="Q723" t="s">
        <v>2092</v>
      </c>
      <c r="R723" t="s">
        <v>4765</v>
      </c>
      <c r="S723" t="s">
        <v>5657</v>
      </c>
      <c r="T723" t="s">
        <v>5919</v>
      </c>
      <c r="U723" t="s">
        <v>6287</v>
      </c>
      <c r="V723" t="s">
        <v>2092</v>
      </c>
      <c r="Y723" t="s">
        <v>6320</v>
      </c>
      <c r="AA723" t="s">
        <v>6325</v>
      </c>
      <c r="AB723" t="s">
        <v>2679</v>
      </c>
      <c r="AC723">
        <v>0</v>
      </c>
      <c r="AD723" t="s">
        <v>6721</v>
      </c>
      <c r="AJ723">
        <v>11</v>
      </c>
      <c r="AK723" t="s">
        <v>6725</v>
      </c>
      <c r="AL723" s="2">
        <v>-49400.00000000001</v>
      </c>
      <c r="AM723" s="2">
        <v>-112200</v>
      </c>
      <c r="AN723" s="2">
        <v>-143000</v>
      </c>
      <c r="AO723" s="4" t="s">
        <v>7451</v>
      </c>
    </row>
    <row r="724" spans="1:41">
      <c r="A724" s="1" t="s">
        <v>722</v>
      </c>
      <c r="B724" t="s">
        <v>1703</v>
      </c>
      <c r="C724" t="s">
        <v>2018</v>
      </c>
      <c r="E724" s="2">
        <v>22.97</v>
      </c>
      <c r="F724" s="2">
        <v>24</v>
      </c>
      <c r="G724">
        <v>23.36</v>
      </c>
      <c r="H724" t="s">
        <v>2085</v>
      </c>
      <c r="I724" t="s">
        <v>2088</v>
      </c>
      <c r="J724" s="2" t="s">
        <v>2088</v>
      </c>
      <c r="K724" s="2" t="s">
        <v>2524</v>
      </c>
      <c r="L724">
        <v>0</v>
      </c>
      <c r="M724">
        <v>0</v>
      </c>
      <c r="N724" t="s">
        <v>3057</v>
      </c>
      <c r="O724" t="s">
        <v>3304</v>
      </c>
      <c r="P724" t="s">
        <v>3709</v>
      </c>
      <c r="Q724" t="s">
        <v>4200</v>
      </c>
      <c r="R724" t="s">
        <v>4766</v>
      </c>
      <c r="S724" t="s">
        <v>5658</v>
      </c>
      <c r="T724" t="s">
        <v>5913</v>
      </c>
      <c r="U724" t="s">
        <v>6287</v>
      </c>
      <c r="V724" t="s">
        <v>6293</v>
      </c>
      <c r="W724">
        <v>17</v>
      </c>
      <c r="X724">
        <v>61.17</v>
      </c>
      <c r="Y724" t="s">
        <v>6319</v>
      </c>
      <c r="AA724" t="s">
        <v>6323</v>
      </c>
      <c r="AB724" t="s">
        <v>6629</v>
      </c>
      <c r="AC724">
        <v>48</v>
      </c>
      <c r="AD724" t="s">
        <v>6721</v>
      </c>
      <c r="AE724" s="2">
        <v>63.49</v>
      </c>
      <c r="AF724" s="2">
        <v>81.14</v>
      </c>
      <c r="AG724" s="2">
        <v>88.98</v>
      </c>
      <c r="AI724">
        <v>2</v>
      </c>
      <c r="AJ724">
        <v>16</v>
      </c>
      <c r="AK724" t="s">
        <v>6725</v>
      </c>
      <c r="AL724" s="2">
        <v>-32800</v>
      </c>
      <c r="AM724" s="2">
        <v>-25800</v>
      </c>
      <c r="AN724" s="2">
        <v>-16200</v>
      </c>
      <c r="AO724" s="4" t="s">
        <v>7452</v>
      </c>
    </row>
    <row r="725" spans="1:41">
      <c r="A725" s="1" t="s">
        <v>723</v>
      </c>
      <c r="B725" t="s">
        <v>1704</v>
      </c>
      <c r="C725" t="s">
        <v>2038</v>
      </c>
      <c r="E725" s="2">
        <v>5.42</v>
      </c>
      <c r="F725" s="2">
        <v>14.7</v>
      </c>
      <c r="G725">
        <v>5.5</v>
      </c>
      <c r="H725" t="s">
        <v>2085</v>
      </c>
      <c r="I725" t="s">
        <v>2088</v>
      </c>
      <c r="J725" s="2" t="s">
        <v>2088</v>
      </c>
      <c r="K725" s="2" t="s">
        <v>2092</v>
      </c>
      <c r="L725">
        <v>0</v>
      </c>
      <c r="M725">
        <v>0</v>
      </c>
      <c r="N725" t="s">
        <v>2679</v>
      </c>
      <c r="O725" t="s">
        <v>2092</v>
      </c>
      <c r="P725" t="s">
        <v>2092</v>
      </c>
      <c r="Q725" t="s">
        <v>2092</v>
      </c>
      <c r="R725" t="s">
        <v>4767</v>
      </c>
      <c r="S725" t="s">
        <v>5659</v>
      </c>
      <c r="T725" t="s">
        <v>6232</v>
      </c>
      <c r="U725" t="s">
        <v>6291</v>
      </c>
      <c r="V725" t="s">
        <v>2092</v>
      </c>
      <c r="Y725" t="s">
        <v>6320</v>
      </c>
      <c r="AA725" t="s">
        <v>6322</v>
      </c>
      <c r="AB725" t="s">
        <v>2679</v>
      </c>
      <c r="AC725">
        <v>0</v>
      </c>
      <c r="AD725" t="s">
        <v>6721</v>
      </c>
      <c r="AJ725">
        <v>3</v>
      </c>
      <c r="AK725" t="s">
        <v>6725</v>
      </c>
      <c r="AL725" s="2">
        <v>-9275.469999999999</v>
      </c>
      <c r="AM725" s="2">
        <v>-9096.610000000001</v>
      </c>
      <c r="AN725" s="2">
        <v>-20300</v>
      </c>
      <c r="AO725" s="4" t="s">
        <v>7453</v>
      </c>
    </row>
    <row r="726" spans="1:41">
      <c r="A726" s="1" t="s">
        <v>724</v>
      </c>
      <c r="B726" t="s">
        <v>1705</v>
      </c>
      <c r="C726" t="s">
        <v>1966</v>
      </c>
      <c r="E726" s="2">
        <v>8.4</v>
      </c>
      <c r="F726" s="2">
        <v>9.800000000000001</v>
      </c>
      <c r="G726">
        <v>8.460000000000001</v>
      </c>
      <c r="H726" t="s">
        <v>2085</v>
      </c>
      <c r="I726" t="s">
        <v>2088</v>
      </c>
      <c r="J726" s="2" t="s">
        <v>2089</v>
      </c>
      <c r="K726" s="2" t="s">
        <v>2092</v>
      </c>
      <c r="L726">
        <v>0</v>
      </c>
      <c r="M726">
        <v>0</v>
      </c>
      <c r="N726" t="s">
        <v>2679</v>
      </c>
      <c r="O726" t="s">
        <v>2092</v>
      </c>
      <c r="P726" t="s">
        <v>2092</v>
      </c>
      <c r="Q726" t="s">
        <v>2092</v>
      </c>
      <c r="R726" t="s">
        <v>4768</v>
      </c>
      <c r="S726" t="s">
        <v>5660</v>
      </c>
      <c r="T726" t="s">
        <v>6153</v>
      </c>
      <c r="U726" t="s">
        <v>6287</v>
      </c>
      <c r="V726" t="s">
        <v>2092</v>
      </c>
      <c r="Y726" t="s">
        <v>6320</v>
      </c>
      <c r="AA726" t="s">
        <v>6322</v>
      </c>
      <c r="AB726" t="s">
        <v>2679</v>
      </c>
      <c r="AC726">
        <v>0</v>
      </c>
      <c r="AD726" t="s">
        <v>6721</v>
      </c>
      <c r="AJ726">
        <v>4</v>
      </c>
      <c r="AK726" t="s">
        <v>6725</v>
      </c>
      <c r="AL726" s="2">
        <v>-7020.75</v>
      </c>
      <c r="AM726" s="2">
        <v>-19500</v>
      </c>
      <c r="AN726" s="2">
        <v>-16200</v>
      </c>
      <c r="AO726" s="4" t="s">
        <v>7454</v>
      </c>
    </row>
    <row r="727" spans="1:41">
      <c r="A727" s="1" t="s">
        <v>725</v>
      </c>
      <c r="B727" t="s">
        <v>1706</v>
      </c>
      <c r="C727" t="s">
        <v>2048</v>
      </c>
      <c r="E727" s="2">
        <v>8.09</v>
      </c>
      <c r="F727" s="2">
        <v>10.8</v>
      </c>
      <c r="G727">
        <v>8.17</v>
      </c>
      <c r="H727" t="s">
        <v>2085</v>
      </c>
      <c r="I727" t="s">
        <v>2088</v>
      </c>
      <c r="J727" s="2" t="s">
        <v>2088</v>
      </c>
      <c r="K727" s="2" t="s">
        <v>2525</v>
      </c>
      <c r="L727">
        <v>0</v>
      </c>
      <c r="M727">
        <v>0</v>
      </c>
      <c r="N727" t="s">
        <v>3058</v>
      </c>
      <c r="O727" t="s">
        <v>3154</v>
      </c>
      <c r="P727" t="s">
        <v>3599</v>
      </c>
      <c r="Q727" t="s">
        <v>4201</v>
      </c>
      <c r="R727" t="s">
        <v>4769</v>
      </c>
      <c r="S727" t="s">
        <v>5661</v>
      </c>
      <c r="T727" t="s">
        <v>6195</v>
      </c>
      <c r="U727" t="s">
        <v>6287</v>
      </c>
      <c r="V727" t="s">
        <v>6294</v>
      </c>
      <c r="Y727" t="s">
        <v>6321</v>
      </c>
      <c r="AA727" t="s">
        <v>6322</v>
      </c>
      <c r="AB727" t="s">
        <v>6359</v>
      </c>
      <c r="AC727">
        <v>52</v>
      </c>
      <c r="AD727" t="s">
        <v>6722</v>
      </c>
      <c r="AE727" s="2">
        <v>26.28</v>
      </c>
      <c r="AF727" s="2">
        <v>29.21</v>
      </c>
      <c r="AG727" s="2">
        <v>30.51</v>
      </c>
      <c r="AI727">
        <v>1.99</v>
      </c>
      <c r="AJ727">
        <v>4</v>
      </c>
      <c r="AK727" t="s">
        <v>6725</v>
      </c>
      <c r="AL727" s="2">
        <v>-3783.19</v>
      </c>
      <c r="AM727" s="2">
        <v>-7624.89</v>
      </c>
      <c r="AN727" s="2">
        <v>-21700</v>
      </c>
      <c r="AO727" s="4" t="s">
        <v>7455</v>
      </c>
    </row>
    <row r="728" spans="1:41">
      <c r="A728" s="1" t="s">
        <v>726</v>
      </c>
      <c r="B728" t="s">
        <v>1707</v>
      </c>
      <c r="C728" t="s">
        <v>2077</v>
      </c>
      <c r="E728" s="2">
        <v>50.4</v>
      </c>
      <c r="F728" s="2">
        <v>66</v>
      </c>
      <c r="G728">
        <v>51.09</v>
      </c>
      <c r="H728" t="s">
        <v>2085</v>
      </c>
      <c r="I728" t="s">
        <v>2088</v>
      </c>
      <c r="J728" s="2" t="s">
        <v>2088</v>
      </c>
      <c r="K728" s="2" t="s">
        <v>2526</v>
      </c>
      <c r="L728">
        <v>0</v>
      </c>
      <c r="M728">
        <v>0</v>
      </c>
      <c r="N728" t="s">
        <v>3059</v>
      </c>
      <c r="O728" t="s">
        <v>3316</v>
      </c>
      <c r="P728" t="s">
        <v>3710</v>
      </c>
      <c r="Q728" t="s">
        <v>4202</v>
      </c>
      <c r="R728" t="s">
        <v>4770</v>
      </c>
      <c r="S728" t="s">
        <v>5662</v>
      </c>
      <c r="T728" t="s">
        <v>6233</v>
      </c>
      <c r="U728" t="s">
        <v>6287</v>
      </c>
      <c r="V728" t="s">
        <v>6294</v>
      </c>
      <c r="Y728" t="s">
        <v>6321</v>
      </c>
      <c r="AA728" t="s">
        <v>6322</v>
      </c>
      <c r="AB728" t="s">
        <v>6630</v>
      </c>
      <c r="AC728">
        <v>12</v>
      </c>
      <c r="AD728" t="s">
        <v>6722</v>
      </c>
      <c r="AE728" s="2">
        <v>146.11</v>
      </c>
      <c r="AF728" s="2">
        <v>160.58</v>
      </c>
      <c r="AG728" s="2">
        <v>167.01</v>
      </c>
      <c r="AI728">
        <v>2</v>
      </c>
      <c r="AJ728">
        <v>23</v>
      </c>
      <c r="AK728" t="s">
        <v>6725</v>
      </c>
      <c r="AL728" s="2">
        <v>-359799.9999999999</v>
      </c>
      <c r="AM728" s="2">
        <v>-321300</v>
      </c>
      <c r="AN728" s="2">
        <v>-714300.0000000001</v>
      </c>
      <c r="AO728" s="4" t="s">
        <v>7456</v>
      </c>
    </row>
    <row r="729" spans="1:41">
      <c r="A729" s="1" t="s">
        <v>727</v>
      </c>
      <c r="B729" t="s">
        <v>1708</v>
      </c>
      <c r="C729" t="s">
        <v>2077</v>
      </c>
      <c r="E729" s="2">
        <v>7.01</v>
      </c>
      <c r="F729" s="2">
        <v>9.4</v>
      </c>
      <c r="G729">
        <v>7.1</v>
      </c>
      <c r="H729" t="s">
        <v>2085</v>
      </c>
      <c r="I729" t="s">
        <v>2088</v>
      </c>
      <c r="J729" s="2" t="s">
        <v>2088</v>
      </c>
      <c r="K729" s="2" t="s">
        <v>2527</v>
      </c>
      <c r="L729">
        <v>0</v>
      </c>
      <c r="M729">
        <v>0</v>
      </c>
      <c r="N729" t="s">
        <v>2764</v>
      </c>
      <c r="O729" t="s">
        <v>3182</v>
      </c>
      <c r="P729" t="s">
        <v>3711</v>
      </c>
      <c r="Q729" t="s">
        <v>4203</v>
      </c>
      <c r="R729" t="s">
        <v>4771</v>
      </c>
      <c r="S729" t="s">
        <v>5663</v>
      </c>
      <c r="T729" t="s">
        <v>5913</v>
      </c>
      <c r="U729" t="s">
        <v>6287</v>
      </c>
      <c r="V729" t="s">
        <v>6293</v>
      </c>
      <c r="W729">
        <v>14</v>
      </c>
      <c r="X729">
        <v>7.9</v>
      </c>
      <c r="Y729" t="s">
        <v>6319</v>
      </c>
      <c r="AA729" t="s">
        <v>6322</v>
      </c>
      <c r="AB729" t="s">
        <v>6631</v>
      </c>
      <c r="AC729">
        <v>52</v>
      </c>
      <c r="AD729" t="s">
        <v>6721</v>
      </c>
      <c r="AE729" s="2">
        <v>7.82</v>
      </c>
      <c r="AF729" s="2">
        <v>8.890000000000001</v>
      </c>
      <c r="AG729" s="2">
        <v>9.359999999999999</v>
      </c>
      <c r="AH729">
        <v>7.54</v>
      </c>
      <c r="AI729">
        <v>1.97</v>
      </c>
      <c r="AJ729">
        <v>9</v>
      </c>
      <c r="AK729" t="s">
        <v>6725</v>
      </c>
      <c r="AL729" s="2">
        <v>-21700</v>
      </c>
      <c r="AM729" s="2">
        <v>5453.38</v>
      </c>
      <c r="AN729" s="2">
        <v>-39400</v>
      </c>
      <c r="AO729" s="4" t="s">
        <v>7457</v>
      </c>
    </row>
    <row r="730" spans="1:41">
      <c r="A730" s="1" t="s">
        <v>728</v>
      </c>
      <c r="B730" t="s">
        <v>1709</v>
      </c>
      <c r="C730" t="s">
        <v>2002</v>
      </c>
      <c r="E730" s="2">
        <v>6.83</v>
      </c>
      <c r="F730" s="2">
        <v>7.4</v>
      </c>
      <c r="G730">
        <v>6.84</v>
      </c>
      <c r="H730" t="s">
        <v>2085</v>
      </c>
      <c r="I730" t="s">
        <v>2088</v>
      </c>
      <c r="J730" s="2" t="s">
        <v>2089</v>
      </c>
      <c r="K730" s="2" t="s">
        <v>2528</v>
      </c>
      <c r="L730">
        <v>0</v>
      </c>
      <c r="M730">
        <v>0</v>
      </c>
      <c r="N730" t="s">
        <v>3060</v>
      </c>
      <c r="O730" t="s">
        <v>3174</v>
      </c>
      <c r="P730" t="s">
        <v>3712</v>
      </c>
      <c r="Q730" t="s">
        <v>4204</v>
      </c>
      <c r="R730" t="s">
        <v>4772</v>
      </c>
      <c r="S730" t="s">
        <v>5664</v>
      </c>
      <c r="T730" t="s">
        <v>5913</v>
      </c>
      <c r="U730" t="s">
        <v>6287</v>
      </c>
      <c r="V730" t="s">
        <v>6294</v>
      </c>
      <c r="Y730" t="s">
        <v>6321</v>
      </c>
      <c r="AA730" t="s">
        <v>6322</v>
      </c>
      <c r="AB730" t="s">
        <v>6632</v>
      </c>
      <c r="AC730">
        <v>16</v>
      </c>
      <c r="AD730" t="s">
        <v>6722</v>
      </c>
      <c r="AE730" s="2">
        <v>13.59</v>
      </c>
      <c r="AF730" s="2">
        <v>14.37</v>
      </c>
      <c r="AG730" s="2">
        <v>14.71</v>
      </c>
      <c r="AI730">
        <v>2</v>
      </c>
      <c r="AJ730">
        <v>5</v>
      </c>
      <c r="AK730" t="s">
        <v>6725</v>
      </c>
      <c r="AL730" s="2">
        <v>-47200</v>
      </c>
      <c r="AM730" s="2">
        <v>76500</v>
      </c>
      <c r="AN730" s="2">
        <v>176500</v>
      </c>
      <c r="AO730" s="4" t="s">
        <v>7458</v>
      </c>
    </row>
    <row r="731" spans="1:41">
      <c r="A731" s="1" t="s">
        <v>729</v>
      </c>
      <c r="B731" t="s">
        <v>1710</v>
      </c>
      <c r="C731" t="s">
        <v>2026</v>
      </c>
      <c r="E731" s="2">
        <v>7.65</v>
      </c>
      <c r="F731" s="2">
        <v>9.699999999999999</v>
      </c>
      <c r="G731">
        <v>7.67</v>
      </c>
      <c r="H731" t="s">
        <v>2085</v>
      </c>
      <c r="I731" t="s">
        <v>2088</v>
      </c>
      <c r="J731" s="2" t="s">
        <v>2088</v>
      </c>
      <c r="K731" s="2" t="s">
        <v>2092</v>
      </c>
      <c r="L731">
        <v>0</v>
      </c>
      <c r="M731">
        <v>0</v>
      </c>
      <c r="N731" t="s">
        <v>2679</v>
      </c>
      <c r="O731" t="s">
        <v>2092</v>
      </c>
      <c r="P731" t="s">
        <v>2092</v>
      </c>
      <c r="Q731" t="s">
        <v>2092</v>
      </c>
      <c r="R731" t="s">
        <v>4773</v>
      </c>
      <c r="S731" t="s">
        <v>5665</v>
      </c>
      <c r="T731" t="s">
        <v>6234</v>
      </c>
      <c r="U731" t="s">
        <v>6287</v>
      </c>
      <c r="V731" t="s">
        <v>2092</v>
      </c>
      <c r="Y731" t="s">
        <v>6320</v>
      </c>
      <c r="AA731" t="s">
        <v>6322</v>
      </c>
      <c r="AB731" t="s">
        <v>2679</v>
      </c>
      <c r="AC731">
        <v>0</v>
      </c>
      <c r="AD731" t="s">
        <v>6721</v>
      </c>
      <c r="AJ731">
        <v>5</v>
      </c>
      <c r="AK731" t="s">
        <v>6725</v>
      </c>
      <c r="AL731" s="2">
        <v>-10100</v>
      </c>
      <c r="AM731" s="2">
        <v>-9009.77</v>
      </c>
      <c r="AN731" s="2">
        <v>-31100</v>
      </c>
      <c r="AO731" s="4" t="s">
        <v>7459</v>
      </c>
    </row>
    <row r="732" spans="1:41">
      <c r="A732" s="1" t="s">
        <v>730</v>
      </c>
      <c r="B732" t="s">
        <v>1711</v>
      </c>
      <c r="C732" t="s">
        <v>2077</v>
      </c>
      <c r="E732" s="2">
        <v>62.32</v>
      </c>
      <c r="F732" s="2">
        <v>82.40000000000001</v>
      </c>
      <c r="G732">
        <v>63.13</v>
      </c>
      <c r="H732" t="s">
        <v>2085</v>
      </c>
      <c r="I732" t="s">
        <v>2088</v>
      </c>
      <c r="J732" s="2" t="s">
        <v>2088</v>
      </c>
      <c r="K732" s="2" t="s">
        <v>2529</v>
      </c>
      <c r="L732">
        <v>0</v>
      </c>
      <c r="M732">
        <v>0</v>
      </c>
      <c r="N732" t="s">
        <v>3061</v>
      </c>
      <c r="O732" t="s">
        <v>3183</v>
      </c>
      <c r="P732" t="s">
        <v>3424</v>
      </c>
      <c r="Q732" t="s">
        <v>4205</v>
      </c>
      <c r="R732" t="s">
        <v>4774</v>
      </c>
      <c r="S732" t="s">
        <v>5666</v>
      </c>
      <c r="T732" t="s">
        <v>6004</v>
      </c>
      <c r="U732" t="s">
        <v>6287</v>
      </c>
      <c r="V732" t="s">
        <v>6293</v>
      </c>
      <c r="W732">
        <v>2</v>
      </c>
      <c r="X732">
        <v>73.94</v>
      </c>
      <c r="Y732" t="s">
        <v>6319</v>
      </c>
      <c r="AA732" t="s">
        <v>6322</v>
      </c>
      <c r="AB732" t="s">
        <v>6386</v>
      </c>
      <c r="AC732">
        <v>49</v>
      </c>
      <c r="AD732" t="s">
        <v>6721</v>
      </c>
      <c r="AE732" s="2">
        <v>71.61</v>
      </c>
      <c r="AF732" s="2">
        <v>83.29000000000001</v>
      </c>
      <c r="AG732" s="2">
        <v>88.48</v>
      </c>
      <c r="AH732">
        <v>67.2</v>
      </c>
      <c r="AI732">
        <v>2</v>
      </c>
      <c r="AJ732">
        <v>20</v>
      </c>
      <c r="AK732" t="s">
        <v>6725</v>
      </c>
      <c r="AL732" s="2">
        <v>-76200</v>
      </c>
      <c r="AM732" s="2">
        <v>-51000</v>
      </c>
      <c r="AN732" s="2">
        <v>-198800</v>
      </c>
      <c r="AO732" s="4" t="s">
        <v>7460</v>
      </c>
    </row>
    <row r="733" spans="1:41">
      <c r="A733" s="1" t="s">
        <v>731</v>
      </c>
      <c r="B733" t="s">
        <v>1712</v>
      </c>
      <c r="C733" t="s">
        <v>1986</v>
      </c>
      <c r="E733" s="2">
        <v>8.57</v>
      </c>
      <c r="F733" s="2">
        <v>11.8</v>
      </c>
      <c r="G733">
        <v>8.69</v>
      </c>
      <c r="H733" t="s">
        <v>2085</v>
      </c>
      <c r="I733" t="s">
        <v>2088</v>
      </c>
      <c r="J733" s="2" t="s">
        <v>2088</v>
      </c>
      <c r="K733" s="2" t="s">
        <v>2530</v>
      </c>
      <c r="L733">
        <v>0</v>
      </c>
      <c r="M733">
        <v>0</v>
      </c>
      <c r="N733" t="s">
        <v>2759</v>
      </c>
      <c r="O733" t="s">
        <v>3317</v>
      </c>
      <c r="P733" t="s">
        <v>3713</v>
      </c>
      <c r="Q733" t="s">
        <v>4206</v>
      </c>
      <c r="R733" t="s">
        <v>4775</v>
      </c>
      <c r="S733" t="s">
        <v>5667</v>
      </c>
      <c r="T733" t="s">
        <v>6208</v>
      </c>
      <c r="U733" t="s">
        <v>6287</v>
      </c>
      <c r="V733" t="s">
        <v>6294</v>
      </c>
      <c r="Y733" t="s">
        <v>6321</v>
      </c>
      <c r="AA733" t="s">
        <v>6322</v>
      </c>
      <c r="AB733" t="s">
        <v>6580</v>
      </c>
      <c r="AC733">
        <v>34</v>
      </c>
      <c r="AD733" t="s">
        <v>6722</v>
      </c>
      <c r="AE733" s="2">
        <v>19.49</v>
      </c>
      <c r="AF733" s="2">
        <v>21.69</v>
      </c>
      <c r="AG733" s="2">
        <v>22.67</v>
      </c>
      <c r="AI733">
        <v>2.01</v>
      </c>
      <c r="AJ733">
        <v>4</v>
      </c>
      <c r="AK733" t="s">
        <v>6725</v>
      </c>
      <c r="AL733" s="2">
        <v>-2739.7</v>
      </c>
      <c r="AM733" s="2">
        <v>-2743.99</v>
      </c>
      <c r="AN733" s="2">
        <v>-7772.94</v>
      </c>
      <c r="AO733" s="4" t="s">
        <v>7461</v>
      </c>
    </row>
    <row r="734" spans="1:41">
      <c r="A734" s="1" t="s">
        <v>732</v>
      </c>
      <c r="B734" t="s">
        <v>1713</v>
      </c>
      <c r="C734" t="s">
        <v>2001</v>
      </c>
      <c r="E734" s="2">
        <v>6.22</v>
      </c>
      <c r="F734" s="2">
        <v>7.4</v>
      </c>
      <c r="G734">
        <v>6.28</v>
      </c>
      <c r="H734" t="s">
        <v>2085</v>
      </c>
      <c r="I734" t="s">
        <v>2089</v>
      </c>
      <c r="J734" s="2" t="s">
        <v>2088</v>
      </c>
      <c r="K734" s="2" t="s">
        <v>2531</v>
      </c>
      <c r="L734">
        <v>0</v>
      </c>
      <c r="M734">
        <v>0</v>
      </c>
      <c r="N734" t="s">
        <v>3062</v>
      </c>
      <c r="O734" t="s">
        <v>3304</v>
      </c>
      <c r="P734" t="s">
        <v>3515</v>
      </c>
      <c r="Q734" t="s">
        <v>4207</v>
      </c>
      <c r="R734" t="s">
        <v>4776</v>
      </c>
      <c r="S734" t="s">
        <v>5668</v>
      </c>
      <c r="T734" t="s">
        <v>6235</v>
      </c>
      <c r="U734" t="s">
        <v>6288</v>
      </c>
      <c r="V734" t="s">
        <v>6294</v>
      </c>
      <c r="Y734" t="s">
        <v>6319</v>
      </c>
      <c r="AA734" t="s">
        <v>6322</v>
      </c>
      <c r="AB734" t="s">
        <v>6633</v>
      </c>
      <c r="AC734">
        <v>34</v>
      </c>
      <c r="AD734" t="s">
        <v>6722</v>
      </c>
      <c r="AE734" s="2">
        <v>15.62</v>
      </c>
      <c r="AF734" s="2">
        <v>18.17</v>
      </c>
      <c r="AG734" s="2">
        <v>19.3</v>
      </c>
      <c r="AH734">
        <v>14.71</v>
      </c>
      <c r="AI734">
        <v>2</v>
      </c>
      <c r="AJ734">
        <v>7</v>
      </c>
      <c r="AK734" t="s">
        <v>6725</v>
      </c>
      <c r="AL734" s="2">
        <v>-6194.03</v>
      </c>
      <c r="AM734" s="2">
        <v>22900</v>
      </c>
      <c r="AN734" s="2">
        <v>44600</v>
      </c>
      <c r="AO734" s="4" t="s">
        <v>7462</v>
      </c>
    </row>
    <row r="735" spans="1:41">
      <c r="A735" s="1" t="s">
        <v>733</v>
      </c>
      <c r="B735" t="s">
        <v>1714</v>
      </c>
      <c r="C735" t="s">
        <v>2035</v>
      </c>
      <c r="E735" s="2">
        <v>4.51</v>
      </c>
      <c r="F735" s="2">
        <v>6.7</v>
      </c>
      <c r="G735">
        <v>4.58</v>
      </c>
      <c r="H735" t="s">
        <v>2085</v>
      </c>
      <c r="I735" t="s">
        <v>2088</v>
      </c>
      <c r="J735" s="2" t="s">
        <v>2088</v>
      </c>
      <c r="K735" s="2" t="s">
        <v>2532</v>
      </c>
      <c r="L735">
        <v>0</v>
      </c>
      <c r="M735">
        <v>0</v>
      </c>
      <c r="N735" t="s">
        <v>2747</v>
      </c>
      <c r="O735" t="s">
        <v>3156</v>
      </c>
      <c r="P735" t="s">
        <v>3714</v>
      </c>
      <c r="Q735" t="s">
        <v>4208</v>
      </c>
      <c r="R735" t="s">
        <v>4777</v>
      </c>
      <c r="S735" t="s">
        <v>5669</v>
      </c>
      <c r="T735" t="s">
        <v>5913</v>
      </c>
      <c r="U735" t="s">
        <v>6287</v>
      </c>
      <c r="V735" t="s">
        <v>6294</v>
      </c>
      <c r="Y735" t="s">
        <v>6321</v>
      </c>
      <c r="AA735" t="s">
        <v>6322</v>
      </c>
      <c r="AB735" t="s">
        <v>6634</v>
      </c>
      <c r="AC735">
        <v>35</v>
      </c>
      <c r="AD735" t="s">
        <v>6722</v>
      </c>
      <c r="AE735" s="2">
        <v>6.46</v>
      </c>
      <c r="AF735" s="2">
        <v>7.01</v>
      </c>
      <c r="AG735" s="2">
        <v>7.26</v>
      </c>
      <c r="AI735">
        <v>2.06</v>
      </c>
      <c r="AJ735">
        <v>12</v>
      </c>
      <c r="AK735" t="s">
        <v>6725</v>
      </c>
      <c r="AL735" s="2">
        <v>-12700</v>
      </c>
      <c r="AM735" s="2">
        <v>-30100</v>
      </c>
      <c r="AN735" s="2">
        <v>-72000</v>
      </c>
      <c r="AO735" s="4" t="s">
        <v>7463</v>
      </c>
    </row>
    <row r="736" spans="1:41">
      <c r="A736" s="1" t="s">
        <v>734</v>
      </c>
      <c r="B736" t="s">
        <v>1715</v>
      </c>
      <c r="C736" t="s">
        <v>2002</v>
      </c>
      <c r="E736" s="2">
        <v>7.38</v>
      </c>
      <c r="F736" s="2">
        <v>8</v>
      </c>
      <c r="G736">
        <v>7.35</v>
      </c>
      <c r="H736" t="s">
        <v>2086</v>
      </c>
      <c r="I736" t="s">
        <v>2088</v>
      </c>
      <c r="J736" s="2" t="s">
        <v>2089</v>
      </c>
      <c r="K736" s="2" t="s">
        <v>2533</v>
      </c>
      <c r="L736">
        <v>0</v>
      </c>
      <c r="M736">
        <v>0</v>
      </c>
      <c r="N736" t="s">
        <v>3060</v>
      </c>
      <c r="O736" t="s">
        <v>3174</v>
      </c>
      <c r="P736" t="s">
        <v>3492</v>
      </c>
      <c r="Q736" t="s">
        <v>4209</v>
      </c>
      <c r="R736" t="s">
        <v>4778</v>
      </c>
      <c r="S736" t="s">
        <v>5670</v>
      </c>
      <c r="T736" t="s">
        <v>6123</v>
      </c>
      <c r="U736" t="s">
        <v>6287</v>
      </c>
      <c r="V736" t="s">
        <v>6294</v>
      </c>
      <c r="Y736" t="s">
        <v>6319</v>
      </c>
      <c r="AA736" t="s">
        <v>6325</v>
      </c>
      <c r="AB736" t="s">
        <v>6409</v>
      </c>
      <c r="AC736">
        <v>16</v>
      </c>
      <c r="AD736" t="s">
        <v>6722</v>
      </c>
      <c r="AE736" s="2">
        <v>11.96</v>
      </c>
      <c r="AF736" s="2">
        <v>12.71</v>
      </c>
      <c r="AG736" s="2">
        <v>13.04</v>
      </c>
      <c r="AI736">
        <v>2</v>
      </c>
      <c r="AJ736">
        <v>7</v>
      </c>
      <c r="AK736" t="s">
        <v>6725</v>
      </c>
      <c r="AL736" s="2">
        <v>-54200</v>
      </c>
      <c r="AM736" s="2">
        <v>-13900</v>
      </c>
      <c r="AN736" s="2">
        <v>186800</v>
      </c>
      <c r="AO736" s="4" t="s">
        <v>7464</v>
      </c>
    </row>
    <row r="737" spans="1:41">
      <c r="A737" s="1" t="s">
        <v>735</v>
      </c>
      <c r="B737" t="s">
        <v>1716</v>
      </c>
      <c r="C737" t="s">
        <v>2001</v>
      </c>
      <c r="E737" s="2">
        <v>9.359999999999999</v>
      </c>
      <c r="F737" s="2">
        <v>11.2</v>
      </c>
      <c r="G737">
        <v>9.48</v>
      </c>
      <c r="H737" t="s">
        <v>2085</v>
      </c>
      <c r="I737" t="s">
        <v>2088</v>
      </c>
      <c r="J737" s="2" t="s">
        <v>2088</v>
      </c>
      <c r="K737" s="2" t="s">
        <v>2534</v>
      </c>
      <c r="L737">
        <v>0</v>
      </c>
      <c r="M737">
        <v>0</v>
      </c>
      <c r="N737" t="s">
        <v>3063</v>
      </c>
      <c r="O737" t="s">
        <v>3183</v>
      </c>
      <c r="P737" t="s">
        <v>3460</v>
      </c>
      <c r="Q737" t="s">
        <v>4210</v>
      </c>
      <c r="R737" t="s">
        <v>4779</v>
      </c>
      <c r="S737" t="s">
        <v>5671</v>
      </c>
      <c r="T737" t="s">
        <v>6148</v>
      </c>
      <c r="U737" t="s">
        <v>6287</v>
      </c>
      <c r="V737" t="s">
        <v>6294</v>
      </c>
      <c r="Y737" t="s">
        <v>6319</v>
      </c>
      <c r="AA737" t="s">
        <v>6322</v>
      </c>
      <c r="AB737" t="s">
        <v>6635</v>
      </c>
      <c r="AC737">
        <v>48</v>
      </c>
      <c r="AD737" t="s">
        <v>6722</v>
      </c>
      <c r="AE737" s="2">
        <v>9.529999999999999</v>
      </c>
      <c r="AF737" s="2">
        <v>10.75</v>
      </c>
      <c r="AG737" s="2">
        <v>11.29</v>
      </c>
      <c r="AH737">
        <v>8.970000000000001</v>
      </c>
      <c r="AI737">
        <v>1.98</v>
      </c>
      <c r="AJ737">
        <v>6</v>
      </c>
      <c r="AK737" t="s">
        <v>6725</v>
      </c>
      <c r="AL737" s="2">
        <v>-1348.3</v>
      </c>
      <c r="AM737" s="2">
        <v>48200</v>
      </c>
      <c r="AN737" s="2">
        <v>31100</v>
      </c>
      <c r="AO737" s="4" t="s">
        <v>7465</v>
      </c>
    </row>
    <row r="738" spans="1:41">
      <c r="A738" s="1" t="s">
        <v>736</v>
      </c>
      <c r="B738" t="s">
        <v>1717</v>
      </c>
      <c r="C738" t="s">
        <v>1974</v>
      </c>
      <c r="E738" s="2">
        <v>3.84</v>
      </c>
      <c r="F738" s="2">
        <v>4.8</v>
      </c>
      <c r="G738">
        <v>3.88</v>
      </c>
      <c r="H738" t="s">
        <v>2085</v>
      </c>
      <c r="I738" t="s">
        <v>2088</v>
      </c>
      <c r="J738" s="2" t="s">
        <v>2088</v>
      </c>
      <c r="K738" s="2" t="s">
        <v>2092</v>
      </c>
      <c r="L738">
        <v>0</v>
      </c>
      <c r="M738">
        <v>0</v>
      </c>
      <c r="N738" t="s">
        <v>2679</v>
      </c>
      <c r="O738" t="s">
        <v>2092</v>
      </c>
      <c r="P738" t="s">
        <v>2092</v>
      </c>
      <c r="Q738" t="s">
        <v>2092</v>
      </c>
      <c r="R738" t="s">
        <v>4780</v>
      </c>
      <c r="S738" t="s">
        <v>5672</v>
      </c>
      <c r="T738" t="s">
        <v>5913</v>
      </c>
      <c r="U738" t="s">
        <v>6287</v>
      </c>
      <c r="V738" t="s">
        <v>2092</v>
      </c>
      <c r="Y738" t="s">
        <v>6320</v>
      </c>
      <c r="AA738" t="s">
        <v>6322</v>
      </c>
      <c r="AB738" t="s">
        <v>2679</v>
      </c>
      <c r="AC738">
        <v>0</v>
      </c>
      <c r="AD738" t="s">
        <v>6721</v>
      </c>
      <c r="AJ738">
        <v>3</v>
      </c>
      <c r="AK738" t="s">
        <v>6725</v>
      </c>
      <c r="AL738" s="2">
        <v>-3665.64</v>
      </c>
      <c r="AM738" s="2">
        <v>-6511.01</v>
      </c>
      <c r="AN738" s="2">
        <v>-12200</v>
      </c>
      <c r="AO738" s="4" t="s">
        <v>7466</v>
      </c>
    </row>
    <row r="739" spans="1:41">
      <c r="A739" s="1" t="s">
        <v>737</v>
      </c>
      <c r="B739" t="s">
        <v>1718</v>
      </c>
      <c r="C739" t="s">
        <v>1990</v>
      </c>
      <c r="E739" s="2">
        <v>8.199999999999999</v>
      </c>
      <c r="F739" s="2">
        <v>10.9</v>
      </c>
      <c r="G739">
        <v>8.220000000000001</v>
      </c>
      <c r="H739" t="s">
        <v>2085</v>
      </c>
      <c r="I739" t="s">
        <v>2088</v>
      </c>
      <c r="J739" s="2" t="s">
        <v>2088</v>
      </c>
      <c r="K739" s="2" t="s">
        <v>2535</v>
      </c>
      <c r="L739">
        <v>0</v>
      </c>
      <c r="M739">
        <v>0</v>
      </c>
      <c r="N739" t="s">
        <v>2814</v>
      </c>
      <c r="O739" t="s">
        <v>3318</v>
      </c>
      <c r="P739" t="s">
        <v>3715</v>
      </c>
      <c r="Q739" t="s">
        <v>4211</v>
      </c>
      <c r="R739" t="s">
        <v>4781</v>
      </c>
      <c r="S739" t="s">
        <v>5673</v>
      </c>
      <c r="T739" t="s">
        <v>6217</v>
      </c>
      <c r="U739" t="s">
        <v>6287</v>
      </c>
      <c r="V739" t="s">
        <v>6294</v>
      </c>
      <c r="Y739" t="s">
        <v>6321</v>
      </c>
      <c r="AA739" t="s">
        <v>6322</v>
      </c>
      <c r="AB739" t="s">
        <v>6636</v>
      </c>
      <c r="AC739">
        <v>35</v>
      </c>
      <c r="AD739" t="s">
        <v>6722</v>
      </c>
      <c r="AE739" s="2">
        <v>9.19</v>
      </c>
      <c r="AF739" s="2">
        <v>10.63</v>
      </c>
      <c r="AG739" s="2">
        <v>11.27</v>
      </c>
      <c r="AI739">
        <v>2</v>
      </c>
      <c r="AJ739">
        <v>3</v>
      </c>
      <c r="AK739" t="s">
        <v>6725</v>
      </c>
      <c r="AL739" s="2">
        <v>-1336.75</v>
      </c>
      <c r="AM739" s="2">
        <v>-1622.17</v>
      </c>
      <c r="AN739" s="2">
        <v>-6449.02</v>
      </c>
      <c r="AO739" s="4" t="s">
        <v>7467</v>
      </c>
    </row>
    <row r="740" spans="1:41">
      <c r="A740" s="1" t="s">
        <v>738</v>
      </c>
      <c r="B740" t="s">
        <v>1719</v>
      </c>
      <c r="C740" t="s">
        <v>2016</v>
      </c>
      <c r="E740" s="2">
        <v>4.7</v>
      </c>
      <c r="F740" s="2">
        <v>5.4</v>
      </c>
      <c r="G740">
        <v>4.71</v>
      </c>
      <c r="H740" t="s">
        <v>2085</v>
      </c>
      <c r="I740" t="s">
        <v>2088</v>
      </c>
      <c r="J740" s="2" t="s">
        <v>2089</v>
      </c>
      <c r="K740" s="2" t="s">
        <v>2536</v>
      </c>
      <c r="L740">
        <v>0</v>
      </c>
      <c r="M740">
        <v>0</v>
      </c>
      <c r="N740" t="s">
        <v>2755</v>
      </c>
      <c r="O740" t="s">
        <v>3319</v>
      </c>
      <c r="P740" t="s">
        <v>3448</v>
      </c>
      <c r="Q740" t="s">
        <v>4212</v>
      </c>
      <c r="R740" t="s">
        <v>4782</v>
      </c>
      <c r="S740" t="s">
        <v>5674</v>
      </c>
      <c r="T740" t="s">
        <v>6236</v>
      </c>
      <c r="U740" t="s">
        <v>6287</v>
      </c>
      <c r="V740" t="s">
        <v>6294</v>
      </c>
      <c r="Y740" t="s">
        <v>6321</v>
      </c>
      <c r="AA740" t="s">
        <v>6322</v>
      </c>
      <c r="AB740" t="s">
        <v>6637</v>
      </c>
      <c r="AC740">
        <v>28</v>
      </c>
      <c r="AD740" t="s">
        <v>6722</v>
      </c>
      <c r="AE740" s="2">
        <v>6.95</v>
      </c>
      <c r="AF740" s="2">
        <v>7.51</v>
      </c>
      <c r="AG740" s="2">
        <v>7.76</v>
      </c>
      <c r="AI740">
        <v>1.95</v>
      </c>
      <c r="AJ740">
        <v>8</v>
      </c>
      <c r="AK740" t="s">
        <v>6725</v>
      </c>
      <c r="AL740" s="2">
        <v>-3065.72</v>
      </c>
      <c r="AM740" s="2">
        <v>-505.74</v>
      </c>
      <c r="AN740" s="2">
        <v>1047.45</v>
      </c>
      <c r="AO740" s="4" t="s">
        <v>7468</v>
      </c>
    </row>
    <row r="741" spans="1:41">
      <c r="A741" s="1" t="s">
        <v>739</v>
      </c>
      <c r="B741" t="s">
        <v>1720</v>
      </c>
      <c r="C741" t="s">
        <v>2024</v>
      </c>
      <c r="E741" s="2">
        <v>9.35</v>
      </c>
      <c r="F741" s="2">
        <v>10.1</v>
      </c>
      <c r="G741">
        <v>9.289999999999999</v>
      </c>
      <c r="H741" t="s">
        <v>2086</v>
      </c>
      <c r="I741" t="s">
        <v>2088</v>
      </c>
      <c r="J741" s="2" t="s">
        <v>2089</v>
      </c>
      <c r="K741" s="2" t="s">
        <v>2092</v>
      </c>
      <c r="L741">
        <v>0</v>
      </c>
      <c r="M741">
        <v>0</v>
      </c>
      <c r="N741" t="s">
        <v>2679</v>
      </c>
      <c r="O741" t="s">
        <v>2092</v>
      </c>
      <c r="P741" t="s">
        <v>2092</v>
      </c>
      <c r="Q741" t="s">
        <v>2092</v>
      </c>
      <c r="R741" t="s">
        <v>4783</v>
      </c>
      <c r="S741" t="s">
        <v>5675</v>
      </c>
      <c r="T741" t="s">
        <v>5919</v>
      </c>
      <c r="U741" t="s">
        <v>6287</v>
      </c>
      <c r="V741" t="s">
        <v>2092</v>
      </c>
      <c r="Y741" t="s">
        <v>6320</v>
      </c>
      <c r="AA741" t="s">
        <v>6322</v>
      </c>
      <c r="AB741" t="s">
        <v>2679</v>
      </c>
      <c r="AC741">
        <v>0</v>
      </c>
      <c r="AD741" t="s">
        <v>6721</v>
      </c>
      <c r="AJ741">
        <v>3</v>
      </c>
      <c r="AK741" t="s">
        <v>6725</v>
      </c>
      <c r="AL741" s="2">
        <v>-10700</v>
      </c>
      <c r="AM741" s="2">
        <v>384.6</v>
      </c>
      <c r="AN741" s="2">
        <v>8773.34</v>
      </c>
      <c r="AO741" s="4" t="s">
        <v>7469</v>
      </c>
    </row>
    <row r="742" spans="1:41">
      <c r="A742" s="1" t="s">
        <v>740</v>
      </c>
      <c r="B742" t="s">
        <v>1721</v>
      </c>
      <c r="C742" t="s">
        <v>2019</v>
      </c>
      <c r="E742" s="2">
        <v>15.17</v>
      </c>
      <c r="F742" s="2">
        <v>20.8</v>
      </c>
      <c r="G742">
        <v>15.32</v>
      </c>
      <c r="H742" t="s">
        <v>2085</v>
      </c>
      <c r="I742" t="s">
        <v>2088</v>
      </c>
      <c r="J742" s="2" t="s">
        <v>2088</v>
      </c>
      <c r="K742" s="2" t="s">
        <v>2092</v>
      </c>
      <c r="L742">
        <v>0</v>
      </c>
      <c r="M742">
        <v>0</v>
      </c>
      <c r="N742" t="s">
        <v>2679</v>
      </c>
      <c r="O742" t="s">
        <v>2092</v>
      </c>
      <c r="P742" t="s">
        <v>2092</v>
      </c>
      <c r="Q742" t="s">
        <v>2092</v>
      </c>
      <c r="R742" t="s">
        <v>4784</v>
      </c>
      <c r="S742" t="s">
        <v>5676</v>
      </c>
      <c r="T742" t="s">
        <v>6063</v>
      </c>
      <c r="U742" t="s">
        <v>6287</v>
      </c>
      <c r="V742" t="s">
        <v>2092</v>
      </c>
      <c r="Y742" t="s">
        <v>6320</v>
      </c>
      <c r="AA742" t="s">
        <v>6322</v>
      </c>
      <c r="AB742" t="s">
        <v>2679</v>
      </c>
      <c r="AC742">
        <v>0</v>
      </c>
      <c r="AD742" t="s">
        <v>6721</v>
      </c>
      <c r="AJ742">
        <v>6</v>
      </c>
      <c r="AK742" t="s">
        <v>6725</v>
      </c>
      <c r="AL742" s="2">
        <v>-2167.69</v>
      </c>
      <c r="AM742" s="2">
        <v>-1806.22</v>
      </c>
      <c r="AN742" s="2">
        <v>-8231.120000000001</v>
      </c>
      <c r="AO742" s="4" t="s">
        <v>7470</v>
      </c>
    </row>
    <row r="743" spans="1:41">
      <c r="A743" s="1" t="s">
        <v>741</v>
      </c>
      <c r="B743" t="s">
        <v>1722</v>
      </c>
      <c r="C743" t="s">
        <v>1993</v>
      </c>
      <c r="E743" s="2">
        <v>5.48</v>
      </c>
      <c r="F743" s="2">
        <v>7.4</v>
      </c>
      <c r="G743">
        <v>5.51</v>
      </c>
      <c r="H743" t="s">
        <v>2085</v>
      </c>
      <c r="I743" t="s">
        <v>2088</v>
      </c>
      <c r="J743" s="2" t="s">
        <v>2088</v>
      </c>
      <c r="K743" s="2" t="s">
        <v>2092</v>
      </c>
      <c r="L743">
        <v>0</v>
      </c>
      <c r="M743">
        <v>0</v>
      </c>
      <c r="N743" t="s">
        <v>2679</v>
      </c>
      <c r="O743" t="s">
        <v>2092</v>
      </c>
      <c r="P743" t="s">
        <v>2092</v>
      </c>
      <c r="Q743" t="s">
        <v>2092</v>
      </c>
      <c r="R743" t="s">
        <v>4785</v>
      </c>
      <c r="S743" t="s">
        <v>5677</v>
      </c>
      <c r="T743" t="s">
        <v>6019</v>
      </c>
      <c r="U743" t="s">
        <v>6287</v>
      </c>
      <c r="V743" t="s">
        <v>2092</v>
      </c>
      <c r="Y743" t="s">
        <v>6320</v>
      </c>
      <c r="AA743" t="s">
        <v>6322</v>
      </c>
      <c r="AB743" t="s">
        <v>2679</v>
      </c>
      <c r="AC743">
        <v>0</v>
      </c>
      <c r="AD743" t="s">
        <v>6721</v>
      </c>
      <c r="AJ743">
        <v>4</v>
      </c>
      <c r="AK743" t="s">
        <v>6725</v>
      </c>
      <c r="AL743" s="2">
        <v>-5399.8</v>
      </c>
      <c r="AM743" s="2">
        <v>-9496.879999999999</v>
      </c>
      <c r="AN743" s="2">
        <v>-16200</v>
      </c>
      <c r="AO743" s="4" t="s">
        <v>7471</v>
      </c>
    </row>
    <row r="744" spans="1:41">
      <c r="A744" s="1" t="s">
        <v>742</v>
      </c>
      <c r="B744" t="s">
        <v>1723</v>
      </c>
      <c r="C744" t="s">
        <v>2014</v>
      </c>
      <c r="E744" s="2">
        <v>9.09</v>
      </c>
      <c r="F744" s="2">
        <v>13.6</v>
      </c>
      <c r="G744">
        <v>9.35</v>
      </c>
      <c r="H744" t="s">
        <v>2085</v>
      </c>
      <c r="I744" t="s">
        <v>2088</v>
      </c>
      <c r="J744" s="2" t="s">
        <v>2088</v>
      </c>
      <c r="K744" s="2" t="s">
        <v>2092</v>
      </c>
      <c r="L744">
        <v>0</v>
      </c>
      <c r="M744">
        <v>0</v>
      </c>
      <c r="N744" t="s">
        <v>2679</v>
      </c>
      <c r="O744" t="s">
        <v>2092</v>
      </c>
      <c r="P744" t="s">
        <v>2092</v>
      </c>
      <c r="Q744" t="s">
        <v>2092</v>
      </c>
      <c r="R744" t="s">
        <v>4786</v>
      </c>
      <c r="S744" t="s">
        <v>5678</v>
      </c>
      <c r="T744" t="s">
        <v>5913</v>
      </c>
      <c r="U744" t="s">
        <v>6287</v>
      </c>
      <c r="V744" t="s">
        <v>2092</v>
      </c>
      <c r="Y744" t="s">
        <v>6320</v>
      </c>
      <c r="AA744" t="s">
        <v>6322</v>
      </c>
      <c r="AB744" t="s">
        <v>2679</v>
      </c>
      <c r="AC744">
        <v>0</v>
      </c>
      <c r="AD744" t="s">
        <v>6721</v>
      </c>
      <c r="AJ744">
        <v>8</v>
      </c>
      <c r="AK744" t="s">
        <v>6725</v>
      </c>
      <c r="AL744" s="2">
        <v>-192000</v>
      </c>
      <c r="AM744" s="2">
        <v>-132800</v>
      </c>
      <c r="AN744" s="2">
        <v>-289300</v>
      </c>
      <c r="AO744" s="4" t="s">
        <v>7472</v>
      </c>
    </row>
    <row r="745" spans="1:41">
      <c r="A745" s="1" t="s">
        <v>743</v>
      </c>
      <c r="B745" t="s">
        <v>1724</v>
      </c>
      <c r="C745" t="s">
        <v>2077</v>
      </c>
      <c r="E745" s="2">
        <v>30.59</v>
      </c>
      <c r="F745" s="2">
        <v>48</v>
      </c>
      <c r="G745">
        <v>31.07</v>
      </c>
      <c r="H745" t="s">
        <v>2085</v>
      </c>
      <c r="I745" t="s">
        <v>2088</v>
      </c>
      <c r="J745" s="2" t="s">
        <v>2088</v>
      </c>
      <c r="K745" s="2" t="s">
        <v>2537</v>
      </c>
      <c r="L745">
        <v>0</v>
      </c>
      <c r="M745">
        <v>0</v>
      </c>
      <c r="N745" t="s">
        <v>2934</v>
      </c>
      <c r="O745" t="s">
        <v>3320</v>
      </c>
      <c r="P745" t="s">
        <v>3483</v>
      </c>
      <c r="Q745" t="s">
        <v>4213</v>
      </c>
      <c r="R745" t="s">
        <v>4787</v>
      </c>
      <c r="S745" t="s">
        <v>5679</v>
      </c>
      <c r="T745" t="s">
        <v>6237</v>
      </c>
      <c r="U745" t="s">
        <v>6287</v>
      </c>
      <c r="V745" t="s">
        <v>6294</v>
      </c>
      <c r="Y745" t="s">
        <v>6321</v>
      </c>
      <c r="AA745" t="s">
        <v>6322</v>
      </c>
      <c r="AB745" t="s">
        <v>6348</v>
      </c>
      <c r="AC745">
        <v>24</v>
      </c>
      <c r="AD745" t="s">
        <v>6722</v>
      </c>
      <c r="AE745" s="2">
        <v>42.79</v>
      </c>
      <c r="AF745" s="2">
        <v>48.17</v>
      </c>
      <c r="AG745" s="2">
        <v>50.56</v>
      </c>
      <c r="AI745">
        <v>2.01</v>
      </c>
      <c r="AJ745">
        <v>21</v>
      </c>
      <c r="AK745" t="s">
        <v>6725</v>
      </c>
      <c r="AL745" s="2">
        <v>-73900</v>
      </c>
      <c r="AM745" s="2">
        <v>-90399.99999999999</v>
      </c>
      <c r="AN745" s="2">
        <v>-183000</v>
      </c>
      <c r="AO745" s="4" t="s">
        <v>7473</v>
      </c>
    </row>
    <row r="746" spans="1:41">
      <c r="A746" s="1" t="s">
        <v>744</v>
      </c>
      <c r="B746" t="s">
        <v>1725</v>
      </c>
      <c r="C746" t="s">
        <v>2014</v>
      </c>
      <c r="E746" s="2">
        <v>12.03</v>
      </c>
      <c r="F746" s="2">
        <v>13.6</v>
      </c>
      <c r="G746">
        <v>12.36</v>
      </c>
      <c r="H746" t="s">
        <v>2085</v>
      </c>
      <c r="I746" t="s">
        <v>2088</v>
      </c>
      <c r="J746" s="2" t="s">
        <v>2088</v>
      </c>
      <c r="K746" s="2" t="s">
        <v>2538</v>
      </c>
      <c r="L746">
        <v>0</v>
      </c>
      <c r="M746">
        <v>0</v>
      </c>
      <c r="N746" t="s">
        <v>2763</v>
      </c>
      <c r="O746" t="s">
        <v>3174</v>
      </c>
      <c r="P746" t="s">
        <v>3716</v>
      </c>
      <c r="Q746" t="s">
        <v>4214</v>
      </c>
      <c r="S746" t="s">
        <v>5680</v>
      </c>
      <c r="T746" t="s">
        <v>6115</v>
      </c>
      <c r="U746" t="s">
        <v>6287</v>
      </c>
      <c r="V746" t="s">
        <v>6294</v>
      </c>
      <c r="Y746" t="s">
        <v>6319</v>
      </c>
      <c r="AA746" t="s">
        <v>6324</v>
      </c>
      <c r="AB746" t="s">
        <v>6423</v>
      </c>
      <c r="AC746">
        <v>13</v>
      </c>
      <c r="AD746" t="s">
        <v>6722</v>
      </c>
      <c r="AE746" s="2">
        <v>12.28</v>
      </c>
      <c r="AF746" s="2">
        <v>15.92</v>
      </c>
      <c r="AG746" s="2">
        <v>17.54</v>
      </c>
      <c r="AI746">
        <v>2.01</v>
      </c>
      <c r="AJ746">
        <v>4</v>
      </c>
      <c r="AK746" t="s">
        <v>6725</v>
      </c>
      <c r="AL746" s="2">
        <v>-38200</v>
      </c>
      <c r="AM746" s="2">
        <v>-54400.00000000001</v>
      </c>
      <c r="AN746" s="2">
        <v>-151600</v>
      </c>
      <c r="AO746" s="4" t="s">
        <v>7474</v>
      </c>
    </row>
    <row r="747" spans="1:41">
      <c r="A747" s="1" t="s">
        <v>745</v>
      </c>
      <c r="B747" t="s">
        <v>1726</v>
      </c>
      <c r="C747" t="s">
        <v>2035</v>
      </c>
      <c r="E747" s="2">
        <v>10.76</v>
      </c>
      <c r="F747" s="2">
        <v>17.7</v>
      </c>
      <c r="G747">
        <v>10.95</v>
      </c>
      <c r="H747" t="s">
        <v>2085</v>
      </c>
      <c r="I747" t="s">
        <v>2088</v>
      </c>
      <c r="J747" s="2" t="s">
        <v>2088</v>
      </c>
      <c r="K747" s="2" t="s">
        <v>2539</v>
      </c>
      <c r="L747">
        <v>0</v>
      </c>
      <c r="M747">
        <v>0</v>
      </c>
      <c r="N747" t="s">
        <v>2772</v>
      </c>
      <c r="O747" t="s">
        <v>3154</v>
      </c>
      <c r="P747" t="s">
        <v>3456</v>
      </c>
      <c r="Q747" t="s">
        <v>4215</v>
      </c>
      <c r="R747" t="s">
        <v>4788</v>
      </c>
      <c r="S747" t="s">
        <v>5681</v>
      </c>
      <c r="T747" t="s">
        <v>6036</v>
      </c>
      <c r="U747" t="s">
        <v>6287</v>
      </c>
      <c r="V747" t="s">
        <v>6294</v>
      </c>
      <c r="Y747" t="s">
        <v>6321</v>
      </c>
      <c r="AA747" t="s">
        <v>6322</v>
      </c>
      <c r="AB747" t="s">
        <v>6349</v>
      </c>
      <c r="AC747">
        <v>45</v>
      </c>
      <c r="AD747" t="s">
        <v>6722</v>
      </c>
      <c r="AE747" s="2">
        <v>11.03</v>
      </c>
      <c r="AF747" s="2">
        <v>13.34</v>
      </c>
      <c r="AG747" s="2">
        <v>14.36</v>
      </c>
      <c r="AI747">
        <v>2</v>
      </c>
      <c r="AJ747">
        <v>3</v>
      </c>
      <c r="AK747" t="s">
        <v>6725</v>
      </c>
      <c r="AL747" s="2">
        <v>-31500</v>
      </c>
      <c r="AM747" s="2">
        <v>-21600</v>
      </c>
      <c r="AN747" s="2">
        <v>-41200</v>
      </c>
      <c r="AO747" s="4" t="s">
        <v>7475</v>
      </c>
    </row>
    <row r="748" spans="1:41">
      <c r="A748" s="1" t="s">
        <v>746</v>
      </c>
      <c r="B748" t="s">
        <v>1727</v>
      </c>
      <c r="C748" t="s">
        <v>1982</v>
      </c>
      <c r="E748" s="2">
        <v>2.63</v>
      </c>
      <c r="F748" s="2">
        <v>3.4</v>
      </c>
      <c r="G748">
        <v>2.67</v>
      </c>
      <c r="H748" t="s">
        <v>2085</v>
      </c>
      <c r="I748" t="s">
        <v>2088</v>
      </c>
      <c r="J748" s="2" t="s">
        <v>2088</v>
      </c>
      <c r="K748" s="2" t="s">
        <v>2092</v>
      </c>
      <c r="L748">
        <v>0</v>
      </c>
      <c r="M748">
        <v>0</v>
      </c>
      <c r="N748" t="s">
        <v>2698</v>
      </c>
      <c r="O748" t="s">
        <v>2092</v>
      </c>
      <c r="P748" t="s">
        <v>2092</v>
      </c>
      <c r="Q748" t="s">
        <v>2092</v>
      </c>
      <c r="R748" t="s">
        <v>4789</v>
      </c>
      <c r="S748" t="s">
        <v>5682</v>
      </c>
      <c r="T748" t="s">
        <v>5993</v>
      </c>
      <c r="U748" t="s">
        <v>6287</v>
      </c>
      <c r="V748" t="s">
        <v>2092</v>
      </c>
      <c r="Y748" t="s">
        <v>6319</v>
      </c>
      <c r="AA748" t="s">
        <v>6322</v>
      </c>
      <c r="AB748" t="s">
        <v>2698</v>
      </c>
      <c r="AC748">
        <v>0</v>
      </c>
      <c r="AD748" t="s">
        <v>6722</v>
      </c>
      <c r="AJ748">
        <v>4</v>
      </c>
      <c r="AK748" t="s">
        <v>6725</v>
      </c>
      <c r="AL748" s="2">
        <v>-15000</v>
      </c>
      <c r="AM748" s="2">
        <v>-13600</v>
      </c>
      <c r="AN748" s="2">
        <v>-39100</v>
      </c>
      <c r="AO748" s="4" t="s">
        <v>7476</v>
      </c>
    </row>
    <row r="749" spans="1:41">
      <c r="A749" s="1" t="s">
        <v>747</v>
      </c>
      <c r="B749" t="s">
        <v>1728</v>
      </c>
      <c r="C749" t="s">
        <v>2037</v>
      </c>
      <c r="E749" s="2">
        <v>4.39</v>
      </c>
      <c r="F749" s="2">
        <v>6.2</v>
      </c>
      <c r="G749">
        <v>4.44</v>
      </c>
      <c r="H749" t="s">
        <v>2085</v>
      </c>
      <c r="I749" t="s">
        <v>2088</v>
      </c>
      <c r="J749" s="2" t="s">
        <v>2088</v>
      </c>
      <c r="K749" s="2" t="s">
        <v>2092</v>
      </c>
      <c r="L749">
        <v>0</v>
      </c>
      <c r="M749">
        <v>0</v>
      </c>
      <c r="N749" t="s">
        <v>2679</v>
      </c>
      <c r="O749" t="s">
        <v>2092</v>
      </c>
      <c r="P749" t="s">
        <v>2092</v>
      </c>
      <c r="Q749" t="s">
        <v>2092</v>
      </c>
      <c r="R749" t="s">
        <v>4790</v>
      </c>
      <c r="S749" t="s">
        <v>5683</v>
      </c>
      <c r="T749" t="s">
        <v>5994</v>
      </c>
      <c r="U749" t="s">
        <v>6287</v>
      </c>
      <c r="V749" t="s">
        <v>2092</v>
      </c>
      <c r="Y749" t="s">
        <v>6320</v>
      </c>
      <c r="AA749" t="s">
        <v>6322</v>
      </c>
      <c r="AB749" t="s">
        <v>2679</v>
      </c>
      <c r="AC749">
        <v>0</v>
      </c>
      <c r="AD749" t="s">
        <v>6721</v>
      </c>
      <c r="AJ749">
        <v>4</v>
      </c>
      <c r="AK749" t="s">
        <v>6725</v>
      </c>
      <c r="AL749" s="2">
        <v>-6589.59</v>
      </c>
      <c r="AM749" s="2">
        <v>-10700</v>
      </c>
      <c r="AN749" s="2">
        <v>-22400</v>
      </c>
      <c r="AO749" s="4" t="s">
        <v>7477</v>
      </c>
    </row>
    <row r="750" spans="1:41">
      <c r="A750" s="1" t="s">
        <v>748</v>
      </c>
      <c r="B750" t="s">
        <v>1729</v>
      </c>
      <c r="C750" t="s">
        <v>2077</v>
      </c>
      <c r="E750" s="2">
        <v>36.18</v>
      </c>
      <c r="F750" s="2">
        <v>47.6</v>
      </c>
      <c r="G750">
        <v>36.49</v>
      </c>
      <c r="H750" t="s">
        <v>2085</v>
      </c>
      <c r="I750" t="s">
        <v>2088</v>
      </c>
      <c r="J750" s="2" t="s">
        <v>2088</v>
      </c>
      <c r="K750" s="2" t="s">
        <v>2540</v>
      </c>
      <c r="L750">
        <v>0</v>
      </c>
      <c r="M750">
        <v>0</v>
      </c>
      <c r="N750" t="s">
        <v>3064</v>
      </c>
      <c r="O750" t="s">
        <v>3161</v>
      </c>
      <c r="P750" t="s">
        <v>3693</v>
      </c>
      <c r="Q750" t="s">
        <v>4216</v>
      </c>
      <c r="R750" t="s">
        <v>4791</v>
      </c>
      <c r="S750" t="s">
        <v>5684</v>
      </c>
      <c r="T750" t="s">
        <v>6238</v>
      </c>
      <c r="U750" t="s">
        <v>6287</v>
      </c>
      <c r="V750" t="s">
        <v>6294</v>
      </c>
      <c r="Y750" t="s">
        <v>6319</v>
      </c>
      <c r="AA750" t="s">
        <v>6322</v>
      </c>
      <c r="AB750" t="s">
        <v>6638</v>
      </c>
      <c r="AC750">
        <v>45</v>
      </c>
      <c r="AD750" t="s">
        <v>6722</v>
      </c>
      <c r="AE750" s="2">
        <v>42.42</v>
      </c>
      <c r="AF750" s="2">
        <v>48.5</v>
      </c>
      <c r="AG750" s="2">
        <v>51.21</v>
      </c>
      <c r="AH750">
        <v>40.71</v>
      </c>
      <c r="AI750">
        <v>2</v>
      </c>
      <c r="AJ750">
        <v>19</v>
      </c>
      <c r="AK750" t="s">
        <v>6725</v>
      </c>
      <c r="AL750" s="2">
        <v>-51.07</v>
      </c>
      <c r="AM750" s="2">
        <v>39200</v>
      </c>
      <c r="AN750" s="2">
        <v>-104400</v>
      </c>
      <c r="AO750" s="4" t="s">
        <v>7478</v>
      </c>
    </row>
    <row r="751" spans="1:41">
      <c r="A751" s="1" t="s">
        <v>749</v>
      </c>
      <c r="B751" t="s">
        <v>1730</v>
      </c>
      <c r="C751" t="s">
        <v>2038</v>
      </c>
      <c r="E751" s="2">
        <v>16.54</v>
      </c>
      <c r="F751" s="2">
        <v>56</v>
      </c>
      <c r="G751">
        <v>16.77</v>
      </c>
      <c r="H751" t="s">
        <v>2085</v>
      </c>
      <c r="I751" t="s">
        <v>2088</v>
      </c>
      <c r="J751" s="2" t="s">
        <v>2088</v>
      </c>
      <c r="K751" s="2" t="s">
        <v>2541</v>
      </c>
      <c r="L751">
        <v>0</v>
      </c>
      <c r="M751">
        <v>0</v>
      </c>
      <c r="N751" t="s">
        <v>3065</v>
      </c>
      <c r="O751" t="s">
        <v>3182</v>
      </c>
      <c r="P751" t="s">
        <v>3665</v>
      </c>
      <c r="Q751" t="s">
        <v>4217</v>
      </c>
      <c r="S751" t="s">
        <v>5685</v>
      </c>
      <c r="T751" t="s">
        <v>5919</v>
      </c>
      <c r="U751" t="s">
        <v>6287</v>
      </c>
      <c r="V751" t="s">
        <v>6294</v>
      </c>
      <c r="Y751" t="s">
        <v>6321</v>
      </c>
      <c r="AA751" t="s">
        <v>6322</v>
      </c>
      <c r="AB751" t="s">
        <v>6639</v>
      </c>
      <c r="AC751">
        <v>34</v>
      </c>
      <c r="AD751" t="s">
        <v>6722</v>
      </c>
      <c r="AE751" s="2">
        <v>59.95</v>
      </c>
      <c r="AF751" s="2">
        <v>68.05</v>
      </c>
      <c r="AG751" s="2">
        <v>71.66</v>
      </c>
      <c r="AI751">
        <v>2</v>
      </c>
      <c r="AJ751">
        <v>16</v>
      </c>
      <c r="AK751" t="s">
        <v>6725</v>
      </c>
      <c r="AL751" s="2">
        <v>-27200</v>
      </c>
      <c r="AM751" s="2">
        <v>-28700</v>
      </c>
      <c r="AN751" s="2">
        <v>-75100</v>
      </c>
      <c r="AO751" s="4" t="s">
        <v>7479</v>
      </c>
    </row>
    <row r="752" spans="1:41">
      <c r="A752" s="1" t="s">
        <v>750</v>
      </c>
      <c r="B752" t="s">
        <v>1731</v>
      </c>
      <c r="C752" t="s">
        <v>2053</v>
      </c>
      <c r="E752" s="2">
        <v>7.83</v>
      </c>
      <c r="F752" s="2">
        <v>8.6</v>
      </c>
      <c r="G752">
        <v>8.02</v>
      </c>
      <c r="H752" t="s">
        <v>2085</v>
      </c>
      <c r="I752" t="s">
        <v>2089</v>
      </c>
      <c r="J752" s="2" t="s">
        <v>2088</v>
      </c>
      <c r="K752" s="2" t="s">
        <v>2542</v>
      </c>
      <c r="L752">
        <v>0</v>
      </c>
      <c r="M752">
        <v>0</v>
      </c>
      <c r="N752" t="s">
        <v>3066</v>
      </c>
      <c r="O752" t="s">
        <v>3156</v>
      </c>
      <c r="P752" t="s">
        <v>3717</v>
      </c>
      <c r="Q752" t="s">
        <v>4218</v>
      </c>
      <c r="R752" t="s">
        <v>4792</v>
      </c>
      <c r="S752" t="s">
        <v>5686</v>
      </c>
      <c r="T752" t="s">
        <v>5919</v>
      </c>
      <c r="U752" t="s">
        <v>6288</v>
      </c>
      <c r="V752" t="s">
        <v>6294</v>
      </c>
      <c r="Y752" t="s">
        <v>6321</v>
      </c>
      <c r="AA752" t="s">
        <v>6323</v>
      </c>
      <c r="AB752" t="s">
        <v>6640</v>
      </c>
      <c r="AC752">
        <v>81</v>
      </c>
      <c r="AD752" t="s">
        <v>6723</v>
      </c>
      <c r="AE752" s="2">
        <v>26.66</v>
      </c>
      <c r="AF752" s="2">
        <v>32.86</v>
      </c>
      <c r="AG752" s="2">
        <v>35.61</v>
      </c>
      <c r="AI752">
        <v>2</v>
      </c>
      <c r="AJ752">
        <v>7</v>
      </c>
      <c r="AK752" t="s">
        <v>6725</v>
      </c>
      <c r="AL752" s="2">
        <v>-65400</v>
      </c>
      <c r="AM752" s="2">
        <v>-103000</v>
      </c>
      <c r="AN752" s="2">
        <v>-167900</v>
      </c>
      <c r="AO752" s="4" t="s">
        <v>7480</v>
      </c>
    </row>
    <row r="753" spans="1:41">
      <c r="A753" s="1" t="s">
        <v>751</v>
      </c>
      <c r="B753" t="s">
        <v>1732</v>
      </c>
      <c r="C753" t="s">
        <v>2002</v>
      </c>
      <c r="E753" s="2">
        <v>5.06</v>
      </c>
      <c r="F753" s="2">
        <v>6.1</v>
      </c>
      <c r="G753">
        <v>5.04</v>
      </c>
      <c r="H753" t="s">
        <v>2086</v>
      </c>
      <c r="I753" t="s">
        <v>2088</v>
      </c>
      <c r="J753" s="2" t="s">
        <v>2089</v>
      </c>
      <c r="K753" s="2" t="s">
        <v>2092</v>
      </c>
      <c r="L753">
        <v>0</v>
      </c>
      <c r="M753">
        <v>0</v>
      </c>
      <c r="N753" t="s">
        <v>2679</v>
      </c>
      <c r="O753" t="s">
        <v>2092</v>
      </c>
      <c r="P753" t="s">
        <v>2092</v>
      </c>
      <c r="Q753" t="s">
        <v>2092</v>
      </c>
      <c r="R753" t="s">
        <v>4793</v>
      </c>
      <c r="S753" t="s">
        <v>5687</v>
      </c>
      <c r="T753" t="s">
        <v>6089</v>
      </c>
      <c r="U753" t="s">
        <v>6287</v>
      </c>
      <c r="V753" t="s">
        <v>2092</v>
      </c>
      <c r="Y753" t="s">
        <v>6320</v>
      </c>
      <c r="AA753" t="s">
        <v>6322</v>
      </c>
      <c r="AB753" t="s">
        <v>2679</v>
      </c>
      <c r="AC753">
        <v>0</v>
      </c>
      <c r="AD753" t="s">
        <v>6721</v>
      </c>
      <c r="AJ753">
        <v>14</v>
      </c>
      <c r="AK753" t="s">
        <v>6725</v>
      </c>
      <c r="AL753" s="2">
        <v>-10600</v>
      </c>
      <c r="AM753" s="2">
        <v>54500</v>
      </c>
      <c r="AN753" s="2">
        <v>67200</v>
      </c>
      <c r="AO753" s="4" t="s">
        <v>7481</v>
      </c>
    </row>
    <row r="754" spans="1:41">
      <c r="A754" s="1" t="s">
        <v>752</v>
      </c>
      <c r="B754" t="s">
        <v>1733</v>
      </c>
      <c r="C754" t="s">
        <v>2024</v>
      </c>
      <c r="E754" s="2">
        <v>6.09</v>
      </c>
      <c r="F754" s="2">
        <v>6.4</v>
      </c>
      <c r="G754">
        <v>6.1</v>
      </c>
      <c r="H754" t="s">
        <v>2085</v>
      </c>
      <c r="I754" t="s">
        <v>2088</v>
      </c>
      <c r="J754" s="2" t="s">
        <v>2088</v>
      </c>
      <c r="K754" s="2" t="s">
        <v>2543</v>
      </c>
      <c r="L754">
        <v>0</v>
      </c>
      <c r="M754">
        <v>0</v>
      </c>
      <c r="N754" t="s">
        <v>3067</v>
      </c>
      <c r="O754" t="s">
        <v>3174</v>
      </c>
      <c r="P754" t="s">
        <v>3718</v>
      </c>
      <c r="Q754" t="s">
        <v>4219</v>
      </c>
      <c r="S754" t="s">
        <v>5688</v>
      </c>
      <c r="T754" t="s">
        <v>6195</v>
      </c>
      <c r="U754" t="s">
        <v>6287</v>
      </c>
      <c r="V754" t="s">
        <v>6294</v>
      </c>
      <c r="Y754" t="s">
        <v>6321</v>
      </c>
      <c r="AA754" t="s">
        <v>6322</v>
      </c>
      <c r="AB754" t="s">
        <v>6641</v>
      </c>
      <c r="AC754">
        <v>18</v>
      </c>
      <c r="AD754" t="s">
        <v>6722</v>
      </c>
      <c r="AE754" s="2">
        <v>6.92</v>
      </c>
      <c r="AF754" s="2">
        <v>7.64</v>
      </c>
      <c r="AG754" s="2">
        <v>7.96</v>
      </c>
      <c r="AI754">
        <v>2</v>
      </c>
      <c r="AJ754">
        <v>8</v>
      </c>
      <c r="AK754" t="s">
        <v>6725</v>
      </c>
      <c r="AL754" s="2">
        <v>-12000</v>
      </c>
      <c r="AM754" s="2">
        <v>12600</v>
      </c>
      <c r="AN754" s="2">
        <v>15000</v>
      </c>
      <c r="AO754" s="4" t="s">
        <v>7482</v>
      </c>
    </row>
    <row r="755" spans="1:41">
      <c r="A755" s="1" t="s">
        <v>753</v>
      </c>
      <c r="B755" t="s">
        <v>1734</v>
      </c>
      <c r="C755" t="s">
        <v>1994</v>
      </c>
      <c r="E755" s="2">
        <v>8.57</v>
      </c>
      <c r="F755" s="2">
        <v>9.800000000000001</v>
      </c>
      <c r="G755">
        <v>8.779999999999999</v>
      </c>
      <c r="H755" t="s">
        <v>2085</v>
      </c>
      <c r="I755" t="s">
        <v>2088</v>
      </c>
      <c r="J755" s="2" t="s">
        <v>2088</v>
      </c>
      <c r="K755" s="2" t="s">
        <v>2544</v>
      </c>
      <c r="L755">
        <v>0</v>
      </c>
      <c r="M755">
        <v>0</v>
      </c>
      <c r="N755" t="s">
        <v>3068</v>
      </c>
      <c r="O755" t="s">
        <v>3174</v>
      </c>
      <c r="P755" t="s">
        <v>3619</v>
      </c>
      <c r="Q755" t="s">
        <v>4220</v>
      </c>
      <c r="R755" t="s">
        <v>4794</v>
      </c>
      <c r="S755" t="s">
        <v>5689</v>
      </c>
      <c r="T755" t="s">
        <v>6239</v>
      </c>
      <c r="U755" t="s">
        <v>6287</v>
      </c>
      <c r="V755" t="s">
        <v>6294</v>
      </c>
      <c r="Y755" t="s">
        <v>6319</v>
      </c>
      <c r="AA755" t="s">
        <v>6324</v>
      </c>
      <c r="AB755" t="s">
        <v>6454</v>
      </c>
      <c r="AC755">
        <v>15</v>
      </c>
      <c r="AD755" t="s">
        <v>6722</v>
      </c>
      <c r="AE755" s="2">
        <v>29.86</v>
      </c>
      <c r="AF755" s="2">
        <v>34.25</v>
      </c>
      <c r="AG755" s="2">
        <v>36.2</v>
      </c>
      <c r="AI755">
        <v>2.01</v>
      </c>
      <c r="AJ755">
        <v>5</v>
      </c>
      <c r="AK755" t="s">
        <v>6726</v>
      </c>
      <c r="AL755" s="2">
        <v>1625.11</v>
      </c>
      <c r="AM755" s="2">
        <v>-3715.93</v>
      </c>
      <c r="AN755" s="2">
        <v>43500</v>
      </c>
      <c r="AO755" s="4" t="s">
        <v>7483</v>
      </c>
    </row>
    <row r="756" spans="1:41">
      <c r="A756" s="1" t="s">
        <v>754</v>
      </c>
      <c r="B756" t="s">
        <v>1735</v>
      </c>
      <c r="C756" t="s">
        <v>2068</v>
      </c>
      <c r="E756" s="2">
        <v>4.57</v>
      </c>
      <c r="F756" s="2">
        <v>5.7</v>
      </c>
      <c r="G756">
        <v>4.62</v>
      </c>
      <c r="H756" t="s">
        <v>2085</v>
      </c>
      <c r="I756" t="s">
        <v>2088</v>
      </c>
      <c r="J756" s="2" t="s">
        <v>2088</v>
      </c>
      <c r="K756" s="2" t="s">
        <v>2092</v>
      </c>
      <c r="L756">
        <v>0</v>
      </c>
      <c r="M756">
        <v>0</v>
      </c>
      <c r="N756" t="s">
        <v>2679</v>
      </c>
      <c r="O756" t="s">
        <v>2092</v>
      </c>
      <c r="P756" t="s">
        <v>2092</v>
      </c>
      <c r="Q756" t="s">
        <v>2092</v>
      </c>
      <c r="R756" t="s">
        <v>4795</v>
      </c>
      <c r="S756" t="s">
        <v>5690</v>
      </c>
      <c r="T756" t="s">
        <v>5977</v>
      </c>
      <c r="U756" t="s">
        <v>6287</v>
      </c>
      <c r="V756" t="s">
        <v>2092</v>
      </c>
      <c r="Y756" t="s">
        <v>6320</v>
      </c>
      <c r="AA756" t="s">
        <v>6322</v>
      </c>
      <c r="AB756" t="s">
        <v>2679</v>
      </c>
      <c r="AC756">
        <v>0</v>
      </c>
      <c r="AD756" t="s">
        <v>6721</v>
      </c>
      <c r="AJ756">
        <v>15</v>
      </c>
      <c r="AK756" t="s">
        <v>6725</v>
      </c>
      <c r="AL756" s="2">
        <v>-79400</v>
      </c>
      <c r="AM756" s="2">
        <v>-102500</v>
      </c>
      <c r="AN756" s="2">
        <v>-176700</v>
      </c>
      <c r="AO756" s="4" t="s">
        <v>7484</v>
      </c>
    </row>
    <row r="757" spans="1:41">
      <c r="A757" s="1" t="s">
        <v>755</v>
      </c>
      <c r="B757" t="s">
        <v>1736</v>
      </c>
      <c r="C757" t="s">
        <v>2035</v>
      </c>
      <c r="E757" s="2">
        <v>4.98</v>
      </c>
      <c r="F757" s="2">
        <v>6.3</v>
      </c>
      <c r="G757">
        <v>5.01</v>
      </c>
      <c r="H757" t="s">
        <v>2085</v>
      </c>
      <c r="I757" t="s">
        <v>2088</v>
      </c>
      <c r="J757" s="2" t="s">
        <v>2088</v>
      </c>
      <c r="K757" s="2" t="s">
        <v>2545</v>
      </c>
      <c r="L757">
        <v>0</v>
      </c>
      <c r="M757">
        <v>0</v>
      </c>
      <c r="N757" t="s">
        <v>3069</v>
      </c>
      <c r="O757" t="s">
        <v>3321</v>
      </c>
      <c r="P757" t="s">
        <v>3476</v>
      </c>
      <c r="Q757" t="s">
        <v>4221</v>
      </c>
      <c r="R757" t="s">
        <v>4796</v>
      </c>
      <c r="S757" t="s">
        <v>5691</v>
      </c>
      <c r="T757" t="s">
        <v>6160</v>
      </c>
      <c r="U757" t="s">
        <v>6287</v>
      </c>
      <c r="V757" t="s">
        <v>6294</v>
      </c>
      <c r="Y757" t="s">
        <v>6321</v>
      </c>
      <c r="AA757" t="s">
        <v>6322</v>
      </c>
      <c r="AB757" t="s">
        <v>6642</v>
      </c>
      <c r="AC757">
        <v>62</v>
      </c>
      <c r="AD757" t="s">
        <v>6722</v>
      </c>
      <c r="AE757" s="2">
        <v>6.18</v>
      </c>
      <c r="AF757" s="2">
        <v>6.96</v>
      </c>
      <c r="AG757" s="2">
        <v>7.31</v>
      </c>
      <c r="AI757">
        <v>2</v>
      </c>
      <c r="AJ757">
        <v>9</v>
      </c>
      <c r="AK757" t="s">
        <v>6725</v>
      </c>
      <c r="AL757" s="2">
        <v>-30900</v>
      </c>
      <c r="AM757" s="2">
        <v>-87200</v>
      </c>
      <c r="AN757" s="2">
        <v>-264700</v>
      </c>
      <c r="AO757" s="4" t="s">
        <v>7485</v>
      </c>
    </row>
    <row r="758" spans="1:41">
      <c r="A758" s="1" t="s">
        <v>756</v>
      </c>
      <c r="B758" t="s">
        <v>1737</v>
      </c>
      <c r="C758" t="s">
        <v>2014</v>
      </c>
      <c r="E758" s="2">
        <v>16.24</v>
      </c>
      <c r="F758" s="2">
        <v>19.2</v>
      </c>
      <c r="G758">
        <v>16.65</v>
      </c>
      <c r="H758" t="s">
        <v>2085</v>
      </c>
      <c r="I758" t="s">
        <v>2088</v>
      </c>
      <c r="J758" s="2" t="s">
        <v>2088</v>
      </c>
      <c r="K758" s="2" t="s">
        <v>2092</v>
      </c>
      <c r="L758">
        <v>0</v>
      </c>
      <c r="M758">
        <v>0</v>
      </c>
      <c r="N758" t="s">
        <v>2679</v>
      </c>
      <c r="O758" t="s">
        <v>2092</v>
      </c>
      <c r="P758" t="s">
        <v>2092</v>
      </c>
      <c r="Q758" t="s">
        <v>2092</v>
      </c>
      <c r="R758" t="s">
        <v>4797</v>
      </c>
      <c r="S758" t="s">
        <v>5692</v>
      </c>
      <c r="T758" t="s">
        <v>5919</v>
      </c>
      <c r="U758" t="s">
        <v>6287</v>
      </c>
      <c r="V758" t="s">
        <v>2092</v>
      </c>
      <c r="Y758" t="s">
        <v>6320</v>
      </c>
      <c r="AA758" t="s">
        <v>6325</v>
      </c>
      <c r="AB758" t="s">
        <v>2679</v>
      </c>
      <c r="AC758">
        <v>0</v>
      </c>
      <c r="AD758" t="s">
        <v>6721</v>
      </c>
      <c r="AJ758">
        <v>3</v>
      </c>
      <c r="AK758" t="s">
        <v>6725</v>
      </c>
      <c r="AL758" s="2">
        <v>-16400</v>
      </c>
      <c r="AM758" s="2">
        <v>-41500</v>
      </c>
      <c r="AN758" s="2">
        <v>-62800</v>
      </c>
      <c r="AO758" s="4" t="s">
        <v>7486</v>
      </c>
    </row>
    <row r="759" spans="1:41">
      <c r="A759" s="1" t="s">
        <v>757</v>
      </c>
      <c r="B759" t="s">
        <v>1738</v>
      </c>
      <c r="C759" t="s">
        <v>1992</v>
      </c>
      <c r="E759" s="2">
        <v>6.15</v>
      </c>
      <c r="F759" s="2">
        <v>6.3</v>
      </c>
      <c r="G759">
        <v>6.23</v>
      </c>
      <c r="H759" t="s">
        <v>2085</v>
      </c>
      <c r="I759" t="s">
        <v>2088</v>
      </c>
      <c r="J759" s="2" t="s">
        <v>2088</v>
      </c>
      <c r="K759" s="2" t="s">
        <v>2546</v>
      </c>
      <c r="L759">
        <v>0</v>
      </c>
      <c r="M759">
        <v>0</v>
      </c>
      <c r="N759" t="s">
        <v>3070</v>
      </c>
      <c r="O759" t="s">
        <v>3158</v>
      </c>
      <c r="P759" t="s">
        <v>3719</v>
      </c>
      <c r="Q759" t="s">
        <v>3859</v>
      </c>
      <c r="R759" t="s">
        <v>4798</v>
      </c>
      <c r="S759" t="s">
        <v>5693</v>
      </c>
      <c r="T759" t="s">
        <v>6240</v>
      </c>
      <c r="U759" t="s">
        <v>6288</v>
      </c>
      <c r="V759" t="s">
        <v>6294</v>
      </c>
      <c r="Y759" t="s">
        <v>6321</v>
      </c>
      <c r="AA759" t="s">
        <v>6323</v>
      </c>
      <c r="AB759" t="s">
        <v>6643</v>
      </c>
      <c r="AC759">
        <v>84</v>
      </c>
      <c r="AD759" t="s">
        <v>6723</v>
      </c>
      <c r="AE759" s="2">
        <v>25.61</v>
      </c>
      <c r="AF759" s="2">
        <v>30.92</v>
      </c>
      <c r="AG759" s="2">
        <v>33.29</v>
      </c>
      <c r="AH759">
        <v>22.61</v>
      </c>
      <c r="AI759">
        <v>2</v>
      </c>
      <c r="AJ759">
        <v>2</v>
      </c>
      <c r="AK759" t="s">
        <v>6725</v>
      </c>
      <c r="AL759" s="2">
        <v>-38400</v>
      </c>
      <c r="AM759" s="2">
        <v>-26900</v>
      </c>
      <c r="AN759" s="2">
        <v>-72600</v>
      </c>
      <c r="AO759" s="4" t="s">
        <v>7487</v>
      </c>
    </row>
    <row r="760" spans="1:41">
      <c r="A760" s="1" t="s">
        <v>758</v>
      </c>
      <c r="B760" t="s">
        <v>1739</v>
      </c>
      <c r="C760" t="s">
        <v>2001</v>
      </c>
      <c r="E760" s="2">
        <v>21.24</v>
      </c>
      <c r="F760" s="2">
        <v>23</v>
      </c>
      <c r="G760">
        <v>21.55</v>
      </c>
      <c r="H760" t="s">
        <v>2085</v>
      </c>
      <c r="I760" t="s">
        <v>2089</v>
      </c>
      <c r="J760" s="2" t="s">
        <v>2088</v>
      </c>
      <c r="K760" s="2" t="s">
        <v>2547</v>
      </c>
      <c r="L760">
        <v>0</v>
      </c>
      <c r="M760">
        <v>0</v>
      </c>
      <c r="N760" t="s">
        <v>3071</v>
      </c>
      <c r="O760" t="s">
        <v>3160</v>
      </c>
      <c r="P760" t="s">
        <v>3720</v>
      </c>
      <c r="Q760" t="s">
        <v>4222</v>
      </c>
      <c r="R760" t="s">
        <v>4799</v>
      </c>
      <c r="S760" t="s">
        <v>5694</v>
      </c>
      <c r="T760" t="s">
        <v>6241</v>
      </c>
      <c r="U760" t="s">
        <v>6288</v>
      </c>
      <c r="V760" t="s">
        <v>6294</v>
      </c>
      <c r="Y760" t="s">
        <v>6321</v>
      </c>
      <c r="AA760" t="s">
        <v>6324</v>
      </c>
      <c r="AB760" t="s">
        <v>6395</v>
      </c>
      <c r="AC760">
        <v>82</v>
      </c>
      <c r="AD760" t="s">
        <v>6723</v>
      </c>
      <c r="AE760" s="2">
        <v>25.57</v>
      </c>
      <c r="AF760" s="2">
        <v>28.94</v>
      </c>
      <c r="AG760" s="2">
        <v>30.43</v>
      </c>
      <c r="AH760">
        <v>23.83</v>
      </c>
      <c r="AI760">
        <v>2.01</v>
      </c>
      <c r="AJ760">
        <v>15</v>
      </c>
      <c r="AK760" t="s">
        <v>6726</v>
      </c>
      <c r="AL760" s="2">
        <v>40100</v>
      </c>
      <c r="AM760" s="2">
        <v>170000</v>
      </c>
      <c r="AN760" s="2">
        <v>190900</v>
      </c>
      <c r="AO760" s="4" t="s">
        <v>7488</v>
      </c>
    </row>
    <row r="761" spans="1:41">
      <c r="A761" s="1" t="s">
        <v>759</v>
      </c>
      <c r="B761" t="s">
        <v>1740</v>
      </c>
      <c r="C761" t="s">
        <v>1974</v>
      </c>
      <c r="E761" s="2">
        <v>58.02</v>
      </c>
      <c r="F761" s="2">
        <v>72</v>
      </c>
      <c r="G761">
        <v>58.76</v>
      </c>
      <c r="H761" t="s">
        <v>2085</v>
      </c>
      <c r="I761" t="s">
        <v>2088</v>
      </c>
      <c r="J761" s="2" t="s">
        <v>2088</v>
      </c>
      <c r="K761" s="2" t="s">
        <v>2092</v>
      </c>
      <c r="L761">
        <v>0</v>
      </c>
      <c r="M761">
        <v>0</v>
      </c>
      <c r="N761" t="s">
        <v>2679</v>
      </c>
      <c r="O761" t="s">
        <v>2092</v>
      </c>
      <c r="P761" t="s">
        <v>2092</v>
      </c>
      <c r="Q761" t="s">
        <v>2092</v>
      </c>
      <c r="S761" t="s">
        <v>5695</v>
      </c>
      <c r="T761" t="s">
        <v>5969</v>
      </c>
      <c r="U761" t="s">
        <v>6287</v>
      </c>
      <c r="V761" t="s">
        <v>2092</v>
      </c>
      <c r="Y761" t="s">
        <v>6320</v>
      </c>
      <c r="AA761" t="s">
        <v>6325</v>
      </c>
      <c r="AB761" t="s">
        <v>2679</v>
      </c>
      <c r="AC761">
        <v>0</v>
      </c>
      <c r="AD761" t="s">
        <v>6721</v>
      </c>
      <c r="AJ761">
        <v>21</v>
      </c>
      <c r="AK761" t="s">
        <v>6725</v>
      </c>
      <c r="AL761" s="2">
        <v>-128700</v>
      </c>
      <c r="AM761" s="2">
        <v>-271200</v>
      </c>
      <c r="AN761" s="2">
        <v>-257000</v>
      </c>
      <c r="AO761" s="4" t="s">
        <v>7489</v>
      </c>
    </row>
    <row r="762" spans="1:41">
      <c r="A762" s="1" t="s">
        <v>760</v>
      </c>
      <c r="B762" t="s">
        <v>1741</v>
      </c>
      <c r="C762" t="s">
        <v>2014</v>
      </c>
      <c r="E762" s="2">
        <v>15.28</v>
      </c>
      <c r="F762" s="2">
        <v>25.8</v>
      </c>
      <c r="G762">
        <v>15.43</v>
      </c>
      <c r="H762" t="s">
        <v>2085</v>
      </c>
      <c r="I762" t="s">
        <v>2088</v>
      </c>
      <c r="J762" s="2" t="s">
        <v>2088</v>
      </c>
      <c r="K762" s="2" t="s">
        <v>2092</v>
      </c>
      <c r="L762">
        <v>0</v>
      </c>
      <c r="M762">
        <v>0</v>
      </c>
      <c r="N762" t="s">
        <v>2679</v>
      </c>
      <c r="O762" t="s">
        <v>2092</v>
      </c>
      <c r="P762" t="s">
        <v>2092</v>
      </c>
      <c r="Q762" t="s">
        <v>2092</v>
      </c>
      <c r="R762" t="s">
        <v>4800</v>
      </c>
      <c r="S762" t="s">
        <v>5696</v>
      </c>
      <c r="T762" t="s">
        <v>6072</v>
      </c>
      <c r="U762" t="s">
        <v>6287</v>
      </c>
      <c r="V762" t="s">
        <v>2092</v>
      </c>
      <c r="Y762" t="s">
        <v>6320</v>
      </c>
      <c r="AA762" t="s">
        <v>6322</v>
      </c>
      <c r="AB762" t="s">
        <v>2679</v>
      </c>
      <c r="AC762">
        <v>0</v>
      </c>
      <c r="AD762" t="s">
        <v>6721</v>
      </c>
      <c r="AJ762">
        <v>4</v>
      </c>
      <c r="AK762" t="s">
        <v>6725</v>
      </c>
      <c r="AL762" s="2">
        <v>-17800</v>
      </c>
      <c r="AM762" s="2">
        <v>-27000</v>
      </c>
      <c r="AN762" s="2">
        <v>-66300</v>
      </c>
      <c r="AO762" s="4" t="s">
        <v>7490</v>
      </c>
    </row>
    <row r="763" spans="1:41">
      <c r="A763" s="1" t="s">
        <v>761</v>
      </c>
      <c r="B763" t="s">
        <v>1742</v>
      </c>
      <c r="C763" t="s">
        <v>2066</v>
      </c>
      <c r="E763" s="2">
        <v>5.56</v>
      </c>
      <c r="F763" s="2">
        <v>7.9</v>
      </c>
      <c r="G763">
        <v>5.63</v>
      </c>
      <c r="H763" t="s">
        <v>2085</v>
      </c>
      <c r="I763" t="s">
        <v>2088</v>
      </c>
      <c r="J763" s="2" t="s">
        <v>2088</v>
      </c>
      <c r="K763" s="2" t="s">
        <v>2092</v>
      </c>
      <c r="L763">
        <v>0</v>
      </c>
      <c r="M763">
        <v>0</v>
      </c>
      <c r="N763" t="s">
        <v>2679</v>
      </c>
      <c r="O763" t="s">
        <v>2092</v>
      </c>
      <c r="P763" t="s">
        <v>2092</v>
      </c>
      <c r="Q763" t="s">
        <v>2092</v>
      </c>
      <c r="R763" t="s">
        <v>4801</v>
      </c>
      <c r="S763" t="s">
        <v>5697</v>
      </c>
      <c r="T763" t="s">
        <v>5977</v>
      </c>
      <c r="U763" t="s">
        <v>6291</v>
      </c>
      <c r="V763" t="s">
        <v>2092</v>
      </c>
      <c r="Y763" t="s">
        <v>6320</v>
      </c>
      <c r="AA763" t="s">
        <v>6322</v>
      </c>
      <c r="AB763" t="s">
        <v>2679</v>
      </c>
      <c r="AC763">
        <v>0</v>
      </c>
      <c r="AD763" t="s">
        <v>6721</v>
      </c>
      <c r="AJ763">
        <v>6</v>
      </c>
      <c r="AK763" t="s">
        <v>6725</v>
      </c>
      <c r="AL763" s="2">
        <v>-127900</v>
      </c>
      <c r="AM763" s="2">
        <v>-111500</v>
      </c>
      <c r="AN763" s="2">
        <v>-66800</v>
      </c>
      <c r="AO763" s="4" t="s">
        <v>7491</v>
      </c>
    </row>
    <row r="764" spans="1:41">
      <c r="A764" s="1" t="s">
        <v>762</v>
      </c>
      <c r="B764" t="s">
        <v>1743</v>
      </c>
      <c r="C764" t="s">
        <v>2071</v>
      </c>
      <c r="E764" s="2">
        <v>5.43</v>
      </c>
      <c r="F764" s="2">
        <v>9.6</v>
      </c>
      <c r="G764">
        <v>5.57</v>
      </c>
      <c r="H764" t="s">
        <v>2085</v>
      </c>
      <c r="I764" t="s">
        <v>2088</v>
      </c>
      <c r="J764" s="2" t="s">
        <v>2088</v>
      </c>
      <c r="K764" s="2" t="s">
        <v>2548</v>
      </c>
      <c r="L764">
        <v>0</v>
      </c>
      <c r="M764">
        <v>0</v>
      </c>
      <c r="N764" t="s">
        <v>3072</v>
      </c>
      <c r="O764" t="s">
        <v>3322</v>
      </c>
      <c r="P764" t="s">
        <v>3549</v>
      </c>
      <c r="Q764" t="s">
        <v>4223</v>
      </c>
      <c r="R764" t="s">
        <v>4802</v>
      </c>
      <c r="S764" t="s">
        <v>5698</v>
      </c>
      <c r="T764" t="s">
        <v>5956</v>
      </c>
      <c r="U764" t="s">
        <v>6290</v>
      </c>
      <c r="V764" t="s">
        <v>6294</v>
      </c>
      <c r="Y764" t="s">
        <v>6321</v>
      </c>
      <c r="AA764" t="s">
        <v>6322</v>
      </c>
      <c r="AB764" t="s">
        <v>6451</v>
      </c>
      <c r="AC764">
        <v>26</v>
      </c>
      <c r="AD764" t="s">
        <v>6722</v>
      </c>
      <c r="AE764" s="2">
        <v>7.97</v>
      </c>
      <c r="AF764" s="2">
        <v>8.5</v>
      </c>
      <c r="AG764" s="2">
        <v>8.73</v>
      </c>
      <c r="AH764">
        <v>7.98</v>
      </c>
      <c r="AI764">
        <v>1.94</v>
      </c>
      <c r="AJ764">
        <v>8</v>
      </c>
      <c r="AK764" t="s">
        <v>6725</v>
      </c>
      <c r="AL764" s="2">
        <v>-88699.99999999999</v>
      </c>
      <c r="AM764" s="2">
        <v>-30100</v>
      </c>
      <c r="AN764" s="2">
        <v>-274500</v>
      </c>
      <c r="AO764" s="4" t="s">
        <v>7492</v>
      </c>
    </row>
    <row r="765" spans="1:41">
      <c r="A765" s="1" t="s">
        <v>763</v>
      </c>
      <c r="B765" t="s">
        <v>1744</v>
      </c>
      <c r="C765" t="s">
        <v>2044</v>
      </c>
      <c r="E765" s="2">
        <v>8.99</v>
      </c>
      <c r="F765" s="2">
        <v>12.4</v>
      </c>
      <c r="G765">
        <v>9.09</v>
      </c>
      <c r="H765" t="s">
        <v>2085</v>
      </c>
      <c r="I765" t="s">
        <v>2088</v>
      </c>
      <c r="J765" s="2" t="s">
        <v>2088</v>
      </c>
      <c r="K765" s="2" t="s">
        <v>2092</v>
      </c>
      <c r="L765">
        <v>0</v>
      </c>
      <c r="M765">
        <v>0</v>
      </c>
      <c r="N765" t="s">
        <v>2679</v>
      </c>
      <c r="O765" t="s">
        <v>2092</v>
      </c>
      <c r="P765" t="s">
        <v>2092</v>
      </c>
      <c r="Q765" t="s">
        <v>2092</v>
      </c>
      <c r="S765" t="s">
        <v>5699</v>
      </c>
      <c r="T765" t="s">
        <v>6066</v>
      </c>
      <c r="U765" t="s">
        <v>6287</v>
      </c>
      <c r="V765" t="s">
        <v>2092</v>
      </c>
      <c r="Y765" t="s">
        <v>6320</v>
      </c>
      <c r="AA765" t="s">
        <v>6322</v>
      </c>
      <c r="AB765" t="s">
        <v>2679</v>
      </c>
      <c r="AC765">
        <v>0</v>
      </c>
      <c r="AD765" t="s">
        <v>6721</v>
      </c>
      <c r="AJ765">
        <v>5</v>
      </c>
      <c r="AK765" t="s">
        <v>6725</v>
      </c>
      <c r="AL765" s="2">
        <v>-15600</v>
      </c>
      <c r="AM765" s="2">
        <v>-30200</v>
      </c>
      <c r="AN765" s="2">
        <v>-97400</v>
      </c>
      <c r="AO765" s="4" t="s">
        <v>7493</v>
      </c>
    </row>
    <row r="766" spans="1:41">
      <c r="A766" s="1" t="s">
        <v>764</v>
      </c>
      <c r="B766" t="s">
        <v>1745</v>
      </c>
      <c r="C766" t="s">
        <v>2001</v>
      </c>
      <c r="E766" s="2">
        <v>15.01</v>
      </c>
      <c r="F766" s="2">
        <v>19</v>
      </c>
      <c r="G766">
        <v>15.22</v>
      </c>
      <c r="H766" t="s">
        <v>2085</v>
      </c>
      <c r="I766" t="s">
        <v>2088</v>
      </c>
      <c r="J766" s="2" t="s">
        <v>2088</v>
      </c>
      <c r="K766" s="2" t="s">
        <v>2549</v>
      </c>
      <c r="L766">
        <v>0</v>
      </c>
      <c r="M766">
        <v>0</v>
      </c>
      <c r="N766" t="s">
        <v>2755</v>
      </c>
      <c r="O766" t="s">
        <v>3158</v>
      </c>
      <c r="P766" t="s">
        <v>3721</v>
      </c>
      <c r="Q766" t="s">
        <v>3869</v>
      </c>
      <c r="R766" t="s">
        <v>4803</v>
      </c>
      <c r="S766" t="s">
        <v>5700</v>
      </c>
      <c r="T766" t="s">
        <v>6148</v>
      </c>
      <c r="U766" t="s">
        <v>6288</v>
      </c>
      <c r="V766" t="s">
        <v>6293</v>
      </c>
      <c r="W766">
        <v>13</v>
      </c>
      <c r="X766">
        <v>18.68</v>
      </c>
      <c r="Y766" t="s">
        <v>6319</v>
      </c>
      <c r="AA766" t="s">
        <v>6322</v>
      </c>
      <c r="AB766" t="s">
        <v>6460</v>
      </c>
      <c r="AC766">
        <v>47</v>
      </c>
      <c r="AD766" t="s">
        <v>6721</v>
      </c>
      <c r="AE766" s="2">
        <v>18.72</v>
      </c>
      <c r="AF766" s="2">
        <v>20.64</v>
      </c>
      <c r="AG766" s="2">
        <v>21.5</v>
      </c>
      <c r="AH766">
        <v>17.76</v>
      </c>
      <c r="AI766">
        <v>2</v>
      </c>
      <c r="AJ766">
        <v>2</v>
      </c>
      <c r="AK766" t="s">
        <v>6725</v>
      </c>
      <c r="AL766" s="2">
        <v>-2063.46</v>
      </c>
      <c r="AM766" s="2">
        <v>20800</v>
      </c>
      <c r="AN766" s="2">
        <v>-14600</v>
      </c>
      <c r="AO766" s="4" t="s">
        <v>7494</v>
      </c>
    </row>
    <row r="767" spans="1:41">
      <c r="A767" s="1" t="s">
        <v>765</v>
      </c>
      <c r="B767" t="s">
        <v>1746</v>
      </c>
      <c r="C767" t="s">
        <v>1974</v>
      </c>
      <c r="E767" s="2">
        <v>112.85</v>
      </c>
      <c r="F767" s="2">
        <v>148.8</v>
      </c>
      <c r="G767">
        <v>112.05</v>
      </c>
      <c r="H767" t="s">
        <v>2086</v>
      </c>
      <c r="I767" t="s">
        <v>2088</v>
      </c>
      <c r="J767" s="2" t="s">
        <v>2088</v>
      </c>
      <c r="K767" s="2" t="s">
        <v>2092</v>
      </c>
      <c r="L767">
        <v>0</v>
      </c>
      <c r="M767">
        <v>0</v>
      </c>
      <c r="N767" t="s">
        <v>2679</v>
      </c>
      <c r="O767" t="s">
        <v>2092</v>
      </c>
      <c r="P767" t="s">
        <v>2092</v>
      </c>
      <c r="Q767" t="s">
        <v>2092</v>
      </c>
      <c r="R767" t="s">
        <v>4804</v>
      </c>
      <c r="S767" t="s">
        <v>5701</v>
      </c>
      <c r="T767" t="s">
        <v>6019</v>
      </c>
      <c r="U767" t="s">
        <v>6287</v>
      </c>
      <c r="V767" t="s">
        <v>2092</v>
      </c>
      <c r="Y767" t="s">
        <v>6320</v>
      </c>
      <c r="AA767" t="s">
        <v>6322</v>
      </c>
      <c r="AB767" t="s">
        <v>2679</v>
      </c>
      <c r="AC767">
        <v>0</v>
      </c>
      <c r="AD767" t="s">
        <v>6721</v>
      </c>
      <c r="AJ767">
        <v>12</v>
      </c>
      <c r="AK767" t="s">
        <v>6725</v>
      </c>
      <c r="AL767" s="2">
        <v>-22600</v>
      </c>
      <c r="AM767" s="2">
        <v>-59800.00000000001</v>
      </c>
      <c r="AN767" s="2">
        <v>-104200</v>
      </c>
      <c r="AO767" s="4" t="s">
        <v>7495</v>
      </c>
    </row>
    <row r="768" spans="1:41">
      <c r="A768" s="1" t="s">
        <v>766</v>
      </c>
      <c r="B768" t="s">
        <v>1747</v>
      </c>
      <c r="C768" t="s">
        <v>2035</v>
      </c>
      <c r="E768" s="2">
        <v>6.07</v>
      </c>
      <c r="F768" s="2">
        <v>10.6</v>
      </c>
      <c r="G768">
        <v>6.15</v>
      </c>
      <c r="H768" t="s">
        <v>2085</v>
      </c>
      <c r="I768" t="s">
        <v>2088</v>
      </c>
      <c r="J768" s="2" t="s">
        <v>2088</v>
      </c>
      <c r="K768" s="2" t="s">
        <v>2550</v>
      </c>
      <c r="L768">
        <v>0</v>
      </c>
      <c r="M768">
        <v>0</v>
      </c>
      <c r="N768" t="s">
        <v>2717</v>
      </c>
      <c r="O768" t="s">
        <v>3258</v>
      </c>
      <c r="P768" t="s">
        <v>3722</v>
      </c>
      <c r="Q768" t="s">
        <v>4224</v>
      </c>
      <c r="R768" t="s">
        <v>4805</v>
      </c>
      <c r="S768" t="s">
        <v>5702</v>
      </c>
      <c r="T768" t="s">
        <v>5913</v>
      </c>
      <c r="U768" t="s">
        <v>6287</v>
      </c>
      <c r="V768" t="s">
        <v>6294</v>
      </c>
      <c r="Y768" t="s">
        <v>6321</v>
      </c>
      <c r="AA768" t="s">
        <v>6322</v>
      </c>
      <c r="AB768" t="s">
        <v>6644</v>
      </c>
      <c r="AC768">
        <v>29</v>
      </c>
      <c r="AD768" t="s">
        <v>6722</v>
      </c>
      <c r="AE768" s="2">
        <v>9.01</v>
      </c>
      <c r="AF768" s="2">
        <v>9.789999999999999</v>
      </c>
      <c r="AG768" s="2">
        <v>10.14</v>
      </c>
      <c r="AI768">
        <v>2</v>
      </c>
      <c r="AJ768">
        <v>12</v>
      </c>
      <c r="AK768" t="s">
        <v>6725</v>
      </c>
      <c r="AL768" s="2">
        <v>-36100</v>
      </c>
      <c r="AM768" s="2">
        <v>-44500</v>
      </c>
      <c r="AN768" s="2">
        <v>-94200</v>
      </c>
      <c r="AO768" s="4" t="s">
        <v>7496</v>
      </c>
    </row>
    <row r="769" spans="1:41">
      <c r="A769" s="1" t="s">
        <v>767</v>
      </c>
      <c r="B769" t="s">
        <v>1748</v>
      </c>
      <c r="C769" t="s">
        <v>2072</v>
      </c>
      <c r="E769" s="2">
        <v>11.6</v>
      </c>
      <c r="F769" s="2">
        <v>19.6</v>
      </c>
      <c r="G769">
        <v>11.79</v>
      </c>
      <c r="H769" t="s">
        <v>2085</v>
      </c>
      <c r="I769" t="s">
        <v>2088</v>
      </c>
      <c r="J769" s="2" t="s">
        <v>2088</v>
      </c>
      <c r="K769" s="2" t="s">
        <v>2551</v>
      </c>
      <c r="L769">
        <v>0</v>
      </c>
      <c r="M769">
        <v>0</v>
      </c>
      <c r="N769" t="s">
        <v>3073</v>
      </c>
      <c r="O769" t="s">
        <v>3323</v>
      </c>
      <c r="P769" t="s">
        <v>3723</v>
      </c>
      <c r="Q769" t="s">
        <v>4225</v>
      </c>
      <c r="R769" t="s">
        <v>4806</v>
      </c>
      <c r="S769" t="s">
        <v>5703</v>
      </c>
      <c r="T769" t="s">
        <v>6228</v>
      </c>
      <c r="U769" t="s">
        <v>6287</v>
      </c>
      <c r="V769" t="s">
        <v>6294</v>
      </c>
      <c r="Y769" t="s">
        <v>6321</v>
      </c>
      <c r="AA769" t="s">
        <v>6322</v>
      </c>
      <c r="AB769" t="s">
        <v>6449</v>
      </c>
      <c r="AC769">
        <v>29</v>
      </c>
      <c r="AD769" t="s">
        <v>6722</v>
      </c>
      <c r="AE769" s="2">
        <v>15.04</v>
      </c>
      <c r="AF769" s="2">
        <v>16.46</v>
      </c>
      <c r="AG769" s="2">
        <v>17.09</v>
      </c>
      <c r="AI769">
        <v>2.02</v>
      </c>
      <c r="AJ769">
        <v>10</v>
      </c>
      <c r="AK769" t="s">
        <v>6725</v>
      </c>
      <c r="AL769" s="2">
        <v>-17500</v>
      </c>
      <c r="AM769" s="2">
        <v>-32800</v>
      </c>
      <c r="AN769" s="2">
        <v>-60000</v>
      </c>
      <c r="AO769" s="4" t="s">
        <v>7497</v>
      </c>
    </row>
    <row r="770" spans="1:41">
      <c r="A770" s="1" t="s">
        <v>768</v>
      </c>
      <c r="B770" t="s">
        <v>1749</v>
      </c>
      <c r="C770" t="s">
        <v>2025</v>
      </c>
      <c r="E770" s="2">
        <v>11.63</v>
      </c>
      <c r="F770" s="2">
        <v>15.5</v>
      </c>
      <c r="G770">
        <v>11.69</v>
      </c>
      <c r="H770" t="s">
        <v>2085</v>
      </c>
      <c r="I770" t="s">
        <v>2088</v>
      </c>
      <c r="J770" s="2" t="s">
        <v>2088</v>
      </c>
      <c r="K770" s="2" t="s">
        <v>2092</v>
      </c>
      <c r="L770">
        <v>0</v>
      </c>
      <c r="M770">
        <v>0</v>
      </c>
      <c r="N770" t="s">
        <v>2679</v>
      </c>
      <c r="O770" t="s">
        <v>2092</v>
      </c>
      <c r="P770" t="s">
        <v>2092</v>
      </c>
      <c r="Q770" t="s">
        <v>2092</v>
      </c>
      <c r="R770" t="s">
        <v>4807</v>
      </c>
      <c r="S770" t="s">
        <v>5704</v>
      </c>
      <c r="T770" t="s">
        <v>6064</v>
      </c>
      <c r="U770" t="s">
        <v>6287</v>
      </c>
      <c r="V770" t="s">
        <v>2092</v>
      </c>
      <c r="Y770" t="s">
        <v>6320</v>
      </c>
      <c r="AA770" t="s">
        <v>6322</v>
      </c>
      <c r="AB770" t="s">
        <v>2679</v>
      </c>
      <c r="AC770">
        <v>0</v>
      </c>
      <c r="AD770" t="s">
        <v>6721</v>
      </c>
      <c r="AJ770">
        <v>2</v>
      </c>
      <c r="AK770" t="s">
        <v>6725</v>
      </c>
      <c r="AL770" s="2">
        <v>-2192.55</v>
      </c>
      <c r="AM770" s="2">
        <v>-4886.77</v>
      </c>
      <c r="AN770" s="2">
        <v>-5699.53</v>
      </c>
      <c r="AO770" s="4" t="s">
        <v>7498</v>
      </c>
    </row>
    <row r="771" spans="1:41">
      <c r="A771" s="1" t="s">
        <v>769</v>
      </c>
      <c r="B771" t="s">
        <v>1750</v>
      </c>
      <c r="C771" t="s">
        <v>1975</v>
      </c>
      <c r="E771" s="2">
        <v>4.64</v>
      </c>
      <c r="F771" s="2">
        <v>5.7</v>
      </c>
      <c r="G771">
        <v>4.67</v>
      </c>
      <c r="H771" t="s">
        <v>2085</v>
      </c>
      <c r="I771" t="s">
        <v>2088</v>
      </c>
      <c r="J771" s="2" t="s">
        <v>2088</v>
      </c>
      <c r="K771" s="2" t="s">
        <v>2092</v>
      </c>
      <c r="L771">
        <v>0</v>
      </c>
      <c r="M771">
        <v>0</v>
      </c>
      <c r="N771" t="s">
        <v>2679</v>
      </c>
      <c r="O771" t="s">
        <v>2092</v>
      </c>
      <c r="P771" t="s">
        <v>2092</v>
      </c>
      <c r="Q771" t="s">
        <v>2092</v>
      </c>
      <c r="R771" t="s">
        <v>4808</v>
      </c>
      <c r="S771" t="s">
        <v>5705</v>
      </c>
      <c r="T771" t="s">
        <v>5913</v>
      </c>
      <c r="U771" t="s">
        <v>6287</v>
      </c>
      <c r="V771" t="s">
        <v>2092</v>
      </c>
      <c r="Y771" t="s">
        <v>6320</v>
      </c>
      <c r="AA771" t="s">
        <v>6322</v>
      </c>
      <c r="AB771" t="s">
        <v>2679</v>
      </c>
      <c r="AC771">
        <v>0</v>
      </c>
      <c r="AD771" t="s">
        <v>6721</v>
      </c>
      <c r="AJ771">
        <v>8</v>
      </c>
      <c r="AK771" t="s">
        <v>6725</v>
      </c>
      <c r="AL771" s="2">
        <v>-98300</v>
      </c>
      <c r="AM771" s="2">
        <v>-184600</v>
      </c>
      <c r="AN771" s="2">
        <v>-131700</v>
      </c>
      <c r="AO771" s="4" t="s">
        <v>7499</v>
      </c>
    </row>
    <row r="772" spans="1:41">
      <c r="A772" s="1" t="s">
        <v>770</v>
      </c>
      <c r="B772" t="s">
        <v>1751</v>
      </c>
      <c r="C772" t="s">
        <v>2000</v>
      </c>
      <c r="E772" s="2">
        <v>3.11</v>
      </c>
      <c r="F772" s="2">
        <v>3.8</v>
      </c>
      <c r="G772">
        <v>3.11</v>
      </c>
      <c r="H772" t="s">
        <v>2085</v>
      </c>
      <c r="I772" t="s">
        <v>2088</v>
      </c>
      <c r="J772" s="2" t="s">
        <v>2088</v>
      </c>
      <c r="K772" s="2" t="s">
        <v>2552</v>
      </c>
      <c r="L772">
        <v>0</v>
      </c>
      <c r="M772">
        <v>0</v>
      </c>
      <c r="N772" t="s">
        <v>3074</v>
      </c>
      <c r="O772" t="s">
        <v>3174</v>
      </c>
      <c r="P772" t="s">
        <v>3724</v>
      </c>
      <c r="Q772" t="s">
        <v>4226</v>
      </c>
      <c r="R772" t="s">
        <v>4809</v>
      </c>
      <c r="S772" t="s">
        <v>5706</v>
      </c>
      <c r="T772" t="s">
        <v>5913</v>
      </c>
      <c r="U772" t="s">
        <v>6287</v>
      </c>
      <c r="V772" t="s">
        <v>6294</v>
      </c>
      <c r="Y772" t="s">
        <v>6321</v>
      </c>
      <c r="AA772" t="s">
        <v>6322</v>
      </c>
      <c r="AB772" t="s">
        <v>6645</v>
      </c>
      <c r="AC772">
        <v>19</v>
      </c>
      <c r="AD772" t="s">
        <v>6722</v>
      </c>
      <c r="AE772" s="2">
        <v>5.58</v>
      </c>
      <c r="AF772" s="2">
        <v>5.79</v>
      </c>
      <c r="AG772" s="2">
        <v>5.88</v>
      </c>
      <c r="AI772">
        <v>2</v>
      </c>
      <c r="AJ772">
        <v>3</v>
      </c>
      <c r="AK772" t="s">
        <v>6725</v>
      </c>
      <c r="AL772" s="2">
        <v>-36300</v>
      </c>
      <c r="AM772" s="2">
        <v>39900</v>
      </c>
      <c r="AN772" s="2">
        <v>58000</v>
      </c>
      <c r="AO772" s="4" t="s">
        <v>7500</v>
      </c>
    </row>
    <row r="773" spans="1:41">
      <c r="A773" s="1" t="s">
        <v>771</v>
      </c>
      <c r="B773" t="s">
        <v>1752</v>
      </c>
      <c r="C773" t="s">
        <v>2026</v>
      </c>
      <c r="E773" s="2">
        <v>7.53</v>
      </c>
      <c r="F773" s="2">
        <v>8.800000000000001</v>
      </c>
      <c r="G773">
        <v>7.58</v>
      </c>
      <c r="H773" t="s">
        <v>2085</v>
      </c>
      <c r="I773" t="s">
        <v>2088</v>
      </c>
      <c r="J773" s="2" t="s">
        <v>2088</v>
      </c>
      <c r="K773" s="2" t="s">
        <v>2092</v>
      </c>
      <c r="L773">
        <v>0</v>
      </c>
      <c r="M773">
        <v>0</v>
      </c>
      <c r="N773" t="s">
        <v>2679</v>
      </c>
      <c r="O773" t="s">
        <v>2092</v>
      </c>
      <c r="P773" t="s">
        <v>2092</v>
      </c>
      <c r="Q773" t="s">
        <v>2092</v>
      </c>
      <c r="R773" t="s">
        <v>4810</v>
      </c>
      <c r="S773" t="s">
        <v>5707</v>
      </c>
      <c r="T773" t="s">
        <v>5913</v>
      </c>
      <c r="U773" t="s">
        <v>6287</v>
      </c>
      <c r="V773" t="s">
        <v>2092</v>
      </c>
      <c r="Y773" t="s">
        <v>6320</v>
      </c>
      <c r="AA773" t="s">
        <v>6322</v>
      </c>
      <c r="AB773" t="s">
        <v>2679</v>
      </c>
      <c r="AC773">
        <v>0</v>
      </c>
      <c r="AD773" t="s">
        <v>6721</v>
      </c>
      <c r="AJ773">
        <v>4</v>
      </c>
      <c r="AK773" t="s">
        <v>6725</v>
      </c>
      <c r="AL773" s="2">
        <v>-1151.63</v>
      </c>
      <c r="AM773" s="2">
        <v>-3526.64</v>
      </c>
      <c r="AN773" s="2">
        <v>-9619.98</v>
      </c>
      <c r="AO773" s="4" t="s">
        <v>7501</v>
      </c>
    </row>
    <row r="774" spans="1:41">
      <c r="A774" s="1" t="s">
        <v>772</v>
      </c>
      <c r="B774" t="s">
        <v>1753</v>
      </c>
      <c r="C774" t="s">
        <v>2018</v>
      </c>
      <c r="E774" s="2">
        <v>9.41</v>
      </c>
      <c r="F774" s="2">
        <v>12.4</v>
      </c>
      <c r="G774">
        <v>9.59</v>
      </c>
      <c r="H774" t="s">
        <v>2085</v>
      </c>
      <c r="I774" t="s">
        <v>2088</v>
      </c>
      <c r="J774" s="2" t="s">
        <v>2088</v>
      </c>
      <c r="K774" s="2" t="s">
        <v>2092</v>
      </c>
      <c r="L774">
        <v>0</v>
      </c>
      <c r="M774">
        <v>0</v>
      </c>
      <c r="N774" t="s">
        <v>2679</v>
      </c>
      <c r="O774" t="s">
        <v>2092</v>
      </c>
      <c r="P774" t="s">
        <v>2092</v>
      </c>
      <c r="Q774" t="s">
        <v>2092</v>
      </c>
      <c r="R774" t="s">
        <v>4811</v>
      </c>
      <c r="S774" t="s">
        <v>5708</v>
      </c>
      <c r="T774" t="s">
        <v>5913</v>
      </c>
      <c r="U774" t="s">
        <v>6287</v>
      </c>
      <c r="V774" t="s">
        <v>2092</v>
      </c>
      <c r="Y774" t="s">
        <v>6320</v>
      </c>
      <c r="AA774" t="s">
        <v>6322</v>
      </c>
      <c r="AB774" t="s">
        <v>2679</v>
      </c>
      <c r="AC774">
        <v>0</v>
      </c>
      <c r="AD774" t="s">
        <v>6721</v>
      </c>
      <c r="AJ774">
        <v>11</v>
      </c>
      <c r="AK774" t="s">
        <v>6725</v>
      </c>
      <c r="AL774" s="2">
        <v>-46000</v>
      </c>
      <c r="AM774" s="2">
        <v>-54300</v>
      </c>
      <c r="AN774" s="2">
        <v>-74800</v>
      </c>
      <c r="AO774" s="4" t="s">
        <v>7502</v>
      </c>
    </row>
    <row r="775" spans="1:41">
      <c r="A775" s="1" t="s">
        <v>773</v>
      </c>
      <c r="B775" t="s">
        <v>1754</v>
      </c>
      <c r="C775" t="s">
        <v>1969</v>
      </c>
      <c r="E775" s="2">
        <v>10.41</v>
      </c>
      <c r="F775" s="2">
        <v>18</v>
      </c>
      <c r="G775">
        <v>10.56</v>
      </c>
      <c r="H775" t="s">
        <v>2085</v>
      </c>
      <c r="I775" t="s">
        <v>2088</v>
      </c>
      <c r="J775" s="2" t="s">
        <v>2088</v>
      </c>
      <c r="K775" s="2" t="s">
        <v>2553</v>
      </c>
      <c r="L775">
        <v>0</v>
      </c>
      <c r="M775">
        <v>0</v>
      </c>
      <c r="N775" t="s">
        <v>3075</v>
      </c>
      <c r="O775" t="s">
        <v>3156</v>
      </c>
      <c r="P775" t="s">
        <v>3436</v>
      </c>
      <c r="Q775" t="s">
        <v>4227</v>
      </c>
      <c r="R775" t="s">
        <v>4812</v>
      </c>
      <c r="S775" t="s">
        <v>5709</v>
      </c>
      <c r="T775" t="s">
        <v>5983</v>
      </c>
      <c r="U775" t="s">
        <v>6287</v>
      </c>
      <c r="V775" t="s">
        <v>6294</v>
      </c>
      <c r="Y775" t="s">
        <v>6321</v>
      </c>
      <c r="AA775" t="s">
        <v>6322</v>
      </c>
      <c r="AB775" t="s">
        <v>6372</v>
      </c>
      <c r="AC775">
        <v>46</v>
      </c>
      <c r="AD775" t="s">
        <v>6722</v>
      </c>
      <c r="AE775" s="2">
        <v>11.65</v>
      </c>
      <c r="AF775" s="2">
        <v>13.48</v>
      </c>
      <c r="AG775" s="2">
        <v>14.29</v>
      </c>
      <c r="AI775">
        <v>2</v>
      </c>
      <c r="AJ775">
        <v>4</v>
      </c>
      <c r="AK775" t="s">
        <v>6725</v>
      </c>
      <c r="AL775" s="2">
        <v>-1483.98</v>
      </c>
      <c r="AM775" s="2">
        <v>-902.49</v>
      </c>
      <c r="AN775" s="2">
        <v>-15000</v>
      </c>
      <c r="AO775" s="4" t="s">
        <v>7503</v>
      </c>
    </row>
    <row r="776" spans="1:41">
      <c r="A776" s="1" t="s">
        <v>774</v>
      </c>
      <c r="B776" t="s">
        <v>1755</v>
      </c>
      <c r="C776" t="s">
        <v>2035</v>
      </c>
      <c r="E776" s="2">
        <v>2.71</v>
      </c>
      <c r="F776" s="2">
        <v>3.4</v>
      </c>
      <c r="G776">
        <v>2.75</v>
      </c>
      <c r="H776" t="s">
        <v>2085</v>
      </c>
      <c r="I776" t="s">
        <v>2088</v>
      </c>
      <c r="J776" s="2" t="s">
        <v>2088</v>
      </c>
      <c r="K776" s="2" t="s">
        <v>2554</v>
      </c>
      <c r="L776">
        <v>0</v>
      </c>
      <c r="M776">
        <v>0</v>
      </c>
      <c r="N776" t="s">
        <v>2755</v>
      </c>
      <c r="O776" t="s">
        <v>3324</v>
      </c>
      <c r="P776" t="s">
        <v>3646</v>
      </c>
      <c r="Q776" t="s">
        <v>4228</v>
      </c>
      <c r="R776" t="s">
        <v>4813</v>
      </c>
      <c r="S776" t="s">
        <v>5710</v>
      </c>
      <c r="T776" t="s">
        <v>6242</v>
      </c>
      <c r="U776" t="s">
        <v>6287</v>
      </c>
      <c r="V776" t="s">
        <v>6294</v>
      </c>
      <c r="Y776" t="s">
        <v>6321</v>
      </c>
      <c r="AA776" t="s">
        <v>6322</v>
      </c>
      <c r="AB776" t="s">
        <v>6646</v>
      </c>
      <c r="AC776">
        <v>53</v>
      </c>
      <c r="AD776" t="s">
        <v>6722</v>
      </c>
      <c r="AE776" s="2">
        <v>2.72</v>
      </c>
      <c r="AF776" s="2">
        <v>3.29</v>
      </c>
      <c r="AG776" s="2">
        <v>3.54</v>
      </c>
      <c r="AI776">
        <v>2</v>
      </c>
      <c r="AJ776">
        <v>9</v>
      </c>
      <c r="AK776" t="s">
        <v>6725</v>
      </c>
      <c r="AL776" s="2">
        <v>-29000</v>
      </c>
      <c r="AM776" s="2">
        <v>-127100</v>
      </c>
      <c r="AN776" s="2">
        <v>-393600</v>
      </c>
      <c r="AO776" s="4" t="s">
        <v>7504</v>
      </c>
    </row>
    <row r="777" spans="1:41">
      <c r="A777" s="1" t="s">
        <v>775</v>
      </c>
      <c r="B777" t="s">
        <v>1756</v>
      </c>
      <c r="C777" t="s">
        <v>1964</v>
      </c>
      <c r="E777" s="2">
        <v>26.38</v>
      </c>
      <c r="F777" s="2">
        <v>37.5</v>
      </c>
      <c r="G777">
        <v>26.82</v>
      </c>
      <c r="H777" t="s">
        <v>2085</v>
      </c>
      <c r="I777" t="s">
        <v>2088</v>
      </c>
      <c r="J777" s="2" t="s">
        <v>2088</v>
      </c>
      <c r="K777" s="2" t="s">
        <v>2555</v>
      </c>
      <c r="L777">
        <v>0</v>
      </c>
      <c r="M777">
        <v>0</v>
      </c>
      <c r="N777" t="s">
        <v>3076</v>
      </c>
      <c r="O777" t="s">
        <v>3156</v>
      </c>
      <c r="P777" t="s">
        <v>3384</v>
      </c>
      <c r="Q777" t="s">
        <v>4229</v>
      </c>
      <c r="R777" t="s">
        <v>4814</v>
      </c>
      <c r="S777" t="s">
        <v>5711</v>
      </c>
      <c r="T777" t="s">
        <v>6237</v>
      </c>
      <c r="U777" t="s">
        <v>6287</v>
      </c>
      <c r="V777" t="s">
        <v>6294</v>
      </c>
      <c r="Y777" t="s">
        <v>6321</v>
      </c>
      <c r="AA777" t="s">
        <v>6322</v>
      </c>
      <c r="AB777" t="s">
        <v>6579</v>
      </c>
      <c r="AC777">
        <v>48</v>
      </c>
      <c r="AD777" t="s">
        <v>6722</v>
      </c>
      <c r="AE777" s="2">
        <v>46.28</v>
      </c>
      <c r="AF777" s="2">
        <v>52.07</v>
      </c>
      <c r="AG777" s="2">
        <v>54.64</v>
      </c>
      <c r="AI777">
        <v>2</v>
      </c>
      <c r="AJ777">
        <v>4</v>
      </c>
      <c r="AK777" t="s">
        <v>6725</v>
      </c>
      <c r="AL777" s="2">
        <v>-36900</v>
      </c>
      <c r="AM777" s="2">
        <v>-41000</v>
      </c>
      <c r="AN777" s="2">
        <v>-87700</v>
      </c>
      <c r="AO777" s="4" t="s">
        <v>7505</v>
      </c>
    </row>
    <row r="778" spans="1:41">
      <c r="A778" s="1" t="s">
        <v>776</v>
      </c>
      <c r="B778" t="s">
        <v>1757</v>
      </c>
      <c r="C778" t="s">
        <v>2001</v>
      </c>
      <c r="E778" s="2">
        <v>12.92</v>
      </c>
      <c r="F778" s="2">
        <v>17.9</v>
      </c>
      <c r="G778">
        <v>13.09</v>
      </c>
      <c r="H778" t="s">
        <v>2085</v>
      </c>
      <c r="I778" t="s">
        <v>2088</v>
      </c>
      <c r="J778" s="2" t="s">
        <v>2088</v>
      </c>
      <c r="K778" s="2" t="s">
        <v>2556</v>
      </c>
      <c r="L778">
        <v>0</v>
      </c>
      <c r="M778">
        <v>0</v>
      </c>
      <c r="N778" t="s">
        <v>2694</v>
      </c>
      <c r="O778" t="s">
        <v>3158</v>
      </c>
      <c r="P778" t="s">
        <v>3725</v>
      </c>
      <c r="Q778" t="s">
        <v>4230</v>
      </c>
      <c r="R778" t="s">
        <v>4815</v>
      </c>
      <c r="S778" t="s">
        <v>5712</v>
      </c>
      <c r="T778" t="s">
        <v>5913</v>
      </c>
      <c r="U778" t="s">
        <v>6288</v>
      </c>
      <c r="V778" t="s">
        <v>6293</v>
      </c>
      <c r="W778">
        <v>2</v>
      </c>
      <c r="X778">
        <v>14.61</v>
      </c>
      <c r="Y778" t="s">
        <v>6319</v>
      </c>
      <c r="AA778" t="s">
        <v>6322</v>
      </c>
      <c r="AB778" t="s">
        <v>6400</v>
      </c>
      <c r="AC778">
        <v>29</v>
      </c>
      <c r="AD778" t="s">
        <v>6721</v>
      </c>
      <c r="AE778" s="2">
        <v>14.36</v>
      </c>
      <c r="AF778" s="2">
        <v>16.14</v>
      </c>
      <c r="AG778" s="2">
        <v>16.93</v>
      </c>
      <c r="AH778">
        <v>13.65</v>
      </c>
      <c r="AI778">
        <v>2.02</v>
      </c>
      <c r="AJ778">
        <v>6</v>
      </c>
      <c r="AK778" t="s">
        <v>6725</v>
      </c>
      <c r="AL778" s="2">
        <v>-4631.7</v>
      </c>
      <c r="AM778" s="2">
        <v>19600</v>
      </c>
      <c r="AN778" s="2">
        <v>-9518.57</v>
      </c>
      <c r="AO778" s="4" t="s">
        <v>7506</v>
      </c>
    </row>
    <row r="779" spans="1:41">
      <c r="A779" s="1" t="s">
        <v>777</v>
      </c>
      <c r="B779" t="s">
        <v>1758</v>
      </c>
      <c r="C779" t="s">
        <v>1978</v>
      </c>
      <c r="E779" s="2">
        <v>19.99</v>
      </c>
      <c r="F779" s="2">
        <v>24</v>
      </c>
      <c r="G779">
        <v>20.12</v>
      </c>
      <c r="H779" t="s">
        <v>2085</v>
      </c>
      <c r="I779" t="s">
        <v>2088</v>
      </c>
      <c r="J779" s="2" t="s">
        <v>2088</v>
      </c>
      <c r="K779" s="2" t="s">
        <v>2092</v>
      </c>
      <c r="L779">
        <v>0</v>
      </c>
      <c r="M779">
        <v>0</v>
      </c>
      <c r="N779" t="s">
        <v>2679</v>
      </c>
      <c r="O779" t="s">
        <v>2092</v>
      </c>
      <c r="P779" t="s">
        <v>2092</v>
      </c>
      <c r="Q779" t="s">
        <v>2092</v>
      </c>
      <c r="S779" t="s">
        <v>5713</v>
      </c>
      <c r="T779" t="s">
        <v>6137</v>
      </c>
      <c r="U779" t="s">
        <v>6287</v>
      </c>
      <c r="V779" t="s">
        <v>2092</v>
      </c>
      <c r="Y779" t="s">
        <v>6320</v>
      </c>
      <c r="AA779" t="s">
        <v>6325</v>
      </c>
      <c r="AB779" t="s">
        <v>2679</v>
      </c>
      <c r="AC779">
        <v>0</v>
      </c>
      <c r="AD779" t="s">
        <v>6721</v>
      </c>
      <c r="AJ779">
        <v>3</v>
      </c>
      <c r="AK779" t="s">
        <v>6725</v>
      </c>
      <c r="AL779" s="2">
        <v>-2654.72</v>
      </c>
      <c r="AM779" s="2">
        <v>-3171.68</v>
      </c>
      <c r="AN779" s="2">
        <v>-4585.61</v>
      </c>
      <c r="AO779" s="4" t="s">
        <v>7507</v>
      </c>
    </row>
    <row r="780" spans="1:41">
      <c r="A780" s="1" t="s">
        <v>778</v>
      </c>
      <c r="B780" t="s">
        <v>1759</v>
      </c>
      <c r="C780" t="s">
        <v>2078</v>
      </c>
      <c r="E780" s="2">
        <v>8.76</v>
      </c>
      <c r="F780" s="2">
        <v>9.6</v>
      </c>
      <c r="G780">
        <v>8.869999999999999</v>
      </c>
      <c r="H780" t="s">
        <v>2085</v>
      </c>
      <c r="I780" t="s">
        <v>2088</v>
      </c>
      <c r="J780" s="2" t="s">
        <v>2088</v>
      </c>
      <c r="K780" s="2" t="s">
        <v>2557</v>
      </c>
      <c r="L780">
        <v>0</v>
      </c>
      <c r="M780">
        <v>0</v>
      </c>
      <c r="N780" t="s">
        <v>3064</v>
      </c>
      <c r="O780" t="s">
        <v>3156</v>
      </c>
      <c r="P780" t="s">
        <v>3461</v>
      </c>
      <c r="Q780" t="s">
        <v>4231</v>
      </c>
      <c r="S780" t="s">
        <v>5714</v>
      </c>
      <c r="T780" t="s">
        <v>5981</v>
      </c>
      <c r="U780" t="s">
        <v>6287</v>
      </c>
      <c r="V780" t="s">
        <v>6294</v>
      </c>
      <c r="Y780" t="s">
        <v>6321</v>
      </c>
      <c r="AA780" t="s">
        <v>6323</v>
      </c>
      <c r="AB780" t="s">
        <v>6647</v>
      </c>
      <c r="AC780">
        <v>40</v>
      </c>
      <c r="AD780" t="s">
        <v>6722</v>
      </c>
      <c r="AE780" s="2">
        <v>23.16</v>
      </c>
      <c r="AF780" s="2">
        <v>26.79</v>
      </c>
      <c r="AG780" s="2">
        <v>28.41</v>
      </c>
      <c r="AI780">
        <v>2</v>
      </c>
      <c r="AJ780">
        <v>10</v>
      </c>
      <c r="AK780" t="s">
        <v>6725</v>
      </c>
      <c r="AL780" s="2">
        <v>-1111.91</v>
      </c>
      <c r="AM780" s="2">
        <v>4737.85</v>
      </c>
      <c r="AN780" s="2">
        <v>5056.26</v>
      </c>
      <c r="AO780" s="4" t="s">
        <v>7508</v>
      </c>
    </row>
    <row r="781" spans="1:41">
      <c r="A781" s="1" t="s">
        <v>779</v>
      </c>
      <c r="B781" t="s">
        <v>1760</v>
      </c>
      <c r="C781" t="s">
        <v>2079</v>
      </c>
      <c r="E781" s="2">
        <v>56</v>
      </c>
      <c r="F781" s="2">
        <v>93.59999999999999</v>
      </c>
      <c r="G781">
        <v>56.66</v>
      </c>
      <c r="H781" t="s">
        <v>2085</v>
      </c>
      <c r="I781" t="s">
        <v>2088</v>
      </c>
      <c r="J781" s="2" t="s">
        <v>2088</v>
      </c>
      <c r="K781" s="2" t="s">
        <v>2558</v>
      </c>
      <c r="L781">
        <v>0</v>
      </c>
      <c r="M781">
        <v>0</v>
      </c>
      <c r="N781" t="s">
        <v>2826</v>
      </c>
      <c r="O781" t="s">
        <v>3325</v>
      </c>
      <c r="P781" t="s">
        <v>3629</v>
      </c>
      <c r="Q781" t="s">
        <v>4036</v>
      </c>
      <c r="R781" t="s">
        <v>4816</v>
      </c>
      <c r="S781" t="s">
        <v>5715</v>
      </c>
      <c r="T781" t="s">
        <v>5972</v>
      </c>
      <c r="U781" t="s">
        <v>6287</v>
      </c>
      <c r="V781" t="s">
        <v>6294</v>
      </c>
      <c r="Y781" t="s">
        <v>6321</v>
      </c>
      <c r="AA781" t="s">
        <v>6322</v>
      </c>
      <c r="AB781" t="s">
        <v>6648</v>
      </c>
      <c r="AC781">
        <v>23</v>
      </c>
      <c r="AD781" t="s">
        <v>6722</v>
      </c>
      <c r="AE781" s="2">
        <v>125.69</v>
      </c>
      <c r="AF781" s="2">
        <v>146.33</v>
      </c>
      <c r="AG781" s="2">
        <v>155.51</v>
      </c>
      <c r="AI781">
        <v>2</v>
      </c>
      <c r="AJ781">
        <v>22</v>
      </c>
      <c r="AK781" t="s">
        <v>6725</v>
      </c>
      <c r="AL781" s="2">
        <v>-91700</v>
      </c>
      <c r="AM781" s="2">
        <v>-124300</v>
      </c>
      <c r="AN781" s="2">
        <v>-283200</v>
      </c>
      <c r="AO781" s="4" t="s">
        <v>7509</v>
      </c>
    </row>
    <row r="782" spans="1:41">
      <c r="A782" s="1" t="s">
        <v>780</v>
      </c>
      <c r="B782" t="s">
        <v>1761</v>
      </c>
      <c r="C782" t="s">
        <v>2067</v>
      </c>
      <c r="E782" s="2">
        <v>8.83</v>
      </c>
      <c r="F782" s="2">
        <v>11</v>
      </c>
      <c r="G782">
        <v>8.9</v>
      </c>
      <c r="H782" t="s">
        <v>2085</v>
      </c>
      <c r="I782" t="s">
        <v>2088</v>
      </c>
      <c r="J782" s="2" t="s">
        <v>2088</v>
      </c>
      <c r="K782" s="2" t="s">
        <v>2092</v>
      </c>
      <c r="L782">
        <v>0</v>
      </c>
      <c r="M782">
        <v>0</v>
      </c>
      <c r="N782" t="s">
        <v>2698</v>
      </c>
      <c r="O782" t="s">
        <v>2092</v>
      </c>
      <c r="P782" t="s">
        <v>2092</v>
      </c>
      <c r="Q782" t="s">
        <v>2092</v>
      </c>
      <c r="R782" t="s">
        <v>4817</v>
      </c>
      <c r="S782" t="s">
        <v>5716</v>
      </c>
      <c r="T782" t="s">
        <v>6243</v>
      </c>
      <c r="U782" t="s">
        <v>6287</v>
      </c>
      <c r="V782" t="s">
        <v>2092</v>
      </c>
      <c r="Y782" t="s">
        <v>6319</v>
      </c>
      <c r="AA782" t="s">
        <v>6322</v>
      </c>
      <c r="AB782" t="s">
        <v>2698</v>
      </c>
      <c r="AC782">
        <v>0</v>
      </c>
      <c r="AD782" t="s">
        <v>6722</v>
      </c>
      <c r="AJ782">
        <v>3</v>
      </c>
      <c r="AK782" t="s">
        <v>6725</v>
      </c>
      <c r="AL782" s="2">
        <v>-8202.690000000001</v>
      </c>
      <c r="AM782" s="2">
        <v>-4580.75</v>
      </c>
      <c r="AN782" s="2">
        <v>-21000</v>
      </c>
      <c r="AO782" s="4" t="s">
        <v>7510</v>
      </c>
    </row>
    <row r="783" spans="1:41">
      <c r="A783" s="1" t="s">
        <v>781</v>
      </c>
      <c r="B783" t="s">
        <v>1762</v>
      </c>
      <c r="C783" t="s">
        <v>1994</v>
      </c>
      <c r="E783" s="2">
        <v>13.46</v>
      </c>
      <c r="F783" s="2">
        <v>19.3</v>
      </c>
      <c r="G783">
        <v>13.71</v>
      </c>
      <c r="H783" t="s">
        <v>2085</v>
      </c>
      <c r="I783" t="s">
        <v>2088</v>
      </c>
      <c r="J783" s="2" t="s">
        <v>2088</v>
      </c>
      <c r="K783" s="2" t="s">
        <v>2092</v>
      </c>
      <c r="L783">
        <v>0</v>
      </c>
      <c r="M783">
        <v>0</v>
      </c>
      <c r="N783" t="s">
        <v>2679</v>
      </c>
      <c r="O783" t="s">
        <v>2092</v>
      </c>
      <c r="P783" t="s">
        <v>2092</v>
      </c>
      <c r="Q783" t="s">
        <v>2092</v>
      </c>
      <c r="R783" t="s">
        <v>4818</v>
      </c>
      <c r="S783" t="s">
        <v>5717</v>
      </c>
      <c r="T783" t="s">
        <v>6244</v>
      </c>
      <c r="U783" t="s">
        <v>6287</v>
      </c>
      <c r="V783" t="s">
        <v>2092</v>
      </c>
      <c r="Y783" t="s">
        <v>6320</v>
      </c>
      <c r="AA783" t="s">
        <v>6322</v>
      </c>
      <c r="AB783" t="s">
        <v>2679</v>
      </c>
      <c r="AC783">
        <v>0</v>
      </c>
      <c r="AD783" t="s">
        <v>6721</v>
      </c>
      <c r="AJ783">
        <v>19</v>
      </c>
      <c r="AK783" t="s">
        <v>6725</v>
      </c>
      <c r="AL783" s="2">
        <v>-25100</v>
      </c>
      <c r="AM783" s="2">
        <v>-33800</v>
      </c>
      <c r="AN783" s="2">
        <v>-62699.99999999999</v>
      </c>
      <c r="AO783" s="4" t="s">
        <v>7511</v>
      </c>
    </row>
    <row r="784" spans="1:41">
      <c r="A784" s="1" t="s">
        <v>782</v>
      </c>
      <c r="B784" t="s">
        <v>1763</v>
      </c>
      <c r="C784" t="s">
        <v>2025</v>
      </c>
      <c r="E784" s="2">
        <v>11.41</v>
      </c>
      <c r="F784" s="2">
        <v>15.6</v>
      </c>
      <c r="G784">
        <v>11.47</v>
      </c>
      <c r="H784" t="s">
        <v>2085</v>
      </c>
      <c r="I784" t="s">
        <v>2088</v>
      </c>
      <c r="J784" s="2" t="s">
        <v>2088</v>
      </c>
      <c r="K784" s="2" t="s">
        <v>2092</v>
      </c>
      <c r="L784">
        <v>0</v>
      </c>
      <c r="M784">
        <v>0</v>
      </c>
      <c r="N784" t="s">
        <v>2679</v>
      </c>
      <c r="O784" t="s">
        <v>2092</v>
      </c>
      <c r="P784" t="s">
        <v>2092</v>
      </c>
      <c r="Q784" t="s">
        <v>2092</v>
      </c>
      <c r="R784" t="s">
        <v>4819</v>
      </c>
      <c r="S784" t="s">
        <v>5718</v>
      </c>
      <c r="T784" t="s">
        <v>5913</v>
      </c>
      <c r="U784" t="s">
        <v>6290</v>
      </c>
      <c r="V784" t="s">
        <v>2092</v>
      </c>
      <c r="Y784" t="s">
        <v>6320</v>
      </c>
      <c r="AA784" t="s">
        <v>6322</v>
      </c>
      <c r="AB784" t="s">
        <v>2679</v>
      </c>
      <c r="AC784">
        <v>0</v>
      </c>
      <c r="AD784" t="s">
        <v>6721</v>
      </c>
      <c r="AJ784">
        <v>7</v>
      </c>
      <c r="AK784" t="s">
        <v>6725</v>
      </c>
      <c r="AL784" s="2">
        <v>-3102.47</v>
      </c>
      <c r="AM784" s="2">
        <v>-5345.83</v>
      </c>
      <c r="AN784" s="2">
        <v>-5939.99</v>
      </c>
      <c r="AO784" s="4" t="s">
        <v>7512</v>
      </c>
    </row>
    <row r="785" spans="1:41">
      <c r="A785" s="1" t="s">
        <v>783</v>
      </c>
      <c r="B785" t="s">
        <v>1764</v>
      </c>
      <c r="C785" t="s">
        <v>1994</v>
      </c>
      <c r="E785" s="2">
        <v>9.01</v>
      </c>
      <c r="F785" s="2">
        <v>11.3</v>
      </c>
      <c r="G785">
        <v>9.07</v>
      </c>
      <c r="H785" t="s">
        <v>2085</v>
      </c>
      <c r="I785" t="s">
        <v>2088</v>
      </c>
      <c r="J785" s="2" t="s">
        <v>2088</v>
      </c>
      <c r="K785" s="2" t="s">
        <v>2559</v>
      </c>
      <c r="L785">
        <v>0</v>
      </c>
      <c r="M785">
        <v>0</v>
      </c>
      <c r="N785" t="s">
        <v>3077</v>
      </c>
      <c r="O785" t="s">
        <v>3174</v>
      </c>
      <c r="P785" t="s">
        <v>3726</v>
      </c>
      <c r="Q785" t="s">
        <v>4232</v>
      </c>
      <c r="R785" t="s">
        <v>4820</v>
      </c>
      <c r="S785" t="s">
        <v>5719</v>
      </c>
      <c r="T785" t="s">
        <v>6055</v>
      </c>
      <c r="U785" t="s">
        <v>6287</v>
      </c>
      <c r="V785" t="s">
        <v>6294</v>
      </c>
      <c r="Y785" t="s">
        <v>6319</v>
      </c>
      <c r="AA785" t="s">
        <v>6325</v>
      </c>
      <c r="AB785" t="s">
        <v>6649</v>
      </c>
      <c r="AC785">
        <v>11</v>
      </c>
      <c r="AD785" t="s">
        <v>6722</v>
      </c>
      <c r="AE785" s="2">
        <v>13.25</v>
      </c>
      <c r="AF785" s="2">
        <v>16.86</v>
      </c>
      <c r="AG785" s="2">
        <v>18.46</v>
      </c>
      <c r="AI785">
        <v>2.01</v>
      </c>
      <c r="AJ785">
        <v>13</v>
      </c>
      <c r="AK785" t="s">
        <v>6725</v>
      </c>
      <c r="AL785" s="2">
        <v>-6033.77</v>
      </c>
      <c r="AM785" s="2">
        <v>-28800</v>
      </c>
      <c r="AN785" s="2">
        <v>-16900</v>
      </c>
      <c r="AO785" s="4" t="s">
        <v>7513</v>
      </c>
    </row>
    <row r="786" spans="1:41">
      <c r="A786" s="1" t="s">
        <v>784</v>
      </c>
      <c r="B786" t="s">
        <v>1765</v>
      </c>
      <c r="C786" t="s">
        <v>1966</v>
      </c>
      <c r="E786" s="2">
        <v>13.99</v>
      </c>
      <c r="F786" s="2">
        <v>16</v>
      </c>
      <c r="G786">
        <v>14.11</v>
      </c>
      <c r="H786" t="s">
        <v>2085</v>
      </c>
      <c r="I786" t="s">
        <v>2088</v>
      </c>
      <c r="J786" s="2" t="s">
        <v>2088</v>
      </c>
      <c r="K786" s="2" t="s">
        <v>2092</v>
      </c>
      <c r="L786">
        <v>0</v>
      </c>
      <c r="M786">
        <v>0</v>
      </c>
      <c r="N786" t="s">
        <v>2679</v>
      </c>
      <c r="O786" t="s">
        <v>2092</v>
      </c>
      <c r="P786" t="s">
        <v>2092</v>
      </c>
      <c r="Q786" t="s">
        <v>2092</v>
      </c>
      <c r="R786" t="s">
        <v>4821</v>
      </c>
      <c r="S786" t="s">
        <v>5720</v>
      </c>
      <c r="T786" t="s">
        <v>6245</v>
      </c>
      <c r="U786" t="s">
        <v>6287</v>
      </c>
      <c r="V786" t="s">
        <v>2092</v>
      </c>
      <c r="Y786" t="s">
        <v>6320</v>
      </c>
      <c r="AA786" t="s">
        <v>6322</v>
      </c>
      <c r="AB786" t="s">
        <v>2679</v>
      </c>
      <c r="AC786">
        <v>0</v>
      </c>
      <c r="AD786" t="s">
        <v>6721</v>
      </c>
      <c r="AJ786">
        <v>2</v>
      </c>
      <c r="AK786" t="s">
        <v>6725</v>
      </c>
      <c r="AL786" s="2">
        <v>-108800</v>
      </c>
      <c r="AM786" s="2">
        <v>-236700</v>
      </c>
      <c r="AN786" s="2">
        <v>-182100</v>
      </c>
      <c r="AO786" s="4" t="s">
        <v>7514</v>
      </c>
    </row>
    <row r="787" spans="1:41">
      <c r="A787" s="1" t="s">
        <v>785</v>
      </c>
      <c r="B787" t="s">
        <v>1766</v>
      </c>
      <c r="C787" t="s">
        <v>2042</v>
      </c>
      <c r="E787" s="2">
        <v>3.09</v>
      </c>
      <c r="F787" s="2">
        <v>4.7</v>
      </c>
      <c r="G787">
        <v>3.14</v>
      </c>
      <c r="H787" t="s">
        <v>2085</v>
      </c>
      <c r="I787" t="s">
        <v>2088</v>
      </c>
      <c r="J787" s="2" t="s">
        <v>2088</v>
      </c>
      <c r="K787" s="2" t="s">
        <v>2092</v>
      </c>
      <c r="L787">
        <v>0</v>
      </c>
      <c r="M787">
        <v>0</v>
      </c>
      <c r="N787" t="s">
        <v>2679</v>
      </c>
      <c r="O787" t="s">
        <v>2092</v>
      </c>
      <c r="P787" t="s">
        <v>2092</v>
      </c>
      <c r="Q787" t="s">
        <v>2092</v>
      </c>
      <c r="R787" t="s">
        <v>4822</v>
      </c>
      <c r="S787" t="s">
        <v>5721</v>
      </c>
      <c r="T787" t="s">
        <v>6060</v>
      </c>
      <c r="U787" t="s">
        <v>6287</v>
      </c>
      <c r="V787" t="s">
        <v>2092</v>
      </c>
      <c r="Y787" t="s">
        <v>6320</v>
      </c>
      <c r="AA787" t="s">
        <v>6322</v>
      </c>
      <c r="AB787" t="s">
        <v>2679</v>
      </c>
      <c r="AC787">
        <v>0</v>
      </c>
      <c r="AD787" t="s">
        <v>6721</v>
      </c>
      <c r="AJ787">
        <v>4</v>
      </c>
      <c r="AK787" t="s">
        <v>6725</v>
      </c>
      <c r="AL787" s="2">
        <v>-17800</v>
      </c>
      <c r="AM787" s="2">
        <v>-34300</v>
      </c>
      <c r="AN787" s="2">
        <v>-65300</v>
      </c>
      <c r="AO787" s="4" t="s">
        <v>7515</v>
      </c>
    </row>
    <row r="788" spans="1:41">
      <c r="A788" s="1" t="s">
        <v>786</v>
      </c>
      <c r="B788" t="s">
        <v>1767</v>
      </c>
      <c r="C788" t="s">
        <v>1985</v>
      </c>
      <c r="E788" s="2">
        <v>27.8</v>
      </c>
      <c r="F788" s="2">
        <v>29.2</v>
      </c>
      <c r="G788">
        <v>28.95</v>
      </c>
      <c r="H788" t="s">
        <v>2085</v>
      </c>
      <c r="I788" t="s">
        <v>2089</v>
      </c>
      <c r="J788" s="2" t="s">
        <v>2088</v>
      </c>
      <c r="K788" s="2" t="s">
        <v>2560</v>
      </c>
      <c r="L788">
        <v>0</v>
      </c>
      <c r="M788">
        <v>0</v>
      </c>
      <c r="N788" t="s">
        <v>3078</v>
      </c>
      <c r="O788" t="s">
        <v>3156</v>
      </c>
      <c r="P788" t="s">
        <v>3691</v>
      </c>
      <c r="Q788" t="s">
        <v>4233</v>
      </c>
      <c r="R788" t="s">
        <v>4823</v>
      </c>
      <c r="S788" t="s">
        <v>5722</v>
      </c>
      <c r="T788" t="s">
        <v>6174</v>
      </c>
      <c r="U788" t="s">
        <v>6288</v>
      </c>
      <c r="V788" t="s">
        <v>6294</v>
      </c>
      <c r="Y788" t="s">
        <v>6321</v>
      </c>
      <c r="AA788" t="s">
        <v>6323</v>
      </c>
      <c r="AB788" t="s">
        <v>6650</v>
      </c>
      <c r="AC788">
        <v>75</v>
      </c>
      <c r="AD788" t="s">
        <v>6724</v>
      </c>
      <c r="AE788" s="2">
        <v>37.12</v>
      </c>
      <c r="AF788" s="2">
        <v>46.99</v>
      </c>
      <c r="AG788" s="2">
        <v>51.38</v>
      </c>
      <c r="AH788">
        <v>27.6</v>
      </c>
      <c r="AI788">
        <v>2</v>
      </c>
      <c r="AJ788">
        <v>3</v>
      </c>
      <c r="AK788" t="s">
        <v>6725</v>
      </c>
      <c r="AL788" s="2">
        <v>-47300.00000000001</v>
      </c>
      <c r="AM788" s="2">
        <v>-185300</v>
      </c>
      <c r="AN788" s="2">
        <v>-244600</v>
      </c>
      <c r="AO788" s="4" t="s">
        <v>7516</v>
      </c>
    </row>
    <row r="789" spans="1:41">
      <c r="A789" s="1" t="s">
        <v>787</v>
      </c>
      <c r="B789" t="s">
        <v>1768</v>
      </c>
      <c r="C789" t="s">
        <v>2024</v>
      </c>
      <c r="E789" s="2">
        <v>11.12</v>
      </c>
      <c r="F789" s="2">
        <v>12.4</v>
      </c>
      <c r="G789">
        <v>11.01</v>
      </c>
      <c r="H789" t="s">
        <v>2086</v>
      </c>
      <c r="I789" t="s">
        <v>2088</v>
      </c>
      <c r="J789" s="2" t="s">
        <v>2089</v>
      </c>
      <c r="K789" s="2" t="s">
        <v>2561</v>
      </c>
      <c r="L789">
        <v>0</v>
      </c>
      <c r="M789">
        <v>0</v>
      </c>
      <c r="N789" t="s">
        <v>3067</v>
      </c>
      <c r="O789" t="s">
        <v>3174</v>
      </c>
      <c r="P789" t="s">
        <v>3727</v>
      </c>
      <c r="Q789" t="s">
        <v>4234</v>
      </c>
      <c r="R789" t="s">
        <v>4824</v>
      </c>
      <c r="S789" t="s">
        <v>5723</v>
      </c>
      <c r="T789" t="s">
        <v>5919</v>
      </c>
      <c r="U789" t="s">
        <v>6291</v>
      </c>
      <c r="V789" t="s">
        <v>6294</v>
      </c>
      <c r="Y789" t="s">
        <v>6319</v>
      </c>
      <c r="AA789" t="s">
        <v>6325</v>
      </c>
      <c r="AB789" t="s">
        <v>6403</v>
      </c>
      <c r="AC789">
        <v>14</v>
      </c>
      <c r="AD789" t="s">
        <v>6722</v>
      </c>
      <c r="AE789" s="2">
        <v>12.36</v>
      </c>
      <c r="AF789" s="2">
        <v>14.01</v>
      </c>
      <c r="AG789" s="2">
        <v>14.74</v>
      </c>
      <c r="AI789">
        <v>2</v>
      </c>
      <c r="AJ789">
        <v>9</v>
      </c>
      <c r="AK789" t="s">
        <v>6725</v>
      </c>
      <c r="AL789" s="2">
        <v>-2766.5</v>
      </c>
      <c r="AM789" s="2">
        <v>-11700</v>
      </c>
      <c r="AN789" s="2">
        <v>-5055.1</v>
      </c>
      <c r="AO789" s="4" t="s">
        <v>7517</v>
      </c>
    </row>
    <row r="790" spans="1:41">
      <c r="A790" s="1" t="s">
        <v>788</v>
      </c>
      <c r="B790" t="s">
        <v>1769</v>
      </c>
      <c r="C790" t="s">
        <v>2080</v>
      </c>
      <c r="E790" s="2">
        <v>12.48</v>
      </c>
      <c r="F790" s="2">
        <v>19.8</v>
      </c>
      <c r="G790">
        <v>12.57</v>
      </c>
      <c r="H790" t="s">
        <v>2085</v>
      </c>
      <c r="I790" t="s">
        <v>2088</v>
      </c>
      <c r="J790" s="2" t="s">
        <v>2088</v>
      </c>
      <c r="K790" s="2" t="s">
        <v>2092</v>
      </c>
      <c r="L790">
        <v>0</v>
      </c>
      <c r="M790">
        <v>0</v>
      </c>
      <c r="N790" t="s">
        <v>2679</v>
      </c>
      <c r="O790" t="s">
        <v>2092</v>
      </c>
      <c r="P790" t="s">
        <v>2092</v>
      </c>
      <c r="Q790" t="s">
        <v>2092</v>
      </c>
      <c r="R790" t="s">
        <v>4825</v>
      </c>
      <c r="S790" t="s">
        <v>5724</v>
      </c>
      <c r="T790" t="s">
        <v>5919</v>
      </c>
      <c r="U790" t="s">
        <v>6292</v>
      </c>
      <c r="V790" t="s">
        <v>2092</v>
      </c>
      <c r="Y790" t="s">
        <v>6320</v>
      </c>
      <c r="AA790" t="s">
        <v>6322</v>
      </c>
      <c r="AB790" t="s">
        <v>2679</v>
      </c>
      <c r="AC790">
        <v>0</v>
      </c>
      <c r="AD790" t="s">
        <v>6721</v>
      </c>
      <c r="AJ790">
        <v>10</v>
      </c>
      <c r="AK790" t="s">
        <v>6725</v>
      </c>
      <c r="AL790" s="2">
        <v>-7654.27</v>
      </c>
      <c r="AM790" s="2">
        <v>-18000</v>
      </c>
      <c r="AN790" s="2">
        <v>-31900</v>
      </c>
      <c r="AO790" s="4" t="s">
        <v>7518</v>
      </c>
    </row>
    <row r="791" spans="1:41">
      <c r="A791" s="1" t="s">
        <v>789</v>
      </c>
      <c r="B791" t="s">
        <v>1770</v>
      </c>
      <c r="C791" t="s">
        <v>1974</v>
      </c>
      <c r="E791" s="2">
        <v>10.73</v>
      </c>
      <c r="F791" s="2">
        <v>22.8</v>
      </c>
      <c r="G791">
        <v>10.87</v>
      </c>
      <c r="H791" t="s">
        <v>2085</v>
      </c>
      <c r="I791" t="s">
        <v>2088</v>
      </c>
      <c r="J791" s="2" t="s">
        <v>2088</v>
      </c>
      <c r="K791" s="2" t="s">
        <v>2092</v>
      </c>
      <c r="L791">
        <v>0</v>
      </c>
      <c r="M791">
        <v>0</v>
      </c>
      <c r="N791" t="s">
        <v>2679</v>
      </c>
      <c r="O791" t="s">
        <v>2092</v>
      </c>
      <c r="P791" t="s">
        <v>2092</v>
      </c>
      <c r="Q791" t="s">
        <v>2092</v>
      </c>
      <c r="R791" t="s">
        <v>4826</v>
      </c>
      <c r="S791" t="s">
        <v>5725</v>
      </c>
      <c r="T791" t="s">
        <v>6246</v>
      </c>
      <c r="U791" t="s">
        <v>6291</v>
      </c>
      <c r="V791" t="s">
        <v>2092</v>
      </c>
      <c r="Y791" t="s">
        <v>6320</v>
      </c>
      <c r="AA791" t="s">
        <v>6322</v>
      </c>
      <c r="AB791" t="s">
        <v>2679</v>
      </c>
      <c r="AC791">
        <v>0</v>
      </c>
      <c r="AD791" t="s">
        <v>6721</v>
      </c>
      <c r="AJ791">
        <v>4</v>
      </c>
      <c r="AK791" t="s">
        <v>6725</v>
      </c>
      <c r="AL791" s="2">
        <v>-11700</v>
      </c>
      <c r="AM791" s="2">
        <v>-22600</v>
      </c>
      <c r="AN791" s="2">
        <v>-30400</v>
      </c>
      <c r="AO791" s="4" t="s">
        <v>7519</v>
      </c>
    </row>
    <row r="792" spans="1:41">
      <c r="A792" s="1" t="s">
        <v>790</v>
      </c>
      <c r="B792" t="s">
        <v>1771</v>
      </c>
      <c r="C792" t="s">
        <v>2007</v>
      </c>
      <c r="E792" s="2">
        <v>8.619999999999999</v>
      </c>
      <c r="F792" s="2">
        <v>13.4</v>
      </c>
      <c r="G792">
        <v>8.81</v>
      </c>
      <c r="H792" t="s">
        <v>2085</v>
      </c>
      <c r="I792" t="s">
        <v>2088</v>
      </c>
      <c r="J792" s="2" t="s">
        <v>2088</v>
      </c>
      <c r="K792" s="2" t="s">
        <v>2562</v>
      </c>
      <c r="L792">
        <v>0</v>
      </c>
      <c r="M792">
        <v>0</v>
      </c>
      <c r="N792" t="s">
        <v>2884</v>
      </c>
      <c r="O792" t="s">
        <v>3326</v>
      </c>
      <c r="P792" t="s">
        <v>3728</v>
      </c>
      <c r="Q792" t="s">
        <v>4235</v>
      </c>
      <c r="R792" t="s">
        <v>4827</v>
      </c>
      <c r="S792" t="s">
        <v>5726</v>
      </c>
      <c r="T792" t="s">
        <v>6082</v>
      </c>
      <c r="U792" t="s">
        <v>6287</v>
      </c>
      <c r="V792" t="s">
        <v>6294</v>
      </c>
      <c r="Y792" t="s">
        <v>6321</v>
      </c>
      <c r="AA792" t="s">
        <v>6322</v>
      </c>
      <c r="AB792" t="s">
        <v>6359</v>
      </c>
      <c r="AC792">
        <v>42</v>
      </c>
      <c r="AD792" t="s">
        <v>6722</v>
      </c>
      <c r="AE792" s="2">
        <v>9.07</v>
      </c>
      <c r="AF792" s="2">
        <v>10.86</v>
      </c>
      <c r="AG792" s="2">
        <v>11.66</v>
      </c>
      <c r="AI792">
        <v>1.98</v>
      </c>
      <c r="AJ792">
        <v>3</v>
      </c>
      <c r="AK792" t="s">
        <v>6725</v>
      </c>
      <c r="AL792" s="2">
        <v>-5640.5</v>
      </c>
      <c r="AM792" s="2">
        <v>-6557.36</v>
      </c>
      <c r="AN792" s="2">
        <v>-15900</v>
      </c>
      <c r="AO792" s="4" t="s">
        <v>7520</v>
      </c>
    </row>
    <row r="793" spans="1:41">
      <c r="A793" s="1" t="s">
        <v>791</v>
      </c>
      <c r="B793" t="s">
        <v>1772</v>
      </c>
      <c r="C793" t="s">
        <v>1966</v>
      </c>
      <c r="E793" s="2">
        <v>4.66</v>
      </c>
      <c r="F793" s="2">
        <v>5.4</v>
      </c>
      <c r="G793">
        <v>4.75</v>
      </c>
      <c r="H793" t="s">
        <v>2085</v>
      </c>
      <c r="I793" t="s">
        <v>2088</v>
      </c>
      <c r="J793" s="2" t="s">
        <v>2089</v>
      </c>
      <c r="K793" s="2" t="s">
        <v>2563</v>
      </c>
      <c r="L793">
        <v>0</v>
      </c>
      <c r="M793">
        <v>0</v>
      </c>
      <c r="N793" t="s">
        <v>2735</v>
      </c>
      <c r="O793" t="s">
        <v>3327</v>
      </c>
      <c r="P793" t="s">
        <v>3393</v>
      </c>
      <c r="Q793" t="s">
        <v>4037</v>
      </c>
      <c r="R793" t="s">
        <v>4828</v>
      </c>
      <c r="S793" t="s">
        <v>5727</v>
      </c>
      <c r="T793" t="s">
        <v>6247</v>
      </c>
      <c r="U793" t="s">
        <v>6287</v>
      </c>
      <c r="V793" t="s">
        <v>6294</v>
      </c>
      <c r="Y793" t="s">
        <v>6321</v>
      </c>
      <c r="AA793" t="s">
        <v>6325</v>
      </c>
      <c r="AB793" t="s">
        <v>6442</v>
      </c>
      <c r="AC793">
        <v>40</v>
      </c>
      <c r="AD793" t="s">
        <v>6722</v>
      </c>
      <c r="AE793" s="2">
        <v>4.07</v>
      </c>
      <c r="AF793" s="2">
        <v>5.63</v>
      </c>
      <c r="AG793" s="2">
        <v>6.32</v>
      </c>
      <c r="AI793">
        <v>2</v>
      </c>
      <c r="AJ793">
        <v>4</v>
      </c>
      <c r="AK793" t="s">
        <v>6727</v>
      </c>
      <c r="AL793" s="2">
        <v>19200</v>
      </c>
      <c r="AM793" s="2">
        <v>16200</v>
      </c>
      <c r="AN793" s="2">
        <v>-141700</v>
      </c>
      <c r="AO793" s="4" t="s">
        <v>7521</v>
      </c>
    </row>
    <row r="794" spans="1:41">
      <c r="A794" s="1" t="s">
        <v>792</v>
      </c>
      <c r="B794" t="s">
        <v>1773</v>
      </c>
      <c r="C794" t="s">
        <v>2037</v>
      </c>
      <c r="E794" s="2">
        <v>9.029999999999999</v>
      </c>
      <c r="F794" s="2">
        <v>9.4</v>
      </c>
      <c r="G794">
        <v>9.109999999999999</v>
      </c>
      <c r="H794" t="s">
        <v>2085</v>
      </c>
      <c r="I794" t="s">
        <v>2088</v>
      </c>
      <c r="J794" s="2" t="s">
        <v>2088</v>
      </c>
      <c r="K794" s="2" t="s">
        <v>2564</v>
      </c>
      <c r="L794">
        <v>0</v>
      </c>
      <c r="M794">
        <v>0</v>
      </c>
      <c r="N794" t="s">
        <v>2690</v>
      </c>
      <c r="O794" t="s">
        <v>3328</v>
      </c>
      <c r="P794" t="s">
        <v>3729</v>
      </c>
      <c r="Q794" t="s">
        <v>4236</v>
      </c>
      <c r="S794" t="s">
        <v>5728</v>
      </c>
      <c r="T794" t="s">
        <v>5919</v>
      </c>
      <c r="U794" t="s">
        <v>6287</v>
      </c>
      <c r="V794" t="s">
        <v>6294</v>
      </c>
      <c r="Y794" t="s">
        <v>6321</v>
      </c>
      <c r="AA794" t="s">
        <v>6323</v>
      </c>
      <c r="AB794" t="s">
        <v>6651</v>
      </c>
      <c r="AC794">
        <v>37</v>
      </c>
      <c r="AD794" t="s">
        <v>6722</v>
      </c>
      <c r="AE794" s="2">
        <v>10.18</v>
      </c>
      <c r="AF794" s="2">
        <v>11.08</v>
      </c>
      <c r="AG794" s="2">
        <v>11.47</v>
      </c>
      <c r="AI794">
        <v>2</v>
      </c>
      <c r="AJ794">
        <v>13</v>
      </c>
      <c r="AK794" t="s">
        <v>6726</v>
      </c>
      <c r="AL794" s="2">
        <v>56900.00000000001</v>
      </c>
      <c r="AM794" s="2">
        <v>102800</v>
      </c>
      <c r="AN794" s="2">
        <v>294000</v>
      </c>
      <c r="AO794" s="4" t="s">
        <v>7522</v>
      </c>
    </row>
    <row r="795" spans="1:41">
      <c r="A795" s="1" t="s">
        <v>793</v>
      </c>
      <c r="B795" t="s">
        <v>1774</v>
      </c>
      <c r="C795" t="s">
        <v>2037</v>
      </c>
      <c r="E795" s="2">
        <v>8.34</v>
      </c>
      <c r="F795" s="2">
        <v>9.199999999999999</v>
      </c>
      <c r="G795">
        <v>8.220000000000001</v>
      </c>
      <c r="H795" t="s">
        <v>2086</v>
      </c>
      <c r="I795" t="s">
        <v>2088</v>
      </c>
      <c r="J795" s="2" t="s">
        <v>2088</v>
      </c>
      <c r="K795" s="2" t="s">
        <v>2565</v>
      </c>
      <c r="L795">
        <v>0</v>
      </c>
      <c r="M795">
        <v>0</v>
      </c>
      <c r="N795" t="s">
        <v>3079</v>
      </c>
      <c r="O795" t="s">
        <v>3174</v>
      </c>
      <c r="P795" t="s">
        <v>3614</v>
      </c>
      <c r="Q795" t="s">
        <v>4237</v>
      </c>
      <c r="R795" t="s">
        <v>4829</v>
      </c>
      <c r="S795" t="s">
        <v>5729</v>
      </c>
      <c r="T795" t="s">
        <v>5919</v>
      </c>
      <c r="U795" t="s">
        <v>6287</v>
      </c>
      <c r="V795" t="s">
        <v>6294</v>
      </c>
      <c r="Y795" t="s">
        <v>6321</v>
      </c>
      <c r="AA795" t="s">
        <v>6324</v>
      </c>
      <c r="AB795" t="s">
        <v>6652</v>
      </c>
      <c r="AC795">
        <v>9</v>
      </c>
      <c r="AD795" t="s">
        <v>6722</v>
      </c>
      <c r="AE795" s="2">
        <v>17.63</v>
      </c>
      <c r="AF795" s="2">
        <v>24.65</v>
      </c>
      <c r="AG795" s="2">
        <v>27.77</v>
      </c>
      <c r="AI795">
        <v>2</v>
      </c>
      <c r="AJ795">
        <v>8</v>
      </c>
      <c r="AK795" t="s">
        <v>6725</v>
      </c>
      <c r="AL795" s="2">
        <v>-97000</v>
      </c>
      <c r="AM795" s="2">
        <v>7933.4</v>
      </c>
      <c r="AN795" s="2">
        <v>-193400</v>
      </c>
      <c r="AO795" s="4" t="s">
        <v>7523</v>
      </c>
    </row>
    <row r="796" spans="1:41">
      <c r="A796" s="1" t="s">
        <v>794</v>
      </c>
      <c r="B796" t="s">
        <v>1775</v>
      </c>
      <c r="C796" t="s">
        <v>2001</v>
      </c>
      <c r="E796" s="2">
        <v>35.42</v>
      </c>
      <c r="F796" s="2">
        <v>38</v>
      </c>
      <c r="G796">
        <v>35.7</v>
      </c>
      <c r="H796" t="s">
        <v>2085</v>
      </c>
      <c r="I796" t="s">
        <v>2089</v>
      </c>
      <c r="J796" s="2" t="s">
        <v>2088</v>
      </c>
      <c r="K796" s="2" t="s">
        <v>2566</v>
      </c>
      <c r="L796">
        <v>0</v>
      </c>
      <c r="M796">
        <v>0</v>
      </c>
      <c r="N796" t="s">
        <v>2697</v>
      </c>
      <c r="O796" t="s">
        <v>3154</v>
      </c>
      <c r="P796" t="s">
        <v>3730</v>
      </c>
      <c r="Q796" t="s">
        <v>4238</v>
      </c>
      <c r="R796" t="s">
        <v>4830</v>
      </c>
      <c r="S796" t="s">
        <v>5730</v>
      </c>
      <c r="T796" t="s">
        <v>6235</v>
      </c>
      <c r="U796" t="s">
        <v>6288</v>
      </c>
      <c r="V796" t="s">
        <v>6294</v>
      </c>
      <c r="Y796" t="s">
        <v>6319</v>
      </c>
      <c r="AA796" t="s">
        <v>6325</v>
      </c>
      <c r="AB796" t="s">
        <v>6653</v>
      </c>
      <c r="AC796">
        <v>36</v>
      </c>
      <c r="AD796" t="s">
        <v>6722</v>
      </c>
      <c r="AE796" s="2">
        <v>35.08</v>
      </c>
      <c r="AF796" s="2">
        <v>39.5</v>
      </c>
      <c r="AG796" s="2">
        <v>41.46</v>
      </c>
      <c r="AH796">
        <v>32.46</v>
      </c>
      <c r="AI796">
        <v>2.01</v>
      </c>
      <c r="AJ796">
        <v>8</v>
      </c>
      <c r="AK796" t="s">
        <v>6729</v>
      </c>
      <c r="AL796" s="2">
        <v>28300</v>
      </c>
      <c r="AM796" s="2">
        <v>26700</v>
      </c>
      <c r="AN796" s="2">
        <v>11200</v>
      </c>
      <c r="AO796" s="4" t="s">
        <v>7524</v>
      </c>
    </row>
    <row r="797" spans="1:41">
      <c r="A797" s="1" t="s">
        <v>795</v>
      </c>
      <c r="B797" t="s">
        <v>1776</v>
      </c>
      <c r="C797" t="s">
        <v>1974</v>
      </c>
      <c r="E797" s="2">
        <v>17.01</v>
      </c>
      <c r="F797" s="2">
        <v>26.1</v>
      </c>
      <c r="G797">
        <v>17.18</v>
      </c>
      <c r="H797" t="s">
        <v>2085</v>
      </c>
      <c r="I797" t="s">
        <v>2088</v>
      </c>
      <c r="J797" s="2" t="s">
        <v>2088</v>
      </c>
      <c r="K797" s="2" t="s">
        <v>2092</v>
      </c>
      <c r="L797">
        <v>0</v>
      </c>
      <c r="M797">
        <v>0</v>
      </c>
      <c r="N797" t="s">
        <v>2679</v>
      </c>
      <c r="O797" t="s">
        <v>2092</v>
      </c>
      <c r="P797" t="s">
        <v>2092</v>
      </c>
      <c r="Q797" t="s">
        <v>2092</v>
      </c>
      <c r="S797" t="s">
        <v>5731</v>
      </c>
      <c r="T797" t="s">
        <v>5983</v>
      </c>
      <c r="U797" t="s">
        <v>6287</v>
      </c>
      <c r="V797" t="s">
        <v>2092</v>
      </c>
      <c r="Y797" t="s">
        <v>6320</v>
      </c>
      <c r="AA797" t="s">
        <v>6322</v>
      </c>
      <c r="AB797" t="s">
        <v>2679</v>
      </c>
      <c r="AC797">
        <v>0</v>
      </c>
      <c r="AD797" t="s">
        <v>6721</v>
      </c>
      <c r="AJ797">
        <v>3</v>
      </c>
      <c r="AK797" t="s">
        <v>6725</v>
      </c>
      <c r="AL797" s="2">
        <v>-2233.75</v>
      </c>
      <c r="AM797" s="2">
        <v>-2583.35</v>
      </c>
      <c r="AN797" s="2">
        <v>-4636.39</v>
      </c>
      <c r="AO797" s="4" t="s">
        <v>7525</v>
      </c>
    </row>
    <row r="798" spans="1:41">
      <c r="A798" s="1" t="s">
        <v>796</v>
      </c>
      <c r="B798" t="s">
        <v>1777</v>
      </c>
      <c r="C798" t="s">
        <v>2028</v>
      </c>
      <c r="E798" s="2">
        <v>35.8</v>
      </c>
      <c r="F798" s="2">
        <v>37.5</v>
      </c>
      <c r="G798">
        <v>36.03</v>
      </c>
      <c r="H798" t="s">
        <v>2085</v>
      </c>
      <c r="I798" t="s">
        <v>2088</v>
      </c>
      <c r="J798" s="2" t="s">
        <v>2088</v>
      </c>
      <c r="K798" s="2" t="s">
        <v>2567</v>
      </c>
      <c r="L798">
        <v>0</v>
      </c>
      <c r="M798">
        <v>0</v>
      </c>
      <c r="N798" t="s">
        <v>3080</v>
      </c>
      <c r="O798" t="s">
        <v>3158</v>
      </c>
      <c r="P798" t="s">
        <v>3680</v>
      </c>
      <c r="Q798" t="s">
        <v>4239</v>
      </c>
      <c r="S798" t="s">
        <v>5732</v>
      </c>
      <c r="T798" t="s">
        <v>5962</v>
      </c>
      <c r="U798" t="s">
        <v>6287</v>
      </c>
      <c r="V798" t="s">
        <v>6294</v>
      </c>
      <c r="Y798" t="s">
        <v>6321</v>
      </c>
      <c r="AA798" t="s">
        <v>6322</v>
      </c>
      <c r="AB798" t="s">
        <v>6654</v>
      </c>
      <c r="AC798">
        <v>49</v>
      </c>
      <c r="AD798" t="s">
        <v>6722</v>
      </c>
      <c r="AE798" s="2">
        <v>33.7</v>
      </c>
      <c r="AF798" s="2">
        <v>41.02</v>
      </c>
      <c r="AG798" s="2">
        <v>44.28</v>
      </c>
      <c r="AI798">
        <v>2</v>
      </c>
      <c r="AJ798">
        <v>4</v>
      </c>
      <c r="AK798" t="s">
        <v>6725</v>
      </c>
      <c r="AL798" s="2">
        <v>-2963.2</v>
      </c>
      <c r="AM798" s="2">
        <v>-7133.5</v>
      </c>
      <c r="AN798" s="2">
        <v>-12000</v>
      </c>
      <c r="AO798" s="4" t="s">
        <v>7526</v>
      </c>
    </row>
    <row r="799" spans="1:41">
      <c r="A799" s="1" t="s">
        <v>797</v>
      </c>
      <c r="B799" t="s">
        <v>1778</v>
      </c>
      <c r="C799" t="s">
        <v>1962</v>
      </c>
      <c r="E799" s="2">
        <v>87.06</v>
      </c>
      <c r="F799" s="2">
        <v>98.8</v>
      </c>
      <c r="G799">
        <v>89.18000000000001</v>
      </c>
      <c r="H799" t="s">
        <v>2085</v>
      </c>
      <c r="I799" t="s">
        <v>2088</v>
      </c>
      <c r="J799" s="2" t="s">
        <v>2088</v>
      </c>
      <c r="K799" s="2" t="s">
        <v>2568</v>
      </c>
      <c r="L799">
        <v>0</v>
      </c>
      <c r="M799">
        <v>0</v>
      </c>
      <c r="N799" t="s">
        <v>3081</v>
      </c>
      <c r="O799" t="s">
        <v>3157</v>
      </c>
      <c r="P799" t="s">
        <v>3519</v>
      </c>
      <c r="Q799" t="s">
        <v>4240</v>
      </c>
      <c r="R799" t="s">
        <v>4831</v>
      </c>
      <c r="S799" t="s">
        <v>5733</v>
      </c>
      <c r="T799" t="s">
        <v>6248</v>
      </c>
      <c r="U799" t="s">
        <v>6287</v>
      </c>
      <c r="V799" t="s">
        <v>6294</v>
      </c>
      <c r="Y799" t="s">
        <v>6319</v>
      </c>
      <c r="AA799" t="s">
        <v>6325</v>
      </c>
      <c r="AB799" t="s">
        <v>6427</v>
      </c>
      <c r="AC799">
        <v>66</v>
      </c>
      <c r="AD799" t="s">
        <v>6722</v>
      </c>
      <c r="AE799" s="2">
        <v>335.32</v>
      </c>
      <c r="AF799" s="2">
        <v>397.5</v>
      </c>
      <c r="AG799" s="2">
        <v>425.14</v>
      </c>
      <c r="AI799">
        <v>2</v>
      </c>
      <c r="AJ799">
        <v>15</v>
      </c>
      <c r="AK799" t="s">
        <v>6725</v>
      </c>
      <c r="AL799" s="2">
        <v>-25400</v>
      </c>
      <c r="AM799" s="2">
        <v>-13400</v>
      </c>
      <c r="AN799" s="2">
        <v>-363100</v>
      </c>
      <c r="AO799" s="4" t="s">
        <v>7527</v>
      </c>
    </row>
    <row r="800" spans="1:41">
      <c r="A800" s="1" t="s">
        <v>798</v>
      </c>
      <c r="B800" t="s">
        <v>1779</v>
      </c>
      <c r="C800" t="s">
        <v>2022</v>
      </c>
      <c r="E800" s="2">
        <v>7.56</v>
      </c>
      <c r="F800" s="2">
        <v>10.4</v>
      </c>
      <c r="G800">
        <v>7.66</v>
      </c>
      <c r="H800" t="s">
        <v>2085</v>
      </c>
      <c r="I800" t="s">
        <v>2088</v>
      </c>
      <c r="J800" s="2" t="s">
        <v>2088</v>
      </c>
      <c r="K800" s="2" t="s">
        <v>2569</v>
      </c>
      <c r="L800">
        <v>0</v>
      </c>
      <c r="M800">
        <v>0</v>
      </c>
      <c r="N800" t="s">
        <v>3082</v>
      </c>
      <c r="O800" t="s">
        <v>3160</v>
      </c>
      <c r="P800" t="s">
        <v>3680</v>
      </c>
      <c r="Q800" t="s">
        <v>4241</v>
      </c>
      <c r="R800" t="s">
        <v>4832</v>
      </c>
      <c r="S800" t="s">
        <v>5734</v>
      </c>
      <c r="T800" t="s">
        <v>6011</v>
      </c>
      <c r="U800" t="s">
        <v>6290</v>
      </c>
      <c r="V800" t="s">
        <v>6294</v>
      </c>
      <c r="Y800" t="s">
        <v>6321</v>
      </c>
      <c r="AA800" t="s">
        <v>6322</v>
      </c>
      <c r="AB800" t="s">
        <v>6655</v>
      </c>
      <c r="AC800">
        <v>22</v>
      </c>
      <c r="AD800" t="s">
        <v>6722</v>
      </c>
      <c r="AE800" s="2">
        <v>61.85</v>
      </c>
      <c r="AF800" s="2">
        <v>69.53</v>
      </c>
      <c r="AG800" s="2">
        <v>72.94</v>
      </c>
      <c r="AI800">
        <v>2</v>
      </c>
      <c r="AJ800">
        <v>6</v>
      </c>
      <c r="AK800" t="s">
        <v>6725</v>
      </c>
      <c r="AL800" s="2">
        <v>-6482.68</v>
      </c>
      <c r="AM800" s="2">
        <v>-3204.92</v>
      </c>
      <c r="AN800" s="2">
        <v>-3102.91</v>
      </c>
      <c r="AO800" s="4" t="s">
        <v>7528</v>
      </c>
    </row>
    <row r="801" spans="1:41">
      <c r="A801" s="1" t="s">
        <v>799</v>
      </c>
      <c r="B801" t="s">
        <v>1780</v>
      </c>
      <c r="C801" t="s">
        <v>2048</v>
      </c>
      <c r="E801" s="2">
        <v>53.45</v>
      </c>
      <c r="F801" s="2">
        <v>62.8</v>
      </c>
      <c r="G801">
        <v>51.44</v>
      </c>
      <c r="H801" t="s">
        <v>2086</v>
      </c>
      <c r="I801" t="s">
        <v>2088</v>
      </c>
      <c r="J801" s="2" t="s">
        <v>2089</v>
      </c>
      <c r="K801" s="2" t="s">
        <v>2570</v>
      </c>
      <c r="L801">
        <v>0</v>
      </c>
      <c r="M801">
        <v>0</v>
      </c>
      <c r="N801" t="s">
        <v>3083</v>
      </c>
      <c r="O801" t="s">
        <v>3174</v>
      </c>
      <c r="P801" t="s">
        <v>3731</v>
      </c>
      <c r="Q801" t="s">
        <v>4242</v>
      </c>
      <c r="R801" t="s">
        <v>4833</v>
      </c>
      <c r="S801" t="s">
        <v>5735</v>
      </c>
      <c r="T801" t="s">
        <v>5919</v>
      </c>
      <c r="U801" t="s">
        <v>6287</v>
      </c>
      <c r="V801" t="s">
        <v>6294</v>
      </c>
      <c r="Y801" t="s">
        <v>6321</v>
      </c>
      <c r="AA801" t="s">
        <v>6325</v>
      </c>
      <c r="AB801" t="s">
        <v>6656</v>
      </c>
      <c r="AC801">
        <v>14</v>
      </c>
      <c r="AD801" t="s">
        <v>6722</v>
      </c>
      <c r="AE801" s="2">
        <v>136.81</v>
      </c>
      <c r="AF801" s="2">
        <v>185.17</v>
      </c>
      <c r="AG801" s="2">
        <v>206.67</v>
      </c>
      <c r="AI801">
        <v>2</v>
      </c>
      <c r="AJ801">
        <v>5</v>
      </c>
      <c r="AK801" t="s">
        <v>6725</v>
      </c>
      <c r="AL801" s="2">
        <v>-14700</v>
      </c>
      <c r="AM801" s="2">
        <v>-15200</v>
      </c>
      <c r="AN801" s="2">
        <v>-42500</v>
      </c>
      <c r="AO801" s="4" t="s">
        <v>7529</v>
      </c>
    </row>
    <row r="802" spans="1:41">
      <c r="A802" s="1" t="s">
        <v>800</v>
      </c>
      <c r="B802" t="s">
        <v>1781</v>
      </c>
      <c r="C802" t="s">
        <v>2054</v>
      </c>
      <c r="E802" s="2">
        <v>37.02</v>
      </c>
      <c r="F802" s="2">
        <v>48.6</v>
      </c>
      <c r="G802">
        <v>37.48</v>
      </c>
      <c r="H802" t="s">
        <v>2085</v>
      </c>
      <c r="I802" t="s">
        <v>2088</v>
      </c>
      <c r="J802" s="2" t="s">
        <v>2088</v>
      </c>
      <c r="K802" s="2" t="s">
        <v>2571</v>
      </c>
      <c r="L802">
        <v>0</v>
      </c>
      <c r="M802">
        <v>0</v>
      </c>
      <c r="N802" t="s">
        <v>3084</v>
      </c>
      <c r="O802" t="s">
        <v>3174</v>
      </c>
      <c r="P802" t="s">
        <v>3712</v>
      </c>
      <c r="Q802" t="s">
        <v>4243</v>
      </c>
      <c r="S802" t="s">
        <v>5736</v>
      </c>
      <c r="T802" t="s">
        <v>6123</v>
      </c>
      <c r="U802" t="s">
        <v>6287</v>
      </c>
      <c r="V802" t="s">
        <v>6294</v>
      </c>
      <c r="Y802" t="s">
        <v>6319</v>
      </c>
      <c r="AA802" t="s">
        <v>6325</v>
      </c>
      <c r="AB802" t="s">
        <v>6657</v>
      </c>
      <c r="AC802">
        <v>14</v>
      </c>
      <c r="AD802" t="s">
        <v>6722</v>
      </c>
      <c r="AE802" s="2">
        <v>153.04</v>
      </c>
      <c r="AF802" s="2">
        <v>211.87</v>
      </c>
      <c r="AG802" s="2">
        <v>238.02</v>
      </c>
      <c r="AI802">
        <v>2</v>
      </c>
      <c r="AJ802">
        <v>3</v>
      </c>
      <c r="AK802" t="s">
        <v>6725</v>
      </c>
      <c r="AL802" s="2">
        <v>-34700</v>
      </c>
      <c r="AM802" s="2">
        <v>-58200</v>
      </c>
      <c r="AN802" s="2">
        <v>-58400</v>
      </c>
      <c r="AO802" s="4" t="s">
        <v>7530</v>
      </c>
    </row>
    <row r="803" spans="1:41">
      <c r="A803" s="1" t="s">
        <v>801</v>
      </c>
      <c r="B803" t="s">
        <v>1782</v>
      </c>
      <c r="C803" t="s">
        <v>2061</v>
      </c>
      <c r="E803" s="2">
        <v>13.35</v>
      </c>
      <c r="F803" s="2">
        <v>19.6</v>
      </c>
      <c r="G803">
        <v>13.38</v>
      </c>
      <c r="H803" t="s">
        <v>2085</v>
      </c>
      <c r="I803" t="s">
        <v>2088</v>
      </c>
      <c r="J803" s="2" t="s">
        <v>2088</v>
      </c>
      <c r="K803" s="2" t="s">
        <v>2092</v>
      </c>
      <c r="L803">
        <v>0</v>
      </c>
      <c r="M803">
        <v>0</v>
      </c>
      <c r="N803" t="s">
        <v>2679</v>
      </c>
      <c r="O803" t="s">
        <v>2092</v>
      </c>
      <c r="P803" t="s">
        <v>2092</v>
      </c>
      <c r="Q803" t="s">
        <v>2092</v>
      </c>
      <c r="R803" t="s">
        <v>4834</v>
      </c>
      <c r="S803" t="s">
        <v>5737</v>
      </c>
      <c r="T803" t="s">
        <v>5975</v>
      </c>
      <c r="U803" t="s">
        <v>6291</v>
      </c>
      <c r="V803" t="s">
        <v>2092</v>
      </c>
      <c r="Y803" t="s">
        <v>6320</v>
      </c>
      <c r="AA803" t="s">
        <v>6322</v>
      </c>
      <c r="AB803" t="s">
        <v>2679</v>
      </c>
      <c r="AC803">
        <v>0</v>
      </c>
      <c r="AD803" t="s">
        <v>6721</v>
      </c>
      <c r="AJ803">
        <v>3</v>
      </c>
      <c r="AK803" t="s">
        <v>6725</v>
      </c>
      <c r="AL803" s="2">
        <v>-3210.61</v>
      </c>
      <c r="AM803" s="2">
        <v>-4654.84</v>
      </c>
      <c r="AN803" s="2">
        <v>-3761.02</v>
      </c>
      <c r="AO803" s="4" t="s">
        <v>7531</v>
      </c>
    </row>
    <row r="804" spans="1:41">
      <c r="A804" s="1" t="s">
        <v>802</v>
      </c>
      <c r="B804" t="s">
        <v>1783</v>
      </c>
      <c r="C804" t="s">
        <v>1974</v>
      </c>
      <c r="E804" s="2">
        <v>44.29</v>
      </c>
      <c r="F804" s="2">
        <v>50</v>
      </c>
      <c r="G804">
        <v>44.7</v>
      </c>
      <c r="H804" t="s">
        <v>2085</v>
      </c>
      <c r="I804" t="s">
        <v>2088</v>
      </c>
      <c r="J804" s="2" t="s">
        <v>2088</v>
      </c>
      <c r="K804" s="2" t="s">
        <v>2572</v>
      </c>
      <c r="L804">
        <v>0</v>
      </c>
      <c r="M804">
        <v>0</v>
      </c>
      <c r="N804" t="s">
        <v>3085</v>
      </c>
      <c r="O804" t="s">
        <v>3329</v>
      </c>
      <c r="P804" t="s">
        <v>3657</v>
      </c>
      <c r="Q804" t="s">
        <v>4244</v>
      </c>
      <c r="R804" t="s">
        <v>4835</v>
      </c>
      <c r="S804" t="s">
        <v>5738</v>
      </c>
      <c r="T804" t="s">
        <v>6223</v>
      </c>
      <c r="U804" t="s">
        <v>6287</v>
      </c>
      <c r="V804" t="s">
        <v>6294</v>
      </c>
      <c r="Y804" t="s">
        <v>6321</v>
      </c>
      <c r="AA804" t="s">
        <v>6322</v>
      </c>
      <c r="AB804" t="s">
        <v>6658</v>
      </c>
      <c r="AC804">
        <v>22</v>
      </c>
      <c r="AD804" t="s">
        <v>6722</v>
      </c>
      <c r="AE804" s="2">
        <v>46.1</v>
      </c>
      <c r="AF804" s="2">
        <v>51.8</v>
      </c>
      <c r="AG804" s="2">
        <v>54.33</v>
      </c>
      <c r="AI804">
        <v>2</v>
      </c>
      <c r="AJ804">
        <v>6</v>
      </c>
      <c r="AK804" t="s">
        <v>6725</v>
      </c>
      <c r="AL804" s="2">
        <v>-10800</v>
      </c>
      <c r="AM804" s="2">
        <v>-5791.1</v>
      </c>
      <c r="AN804" s="2">
        <v>-14200</v>
      </c>
      <c r="AO804" s="4" t="s">
        <v>7532</v>
      </c>
    </row>
    <row r="805" spans="1:41">
      <c r="A805" s="1" t="s">
        <v>803</v>
      </c>
      <c r="B805" t="s">
        <v>1784</v>
      </c>
      <c r="C805" t="s">
        <v>2061</v>
      </c>
      <c r="E805" s="2">
        <v>22.86</v>
      </c>
      <c r="F805" s="2">
        <v>35</v>
      </c>
      <c r="G805">
        <v>23.11</v>
      </c>
      <c r="H805" t="s">
        <v>2085</v>
      </c>
      <c r="I805" t="s">
        <v>2088</v>
      </c>
      <c r="J805" s="2" t="s">
        <v>2088</v>
      </c>
      <c r="K805" s="2" t="s">
        <v>2092</v>
      </c>
      <c r="L805">
        <v>0</v>
      </c>
      <c r="M805">
        <v>0</v>
      </c>
      <c r="N805" t="s">
        <v>2679</v>
      </c>
      <c r="O805" t="s">
        <v>2092</v>
      </c>
      <c r="P805" t="s">
        <v>2092</v>
      </c>
      <c r="Q805" t="s">
        <v>2092</v>
      </c>
      <c r="S805" t="s">
        <v>5739</v>
      </c>
      <c r="T805" t="s">
        <v>6006</v>
      </c>
      <c r="U805" t="s">
        <v>6287</v>
      </c>
      <c r="V805" t="s">
        <v>2092</v>
      </c>
      <c r="Y805" t="s">
        <v>6320</v>
      </c>
      <c r="AA805" t="s">
        <v>6322</v>
      </c>
      <c r="AB805" t="s">
        <v>2679</v>
      </c>
      <c r="AC805">
        <v>0</v>
      </c>
      <c r="AD805" t="s">
        <v>6721</v>
      </c>
      <c r="AJ805">
        <v>2</v>
      </c>
      <c r="AK805" t="s">
        <v>6725</v>
      </c>
      <c r="AL805" s="2">
        <v>-2899.7</v>
      </c>
      <c r="AM805" s="2">
        <v>-4926.36</v>
      </c>
      <c r="AN805" s="2">
        <v>-15100</v>
      </c>
      <c r="AO805" s="4" t="s">
        <v>7533</v>
      </c>
    </row>
    <row r="806" spans="1:41">
      <c r="A806" s="1" t="s">
        <v>804</v>
      </c>
      <c r="B806" t="s">
        <v>1785</v>
      </c>
      <c r="C806" t="s">
        <v>1970</v>
      </c>
      <c r="E806" s="2">
        <v>9.74</v>
      </c>
      <c r="F806" s="2">
        <v>12.8</v>
      </c>
      <c r="G806">
        <v>9.789999999999999</v>
      </c>
      <c r="H806" t="s">
        <v>2085</v>
      </c>
      <c r="I806" t="s">
        <v>2088</v>
      </c>
      <c r="J806" s="2" t="s">
        <v>2088</v>
      </c>
      <c r="K806" s="2" t="s">
        <v>2573</v>
      </c>
      <c r="L806">
        <v>0</v>
      </c>
      <c r="M806">
        <v>0</v>
      </c>
      <c r="N806" t="s">
        <v>2836</v>
      </c>
      <c r="O806" t="s">
        <v>3330</v>
      </c>
      <c r="P806" t="s">
        <v>3732</v>
      </c>
      <c r="Q806" t="s">
        <v>4245</v>
      </c>
      <c r="R806" t="s">
        <v>4836</v>
      </c>
      <c r="S806" t="s">
        <v>5740</v>
      </c>
      <c r="T806" t="s">
        <v>6208</v>
      </c>
      <c r="U806" t="s">
        <v>6287</v>
      </c>
      <c r="V806" t="s">
        <v>6294</v>
      </c>
      <c r="Y806" t="s">
        <v>6321</v>
      </c>
      <c r="AA806" t="s">
        <v>6322</v>
      </c>
      <c r="AB806" t="s">
        <v>6442</v>
      </c>
      <c r="AC806">
        <v>34</v>
      </c>
      <c r="AD806" t="s">
        <v>6722</v>
      </c>
      <c r="AE806" s="2">
        <v>10.18</v>
      </c>
      <c r="AF806" s="2">
        <v>12.84</v>
      </c>
      <c r="AG806" s="2">
        <v>14.02</v>
      </c>
      <c r="AI806">
        <v>1.99</v>
      </c>
      <c r="AJ806">
        <v>2</v>
      </c>
      <c r="AK806" t="s">
        <v>6725</v>
      </c>
      <c r="AL806" s="2">
        <v>-3931.39</v>
      </c>
      <c r="AM806" s="2">
        <v>-6332.03</v>
      </c>
      <c r="AN806" s="2">
        <v>-6309.13</v>
      </c>
      <c r="AO806" s="4" t="s">
        <v>7534</v>
      </c>
    </row>
    <row r="807" spans="1:41">
      <c r="A807" s="1" t="s">
        <v>805</v>
      </c>
      <c r="B807" t="s">
        <v>1786</v>
      </c>
      <c r="C807" t="s">
        <v>2004</v>
      </c>
      <c r="E807" s="2">
        <v>26.5</v>
      </c>
      <c r="F807" s="2">
        <v>39.6</v>
      </c>
      <c r="G807">
        <v>26.42</v>
      </c>
      <c r="H807" t="s">
        <v>2086</v>
      </c>
      <c r="I807" t="s">
        <v>2088</v>
      </c>
      <c r="J807" s="2" t="s">
        <v>2089</v>
      </c>
      <c r="K807" s="2" t="s">
        <v>2574</v>
      </c>
      <c r="L807">
        <v>0</v>
      </c>
      <c r="M807">
        <v>0</v>
      </c>
      <c r="N807" t="s">
        <v>3086</v>
      </c>
      <c r="O807" t="s">
        <v>3331</v>
      </c>
      <c r="P807" t="s">
        <v>3680</v>
      </c>
      <c r="Q807" t="s">
        <v>4051</v>
      </c>
      <c r="R807" t="s">
        <v>4837</v>
      </c>
      <c r="S807" t="s">
        <v>5662</v>
      </c>
      <c r="T807" t="s">
        <v>6153</v>
      </c>
      <c r="U807" t="s">
        <v>6287</v>
      </c>
      <c r="V807" t="s">
        <v>6294</v>
      </c>
      <c r="Y807" t="s">
        <v>6321</v>
      </c>
      <c r="AA807" t="s">
        <v>6322</v>
      </c>
      <c r="AB807" t="s">
        <v>6349</v>
      </c>
      <c r="AC807">
        <v>47</v>
      </c>
      <c r="AD807" t="s">
        <v>6722</v>
      </c>
      <c r="AE807" s="2">
        <v>31.23</v>
      </c>
      <c r="AF807" s="2">
        <v>37.63</v>
      </c>
      <c r="AG807" s="2">
        <v>40.47</v>
      </c>
      <c r="AI807">
        <v>2</v>
      </c>
      <c r="AJ807">
        <v>5</v>
      </c>
      <c r="AK807" t="s">
        <v>6725</v>
      </c>
      <c r="AL807" s="2">
        <v>-1082.76</v>
      </c>
      <c r="AM807" s="2">
        <v>-372.16</v>
      </c>
      <c r="AN807" s="2">
        <v>-757.28</v>
      </c>
      <c r="AO807" s="4" t="s">
        <v>7535</v>
      </c>
    </row>
    <row r="808" spans="1:41">
      <c r="A808" s="1" t="s">
        <v>806</v>
      </c>
      <c r="B808" t="s">
        <v>1787</v>
      </c>
      <c r="C808" t="s">
        <v>1967</v>
      </c>
      <c r="E808" s="2">
        <v>351.9</v>
      </c>
      <c r="F808" s="2">
        <v>345</v>
      </c>
      <c r="G808">
        <v>354.35</v>
      </c>
      <c r="H808" t="s">
        <v>2085</v>
      </c>
      <c r="I808" t="s">
        <v>2088</v>
      </c>
      <c r="J808" s="2" t="s">
        <v>2088</v>
      </c>
      <c r="K808" s="2" t="s">
        <v>2575</v>
      </c>
      <c r="L808">
        <v>0</v>
      </c>
      <c r="M808">
        <v>0</v>
      </c>
      <c r="N808" t="s">
        <v>3087</v>
      </c>
      <c r="O808" t="s">
        <v>3332</v>
      </c>
      <c r="P808" t="s">
        <v>3733</v>
      </c>
      <c r="Q808" t="s">
        <v>4246</v>
      </c>
      <c r="S808" t="s">
        <v>5741</v>
      </c>
      <c r="T808" t="s">
        <v>5919</v>
      </c>
      <c r="U808" t="s">
        <v>6287</v>
      </c>
      <c r="V808" t="s">
        <v>6294</v>
      </c>
      <c r="Y808" t="s">
        <v>6321</v>
      </c>
      <c r="AA808" t="s">
        <v>6323</v>
      </c>
      <c r="AB808" t="s">
        <v>6659</v>
      </c>
      <c r="AC808">
        <v>63</v>
      </c>
      <c r="AD808" t="s">
        <v>6722</v>
      </c>
      <c r="AE808" s="2">
        <v>441.84</v>
      </c>
      <c r="AF808" s="2">
        <v>597.4</v>
      </c>
      <c r="AG808" s="2">
        <v>666.53</v>
      </c>
      <c r="AI808">
        <v>2</v>
      </c>
      <c r="AJ808">
        <v>3</v>
      </c>
      <c r="AK808" t="s">
        <v>6726</v>
      </c>
      <c r="AL808" s="2">
        <v>11000</v>
      </c>
      <c r="AM808" s="2">
        <v>47000</v>
      </c>
      <c r="AN808" s="2">
        <v>43600</v>
      </c>
      <c r="AO808" s="4" t="s">
        <v>7536</v>
      </c>
    </row>
    <row r="809" spans="1:41">
      <c r="A809" s="1" t="s">
        <v>807</v>
      </c>
      <c r="B809" t="s">
        <v>1788</v>
      </c>
      <c r="C809" t="s">
        <v>2020</v>
      </c>
      <c r="E809" s="2">
        <v>41.07</v>
      </c>
      <c r="F809" s="2">
        <v>55.5</v>
      </c>
      <c r="G809">
        <v>41.32</v>
      </c>
      <c r="H809" t="s">
        <v>2085</v>
      </c>
      <c r="I809" t="s">
        <v>2088</v>
      </c>
      <c r="J809" s="2" t="s">
        <v>2088</v>
      </c>
      <c r="K809" s="2" t="s">
        <v>2576</v>
      </c>
      <c r="L809">
        <v>0</v>
      </c>
      <c r="M809">
        <v>0</v>
      </c>
      <c r="N809" t="s">
        <v>3088</v>
      </c>
      <c r="O809" t="s">
        <v>3333</v>
      </c>
      <c r="P809" t="s">
        <v>3695</v>
      </c>
      <c r="Q809" t="s">
        <v>4247</v>
      </c>
      <c r="R809" t="s">
        <v>4838</v>
      </c>
      <c r="S809" t="s">
        <v>5742</v>
      </c>
      <c r="T809" t="s">
        <v>6194</v>
      </c>
      <c r="U809" t="s">
        <v>6287</v>
      </c>
      <c r="V809" t="s">
        <v>6294</v>
      </c>
      <c r="Y809" t="s">
        <v>6321</v>
      </c>
      <c r="AA809" t="s">
        <v>6322</v>
      </c>
      <c r="AB809" t="s">
        <v>6554</v>
      </c>
      <c r="AC809">
        <v>30</v>
      </c>
      <c r="AD809" t="s">
        <v>6722</v>
      </c>
      <c r="AE809" s="2">
        <v>44.19</v>
      </c>
      <c r="AF809" s="2">
        <v>52.01</v>
      </c>
      <c r="AG809" s="2">
        <v>55.49</v>
      </c>
      <c r="AI809">
        <v>2</v>
      </c>
      <c r="AJ809">
        <v>9</v>
      </c>
      <c r="AK809" t="s">
        <v>6725</v>
      </c>
      <c r="AL809" s="2">
        <v>-1032.13</v>
      </c>
      <c r="AM809" s="2">
        <v>-2033.92</v>
      </c>
      <c r="AN809" s="2">
        <v>-5298.3</v>
      </c>
      <c r="AO809" s="4" t="s">
        <v>7537</v>
      </c>
    </row>
    <row r="810" spans="1:41">
      <c r="A810" s="1" t="s">
        <v>808</v>
      </c>
      <c r="B810" t="s">
        <v>1789</v>
      </c>
      <c r="C810" t="s">
        <v>1992</v>
      </c>
      <c r="E810" s="2">
        <v>39.03</v>
      </c>
      <c r="F810" s="2">
        <v>43.6</v>
      </c>
      <c r="G810">
        <v>39.22</v>
      </c>
      <c r="H810" t="s">
        <v>2085</v>
      </c>
      <c r="I810" t="s">
        <v>2088</v>
      </c>
      <c r="J810" s="2" t="s">
        <v>2088</v>
      </c>
      <c r="K810" s="2" t="s">
        <v>2577</v>
      </c>
      <c r="L810">
        <v>0</v>
      </c>
      <c r="M810">
        <v>0</v>
      </c>
      <c r="N810" t="s">
        <v>2894</v>
      </c>
      <c r="O810" t="s">
        <v>3163</v>
      </c>
      <c r="P810" t="s">
        <v>3715</v>
      </c>
      <c r="Q810" t="s">
        <v>4248</v>
      </c>
      <c r="R810" t="s">
        <v>4839</v>
      </c>
      <c r="S810" t="s">
        <v>5743</v>
      </c>
      <c r="T810" t="s">
        <v>5919</v>
      </c>
      <c r="U810" t="s">
        <v>6287</v>
      </c>
      <c r="V810" t="s">
        <v>6294</v>
      </c>
      <c r="Y810" t="s">
        <v>6319</v>
      </c>
      <c r="AA810" t="s">
        <v>6324</v>
      </c>
      <c r="AB810" t="s">
        <v>6660</v>
      </c>
      <c r="AC810">
        <v>62</v>
      </c>
      <c r="AD810" t="s">
        <v>6722</v>
      </c>
      <c r="AE810" s="2">
        <v>99.69</v>
      </c>
      <c r="AF810" s="2">
        <v>133.44</v>
      </c>
      <c r="AG810" s="2">
        <v>148.43</v>
      </c>
      <c r="AI810">
        <v>2</v>
      </c>
      <c r="AJ810">
        <v>4</v>
      </c>
      <c r="AK810" t="s">
        <v>6726</v>
      </c>
      <c r="AL810" s="2">
        <v>8235.459999999999</v>
      </c>
      <c r="AM810" s="2">
        <v>-8709.389999999999</v>
      </c>
      <c r="AN810" s="2">
        <v>-90700</v>
      </c>
      <c r="AO810" s="4" t="s">
        <v>7538</v>
      </c>
    </row>
    <row r="811" spans="1:41">
      <c r="A811" s="1" t="s">
        <v>809</v>
      </c>
      <c r="B811" t="s">
        <v>1790</v>
      </c>
      <c r="C811" t="s">
        <v>1994</v>
      </c>
      <c r="E811" s="2">
        <v>12.23</v>
      </c>
      <c r="F811" s="2">
        <v>14.6</v>
      </c>
      <c r="G811">
        <v>12.11</v>
      </c>
      <c r="H811" t="s">
        <v>2086</v>
      </c>
      <c r="I811" t="s">
        <v>2088</v>
      </c>
      <c r="J811" s="2" t="s">
        <v>2089</v>
      </c>
      <c r="K811" s="2" t="s">
        <v>2092</v>
      </c>
      <c r="L811">
        <v>0</v>
      </c>
      <c r="M811">
        <v>0</v>
      </c>
      <c r="N811" t="s">
        <v>2679</v>
      </c>
      <c r="O811" t="s">
        <v>2092</v>
      </c>
      <c r="P811" t="s">
        <v>2092</v>
      </c>
      <c r="Q811" t="s">
        <v>2092</v>
      </c>
      <c r="R811" t="s">
        <v>4840</v>
      </c>
      <c r="S811" t="s">
        <v>5744</v>
      </c>
      <c r="T811" t="s">
        <v>6062</v>
      </c>
      <c r="U811" t="s">
        <v>6287</v>
      </c>
      <c r="V811" t="s">
        <v>2092</v>
      </c>
      <c r="Y811" t="s">
        <v>6320</v>
      </c>
      <c r="AA811" t="s">
        <v>6322</v>
      </c>
      <c r="AB811" t="s">
        <v>2679</v>
      </c>
      <c r="AC811">
        <v>0</v>
      </c>
      <c r="AD811" t="s">
        <v>6721</v>
      </c>
      <c r="AJ811">
        <v>5</v>
      </c>
      <c r="AK811" t="s">
        <v>6725</v>
      </c>
      <c r="AL811" s="2">
        <v>-2391.19</v>
      </c>
      <c r="AM811" s="2">
        <v>-4189.96</v>
      </c>
      <c r="AN811" s="2">
        <v>-1793.78</v>
      </c>
      <c r="AO811" s="4" t="s">
        <v>7539</v>
      </c>
    </row>
    <row r="812" spans="1:41">
      <c r="A812" s="1" t="s">
        <v>810</v>
      </c>
      <c r="B812" t="s">
        <v>1791</v>
      </c>
      <c r="C812" t="s">
        <v>1978</v>
      </c>
      <c r="E812" s="2">
        <v>10.34</v>
      </c>
      <c r="F812" s="2">
        <v>13.3</v>
      </c>
      <c r="G812">
        <v>10.61</v>
      </c>
      <c r="H812" t="s">
        <v>2085</v>
      </c>
      <c r="I812" t="s">
        <v>2088</v>
      </c>
      <c r="J812" s="2" t="s">
        <v>2088</v>
      </c>
      <c r="K812" s="2" t="s">
        <v>2578</v>
      </c>
      <c r="L812">
        <v>0</v>
      </c>
      <c r="M812">
        <v>0</v>
      </c>
      <c r="N812" t="s">
        <v>3089</v>
      </c>
      <c r="O812" t="s">
        <v>3154</v>
      </c>
      <c r="P812" t="s">
        <v>3412</v>
      </c>
      <c r="Q812" t="s">
        <v>4249</v>
      </c>
      <c r="R812" t="s">
        <v>4841</v>
      </c>
      <c r="S812" t="s">
        <v>5745</v>
      </c>
      <c r="T812" t="s">
        <v>6117</v>
      </c>
      <c r="U812" t="s">
        <v>6287</v>
      </c>
      <c r="V812" t="s">
        <v>6315</v>
      </c>
      <c r="W812">
        <v>24</v>
      </c>
      <c r="X812">
        <v>72.20999999999999</v>
      </c>
      <c r="Y812" t="s">
        <v>6319</v>
      </c>
      <c r="AA812" t="s">
        <v>6322</v>
      </c>
      <c r="AB812" t="s">
        <v>6661</v>
      </c>
      <c r="AC812">
        <v>63</v>
      </c>
      <c r="AD812" t="s">
        <v>6722</v>
      </c>
      <c r="AE812" s="2">
        <v>60.35</v>
      </c>
      <c r="AF812" s="2">
        <v>73.67</v>
      </c>
      <c r="AG812" s="2">
        <v>79.59</v>
      </c>
      <c r="AI812">
        <v>2</v>
      </c>
      <c r="AJ812">
        <v>3</v>
      </c>
      <c r="AK812" t="s">
        <v>6725</v>
      </c>
      <c r="AL812" s="2">
        <v>-5570.01</v>
      </c>
      <c r="AM812" s="2">
        <v>-6562.95</v>
      </c>
      <c r="AN812" s="2">
        <v>-18400</v>
      </c>
      <c r="AO812" s="4" t="s">
        <v>7540</v>
      </c>
    </row>
    <row r="813" spans="1:41">
      <c r="A813" s="1" t="s">
        <v>811</v>
      </c>
      <c r="B813" t="s">
        <v>1792</v>
      </c>
      <c r="C813" t="s">
        <v>1970</v>
      </c>
      <c r="E813" s="2">
        <v>69.61</v>
      </c>
      <c r="F813" s="2">
        <v>85.59999999999999</v>
      </c>
      <c r="G813">
        <v>69.20999999999999</v>
      </c>
      <c r="H813" t="s">
        <v>2086</v>
      </c>
      <c r="I813" t="s">
        <v>2088</v>
      </c>
      <c r="J813" s="2" t="s">
        <v>2089</v>
      </c>
      <c r="K813" s="2" t="s">
        <v>2579</v>
      </c>
      <c r="L813">
        <v>0</v>
      </c>
      <c r="M813">
        <v>0</v>
      </c>
      <c r="N813" t="s">
        <v>3090</v>
      </c>
      <c r="O813" t="s">
        <v>3334</v>
      </c>
      <c r="P813" t="s">
        <v>3468</v>
      </c>
      <c r="Q813" t="s">
        <v>4250</v>
      </c>
      <c r="S813" t="s">
        <v>5746</v>
      </c>
      <c r="T813" t="s">
        <v>5919</v>
      </c>
      <c r="U813" t="s">
        <v>6287</v>
      </c>
      <c r="V813" t="s">
        <v>6294</v>
      </c>
      <c r="Y813" t="s">
        <v>6321</v>
      </c>
      <c r="AA813" t="s">
        <v>6322</v>
      </c>
      <c r="AB813" t="s">
        <v>6487</v>
      </c>
      <c r="AC813">
        <v>53</v>
      </c>
      <c r="AD813" t="s">
        <v>6722</v>
      </c>
      <c r="AE813" s="2">
        <v>64.76000000000001</v>
      </c>
      <c r="AF813" s="2">
        <v>77.56999999999999</v>
      </c>
      <c r="AG813" s="2">
        <v>83.26000000000001</v>
      </c>
      <c r="AI813">
        <v>2</v>
      </c>
      <c r="AJ813">
        <v>10</v>
      </c>
      <c r="AK813" t="s">
        <v>6725</v>
      </c>
      <c r="AL813" s="2">
        <v>-1251.75</v>
      </c>
      <c r="AM813" s="2">
        <v>-1399.65</v>
      </c>
      <c r="AN813" s="2">
        <v>-7875.63</v>
      </c>
      <c r="AO813" s="4" t="s">
        <v>7541</v>
      </c>
    </row>
    <row r="814" spans="1:41">
      <c r="A814" s="1" t="s">
        <v>812</v>
      </c>
      <c r="B814" t="s">
        <v>1793</v>
      </c>
      <c r="C814" t="s">
        <v>2023</v>
      </c>
      <c r="E814" s="2">
        <v>57.22</v>
      </c>
      <c r="F814" s="2">
        <v>63.2</v>
      </c>
      <c r="G814">
        <v>57.55</v>
      </c>
      <c r="H814" t="s">
        <v>2085</v>
      </c>
      <c r="I814" t="s">
        <v>2088</v>
      </c>
      <c r="J814" s="2" t="s">
        <v>2088</v>
      </c>
      <c r="K814" s="2" t="s">
        <v>2092</v>
      </c>
      <c r="L814">
        <v>0</v>
      </c>
      <c r="M814">
        <v>0</v>
      </c>
      <c r="N814" t="s">
        <v>2679</v>
      </c>
      <c r="O814" t="s">
        <v>2092</v>
      </c>
      <c r="P814" t="s">
        <v>2092</v>
      </c>
      <c r="Q814" t="s">
        <v>2092</v>
      </c>
      <c r="R814" t="s">
        <v>4842</v>
      </c>
      <c r="S814" t="s">
        <v>5747</v>
      </c>
      <c r="T814" t="s">
        <v>6014</v>
      </c>
      <c r="U814" t="s">
        <v>6287</v>
      </c>
      <c r="V814" t="s">
        <v>2092</v>
      </c>
      <c r="Y814" t="s">
        <v>6320</v>
      </c>
      <c r="AA814" t="s">
        <v>6322</v>
      </c>
      <c r="AB814" t="s">
        <v>2679</v>
      </c>
      <c r="AC814">
        <v>0</v>
      </c>
      <c r="AD814" t="s">
        <v>6721</v>
      </c>
      <c r="AJ814">
        <v>2</v>
      </c>
      <c r="AK814" t="s">
        <v>6725</v>
      </c>
      <c r="AL814" s="2">
        <v>-2668.38</v>
      </c>
      <c r="AM814" s="2">
        <v>-3157.98</v>
      </c>
      <c r="AN814" s="2">
        <v>-22200</v>
      </c>
      <c r="AO814" s="4" t="s">
        <v>7542</v>
      </c>
    </row>
    <row r="815" spans="1:41">
      <c r="A815" s="1" t="s">
        <v>813</v>
      </c>
      <c r="B815" t="s">
        <v>1794</v>
      </c>
      <c r="C815" t="s">
        <v>2011</v>
      </c>
      <c r="E815" s="2">
        <v>21.17</v>
      </c>
      <c r="F815" s="2">
        <v>24</v>
      </c>
      <c r="G815">
        <v>21.41</v>
      </c>
      <c r="H815" t="s">
        <v>2085</v>
      </c>
      <c r="I815" t="s">
        <v>2088</v>
      </c>
      <c r="J815" s="2" t="s">
        <v>2088</v>
      </c>
      <c r="K815" s="2" t="s">
        <v>2580</v>
      </c>
      <c r="L815">
        <v>0</v>
      </c>
      <c r="M815">
        <v>0</v>
      </c>
      <c r="N815" t="s">
        <v>3091</v>
      </c>
      <c r="O815" t="s">
        <v>3154</v>
      </c>
      <c r="P815" t="s">
        <v>3378</v>
      </c>
      <c r="Q815" t="s">
        <v>4251</v>
      </c>
      <c r="R815" t="s">
        <v>4843</v>
      </c>
      <c r="S815" t="s">
        <v>5748</v>
      </c>
      <c r="T815" t="s">
        <v>6214</v>
      </c>
      <c r="U815" t="s">
        <v>6287</v>
      </c>
      <c r="V815" t="s">
        <v>6294</v>
      </c>
      <c r="Y815" t="s">
        <v>6319</v>
      </c>
      <c r="AA815" t="s">
        <v>6325</v>
      </c>
      <c r="AB815" t="s">
        <v>6503</v>
      </c>
      <c r="AC815">
        <v>61</v>
      </c>
      <c r="AD815" t="s">
        <v>6722</v>
      </c>
      <c r="AE815" s="2">
        <v>20.19</v>
      </c>
      <c r="AF815" s="2">
        <v>26.13</v>
      </c>
      <c r="AG815" s="2">
        <v>28.77</v>
      </c>
      <c r="AI815">
        <v>2</v>
      </c>
      <c r="AJ815">
        <v>4</v>
      </c>
      <c r="AK815" t="s">
        <v>6725</v>
      </c>
      <c r="AL815" s="2">
        <v>-9471.48</v>
      </c>
      <c r="AM815" s="2">
        <v>-16700</v>
      </c>
      <c r="AN815" s="2">
        <v>-48300</v>
      </c>
      <c r="AO815" s="4" t="s">
        <v>7543</v>
      </c>
    </row>
    <row r="816" spans="1:41">
      <c r="A816" s="1" t="s">
        <v>814</v>
      </c>
      <c r="B816" t="s">
        <v>1795</v>
      </c>
      <c r="C816" t="s">
        <v>1991</v>
      </c>
      <c r="E816" s="2">
        <v>37.62</v>
      </c>
      <c r="F816" s="2">
        <v>39.9</v>
      </c>
      <c r="G816">
        <v>37.54</v>
      </c>
      <c r="H816" t="s">
        <v>2086</v>
      </c>
      <c r="I816" t="s">
        <v>2088</v>
      </c>
      <c r="J816" s="2" t="s">
        <v>2089</v>
      </c>
      <c r="K816" s="2" t="s">
        <v>2581</v>
      </c>
      <c r="L816">
        <v>0</v>
      </c>
      <c r="M816">
        <v>0</v>
      </c>
      <c r="N816" t="s">
        <v>3092</v>
      </c>
      <c r="O816" t="s">
        <v>3174</v>
      </c>
      <c r="P816" t="s">
        <v>3734</v>
      </c>
      <c r="Q816" t="s">
        <v>4252</v>
      </c>
      <c r="R816" t="s">
        <v>4844</v>
      </c>
      <c r="S816" t="s">
        <v>5749</v>
      </c>
      <c r="T816" t="s">
        <v>6027</v>
      </c>
      <c r="U816" t="s">
        <v>6287</v>
      </c>
      <c r="V816" t="s">
        <v>6294</v>
      </c>
      <c r="Y816" t="s">
        <v>6319</v>
      </c>
      <c r="AA816" t="s">
        <v>6322</v>
      </c>
      <c r="AB816" t="s">
        <v>6662</v>
      </c>
      <c r="AC816">
        <v>13</v>
      </c>
      <c r="AD816" t="s">
        <v>6722</v>
      </c>
      <c r="AE816" s="2">
        <v>35.54</v>
      </c>
      <c r="AF816" s="2">
        <v>41.7</v>
      </c>
      <c r="AG816" s="2">
        <v>44.44</v>
      </c>
      <c r="AI816">
        <v>2</v>
      </c>
      <c r="AJ816">
        <v>4</v>
      </c>
      <c r="AK816" t="s">
        <v>6725</v>
      </c>
      <c r="AL816" s="2">
        <v>-7756.8</v>
      </c>
      <c r="AM816" s="2">
        <v>-10400</v>
      </c>
      <c r="AN816" s="2">
        <v>-31600</v>
      </c>
      <c r="AO816" s="4" t="s">
        <v>7544</v>
      </c>
    </row>
    <row r="817" spans="1:41">
      <c r="A817" s="1" t="s">
        <v>815</v>
      </c>
      <c r="B817" t="s">
        <v>1796</v>
      </c>
      <c r="C817" t="s">
        <v>1978</v>
      </c>
      <c r="E817" s="2">
        <v>17.7</v>
      </c>
      <c r="F817" s="2">
        <v>24.6</v>
      </c>
      <c r="G817">
        <v>17.92</v>
      </c>
      <c r="H817" t="s">
        <v>2085</v>
      </c>
      <c r="I817" t="s">
        <v>2088</v>
      </c>
      <c r="J817" s="2" t="s">
        <v>2088</v>
      </c>
      <c r="K817" s="2" t="s">
        <v>2092</v>
      </c>
      <c r="L817">
        <v>0</v>
      </c>
      <c r="M817">
        <v>0</v>
      </c>
      <c r="N817" t="s">
        <v>2679</v>
      </c>
      <c r="O817" t="s">
        <v>2092</v>
      </c>
      <c r="P817" t="s">
        <v>2092</v>
      </c>
      <c r="Q817" t="s">
        <v>2092</v>
      </c>
      <c r="R817" t="s">
        <v>4845</v>
      </c>
      <c r="S817" t="s">
        <v>5731</v>
      </c>
      <c r="T817" t="s">
        <v>6189</v>
      </c>
      <c r="U817" t="s">
        <v>6287</v>
      </c>
      <c r="V817" t="s">
        <v>2092</v>
      </c>
      <c r="Y817" t="s">
        <v>6320</v>
      </c>
      <c r="AA817" t="s">
        <v>6322</v>
      </c>
      <c r="AB817" t="s">
        <v>2679</v>
      </c>
      <c r="AC817">
        <v>0</v>
      </c>
      <c r="AD817" t="s">
        <v>6721</v>
      </c>
      <c r="AJ817">
        <v>5</v>
      </c>
      <c r="AK817" t="s">
        <v>6725</v>
      </c>
      <c r="AL817" s="2">
        <v>-637.1</v>
      </c>
      <c r="AM817" s="2">
        <v>-6552.23</v>
      </c>
      <c r="AN817" s="2">
        <v>-18300</v>
      </c>
      <c r="AO817" s="4" t="s">
        <v>7545</v>
      </c>
    </row>
    <row r="818" spans="1:41">
      <c r="A818" s="1" t="s">
        <v>816</v>
      </c>
      <c r="B818" t="s">
        <v>1797</v>
      </c>
      <c r="C818" t="s">
        <v>1999</v>
      </c>
      <c r="E818" s="2">
        <v>18</v>
      </c>
      <c r="F818" s="2">
        <v>23.2</v>
      </c>
      <c r="G818">
        <v>18.03</v>
      </c>
      <c r="H818" t="s">
        <v>2085</v>
      </c>
      <c r="I818" t="s">
        <v>2088</v>
      </c>
      <c r="J818" s="2" t="s">
        <v>2088</v>
      </c>
      <c r="K818" s="2" t="s">
        <v>2092</v>
      </c>
      <c r="L818">
        <v>0</v>
      </c>
      <c r="M818">
        <v>0</v>
      </c>
      <c r="N818" t="s">
        <v>2679</v>
      </c>
      <c r="O818" t="s">
        <v>2092</v>
      </c>
      <c r="P818" t="s">
        <v>2092</v>
      </c>
      <c r="Q818" t="s">
        <v>2092</v>
      </c>
      <c r="S818" t="s">
        <v>5750</v>
      </c>
      <c r="T818" t="s">
        <v>6063</v>
      </c>
      <c r="U818" t="s">
        <v>6287</v>
      </c>
      <c r="V818" t="s">
        <v>2092</v>
      </c>
      <c r="Y818" t="s">
        <v>6320</v>
      </c>
      <c r="AA818" t="s">
        <v>6322</v>
      </c>
      <c r="AB818" t="s">
        <v>2679</v>
      </c>
      <c r="AC818">
        <v>0</v>
      </c>
      <c r="AD818" t="s">
        <v>6721</v>
      </c>
      <c r="AJ818">
        <v>3</v>
      </c>
      <c r="AK818" t="s">
        <v>6725</v>
      </c>
      <c r="AL818" s="2">
        <v>-4562.15</v>
      </c>
      <c r="AM818" s="2">
        <v>-8248.370000000001</v>
      </c>
      <c r="AN818" s="2">
        <v>-21200</v>
      </c>
      <c r="AO818" s="4" t="s">
        <v>7546</v>
      </c>
    </row>
    <row r="819" spans="1:41">
      <c r="A819" s="1" t="s">
        <v>817</v>
      </c>
      <c r="B819" t="s">
        <v>1798</v>
      </c>
      <c r="C819" t="s">
        <v>2014</v>
      </c>
      <c r="E819" s="2">
        <v>110.17</v>
      </c>
      <c r="F819" s="2">
        <v>116.8</v>
      </c>
      <c r="G819">
        <v>113.49</v>
      </c>
      <c r="H819" t="s">
        <v>2085</v>
      </c>
      <c r="I819" t="s">
        <v>2089</v>
      </c>
      <c r="J819" s="2" t="s">
        <v>2088</v>
      </c>
      <c r="K819" s="2" t="s">
        <v>2582</v>
      </c>
      <c r="L819">
        <v>0</v>
      </c>
      <c r="M819">
        <v>0</v>
      </c>
      <c r="N819" t="s">
        <v>3093</v>
      </c>
      <c r="O819" t="s">
        <v>3174</v>
      </c>
      <c r="P819" t="s">
        <v>3735</v>
      </c>
      <c r="Q819" t="s">
        <v>4253</v>
      </c>
      <c r="R819" t="s">
        <v>4846</v>
      </c>
      <c r="S819" t="s">
        <v>5751</v>
      </c>
      <c r="T819" t="s">
        <v>6249</v>
      </c>
      <c r="U819" t="s">
        <v>6287</v>
      </c>
      <c r="V819" t="s">
        <v>6294</v>
      </c>
      <c r="Y819" t="s">
        <v>6321</v>
      </c>
      <c r="AA819" t="s">
        <v>6324</v>
      </c>
      <c r="AB819" t="s">
        <v>6663</v>
      </c>
      <c r="AC819">
        <v>29</v>
      </c>
      <c r="AD819" t="s">
        <v>6722</v>
      </c>
      <c r="AE819" s="2">
        <v>104.5</v>
      </c>
      <c r="AF819" s="2">
        <v>146.73</v>
      </c>
      <c r="AG819" s="2">
        <v>165.5</v>
      </c>
      <c r="AI819">
        <v>2</v>
      </c>
      <c r="AJ819">
        <v>4</v>
      </c>
      <c r="AK819" t="s">
        <v>6725</v>
      </c>
      <c r="AL819" s="2">
        <v>-38600</v>
      </c>
      <c r="AM819" s="2">
        <v>-30100</v>
      </c>
      <c r="AN819" s="2">
        <v>-26500</v>
      </c>
      <c r="AO819" s="4" t="s">
        <v>7547</v>
      </c>
    </row>
    <row r="820" spans="1:41">
      <c r="A820" s="1" t="s">
        <v>818</v>
      </c>
      <c r="B820" t="s">
        <v>1799</v>
      </c>
      <c r="C820" t="s">
        <v>1974</v>
      </c>
      <c r="E820" s="2">
        <v>68.40000000000001</v>
      </c>
      <c r="F820" s="2">
        <v>74.8</v>
      </c>
      <c r="G820">
        <v>68.84999999999999</v>
      </c>
      <c r="H820" t="s">
        <v>2085</v>
      </c>
      <c r="I820" t="s">
        <v>2088</v>
      </c>
      <c r="J820" s="2" t="s">
        <v>2088</v>
      </c>
      <c r="K820" s="2" t="s">
        <v>2092</v>
      </c>
      <c r="L820">
        <v>0</v>
      </c>
      <c r="M820">
        <v>0</v>
      </c>
      <c r="N820" t="s">
        <v>2698</v>
      </c>
      <c r="O820" t="s">
        <v>2092</v>
      </c>
      <c r="P820" t="s">
        <v>2092</v>
      </c>
      <c r="Q820" t="s">
        <v>2092</v>
      </c>
      <c r="S820" t="s">
        <v>5752</v>
      </c>
      <c r="T820" t="s">
        <v>6250</v>
      </c>
      <c r="U820" t="s">
        <v>6287</v>
      </c>
      <c r="V820" t="s">
        <v>2092</v>
      </c>
      <c r="Y820" t="s">
        <v>6319</v>
      </c>
      <c r="AA820" t="s">
        <v>6324</v>
      </c>
      <c r="AB820" t="s">
        <v>2698</v>
      </c>
      <c r="AC820">
        <v>0</v>
      </c>
      <c r="AD820" t="s">
        <v>6722</v>
      </c>
      <c r="AJ820">
        <v>7</v>
      </c>
      <c r="AK820" t="s">
        <v>6725</v>
      </c>
      <c r="AL820" s="2">
        <v>-7765.29</v>
      </c>
      <c r="AM820" s="2">
        <v>-13300</v>
      </c>
      <c r="AN820" s="2">
        <v>-109200</v>
      </c>
      <c r="AO820" s="4" t="s">
        <v>7548</v>
      </c>
    </row>
    <row r="821" spans="1:41">
      <c r="A821" s="1" t="s">
        <v>819</v>
      </c>
      <c r="B821" t="s">
        <v>1800</v>
      </c>
      <c r="C821" t="s">
        <v>1980</v>
      </c>
      <c r="E821" s="2">
        <v>36.53</v>
      </c>
      <c r="F821" s="2">
        <v>41.6</v>
      </c>
      <c r="G821">
        <v>37.19</v>
      </c>
      <c r="H821" t="s">
        <v>2085</v>
      </c>
      <c r="I821" t="s">
        <v>2088</v>
      </c>
      <c r="J821" s="2" t="s">
        <v>2088</v>
      </c>
      <c r="K821" s="2" t="s">
        <v>2583</v>
      </c>
      <c r="L821">
        <v>0</v>
      </c>
      <c r="M821">
        <v>0</v>
      </c>
      <c r="N821" t="s">
        <v>3094</v>
      </c>
      <c r="O821" t="s">
        <v>3163</v>
      </c>
      <c r="P821" t="s">
        <v>3736</v>
      </c>
      <c r="Q821" t="s">
        <v>4254</v>
      </c>
      <c r="S821" t="s">
        <v>5753</v>
      </c>
      <c r="T821" t="s">
        <v>5942</v>
      </c>
      <c r="U821" t="s">
        <v>6287</v>
      </c>
      <c r="V821" t="s">
        <v>6294</v>
      </c>
      <c r="Y821" t="s">
        <v>6319</v>
      </c>
      <c r="AA821" t="s">
        <v>6322</v>
      </c>
      <c r="AB821" t="s">
        <v>6664</v>
      </c>
      <c r="AC821">
        <v>63</v>
      </c>
      <c r="AD821" t="s">
        <v>6722</v>
      </c>
      <c r="AE821" s="2">
        <v>260.83</v>
      </c>
      <c r="AF821" s="2">
        <v>328.57</v>
      </c>
      <c r="AG821" s="2">
        <v>358.68</v>
      </c>
      <c r="AI821">
        <v>2</v>
      </c>
      <c r="AJ821">
        <v>9</v>
      </c>
      <c r="AK821" t="s">
        <v>6725</v>
      </c>
      <c r="AL821" s="2">
        <v>-2082.11</v>
      </c>
      <c r="AM821" s="2">
        <v>5041.76</v>
      </c>
      <c r="AN821" s="2">
        <v>-829.58</v>
      </c>
      <c r="AO821" s="4" t="s">
        <v>7549</v>
      </c>
    </row>
    <row r="822" spans="1:41">
      <c r="A822" s="1" t="s">
        <v>820</v>
      </c>
      <c r="B822" t="s">
        <v>1801</v>
      </c>
      <c r="C822" t="s">
        <v>2044</v>
      </c>
      <c r="E822" s="2">
        <v>236.2</v>
      </c>
      <c r="F822" s="2">
        <v>243.6</v>
      </c>
      <c r="G822">
        <v>234.65</v>
      </c>
      <c r="H822" t="s">
        <v>2086</v>
      </c>
      <c r="I822" t="s">
        <v>2088</v>
      </c>
      <c r="J822" s="2" t="s">
        <v>2088</v>
      </c>
      <c r="K822" s="2" t="s">
        <v>2584</v>
      </c>
      <c r="L822">
        <v>0</v>
      </c>
      <c r="M822">
        <v>0</v>
      </c>
      <c r="N822" t="s">
        <v>3038</v>
      </c>
      <c r="O822" t="s">
        <v>3335</v>
      </c>
      <c r="P822" t="s">
        <v>3737</v>
      </c>
      <c r="Q822" t="s">
        <v>4255</v>
      </c>
      <c r="R822" t="s">
        <v>4847</v>
      </c>
      <c r="S822" t="s">
        <v>5754</v>
      </c>
      <c r="T822" t="s">
        <v>6086</v>
      </c>
      <c r="U822" t="s">
        <v>6287</v>
      </c>
      <c r="V822" t="s">
        <v>6294</v>
      </c>
      <c r="Y822" t="s">
        <v>6319</v>
      </c>
      <c r="AA822" t="s">
        <v>6322</v>
      </c>
      <c r="AB822" t="s">
        <v>6665</v>
      </c>
      <c r="AC822">
        <v>29</v>
      </c>
      <c r="AD822" t="s">
        <v>6722</v>
      </c>
      <c r="AE822" s="2">
        <v>229.54</v>
      </c>
      <c r="AF822" s="2">
        <v>278.08</v>
      </c>
      <c r="AG822" s="2">
        <v>299.65</v>
      </c>
      <c r="AI822">
        <v>2</v>
      </c>
      <c r="AJ822">
        <v>15</v>
      </c>
      <c r="AK822" t="s">
        <v>6725</v>
      </c>
      <c r="AL822" s="2">
        <v>-8993.52</v>
      </c>
      <c r="AM822" s="2">
        <v>-38000</v>
      </c>
      <c r="AN822" s="2">
        <v>-29600</v>
      </c>
      <c r="AO822" s="4" t="s">
        <v>7550</v>
      </c>
    </row>
    <row r="823" spans="1:41">
      <c r="A823" s="1" t="s">
        <v>821</v>
      </c>
      <c r="B823" t="s">
        <v>1802</v>
      </c>
      <c r="C823" t="s">
        <v>1991</v>
      </c>
      <c r="E823" s="2">
        <v>8.789999999999999</v>
      </c>
      <c r="F823" s="2">
        <v>11.8</v>
      </c>
      <c r="G823">
        <v>8.77</v>
      </c>
      <c r="H823" t="s">
        <v>2086</v>
      </c>
      <c r="I823" t="s">
        <v>2088</v>
      </c>
      <c r="J823" s="2" t="s">
        <v>2089</v>
      </c>
      <c r="K823" s="2" t="s">
        <v>2092</v>
      </c>
      <c r="L823">
        <v>0</v>
      </c>
      <c r="M823">
        <v>0</v>
      </c>
      <c r="N823" t="s">
        <v>2679</v>
      </c>
      <c r="O823" t="s">
        <v>2092</v>
      </c>
      <c r="P823" t="s">
        <v>2092</v>
      </c>
      <c r="Q823" t="s">
        <v>2092</v>
      </c>
      <c r="R823" t="s">
        <v>4848</v>
      </c>
      <c r="S823" t="s">
        <v>5755</v>
      </c>
      <c r="T823" t="s">
        <v>6251</v>
      </c>
      <c r="U823" t="s">
        <v>6287</v>
      </c>
      <c r="V823" t="s">
        <v>2092</v>
      </c>
      <c r="Y823" t="s">
        <v>6320</v>
      </c>
      <c r="AA823" t="s">
        <v>6322</v>
      </c>
      <c r="AB823" t="s">
        <v>2679</v>
      </c>
      <c r="AC823">
        <v>0</v>
      </c>
      <c r="AD823" t="s">
        <v>6721</v>
      </c>
      <c r="AJ823">
        <v>6</v>
      </c>
      <c r="AK823" t="s">
        <v>6725</v>
      </c>
      <c r="AL823" s="2">
        <v>-966.88</v>
      </c>
      <c r="AM823" s="2">
        <v>-1210.28</v>
      </c>
      <c r="AN823" s="2">
        <v>-3471.12</v>
      </c>
      <c r="AO823" s="4" t="s">
        <v>7551</v>
      </c>
    </row>
    <row r="824" spans="1:41">
      <c r="A824" s="1" t="s">
        <v>822</v>
      </c>
      <c r="B824" t="s">
        <v>1803</v>
      </c>
      <c r="C824" t="s">
        <v>1966</v>
      </c>
      <c r="E824" s="2">
        <v>9.51</v>
      </c>
      <c r="F824" s="2">
        <v>12.8</v>
      </c>
      <c r="G824">
        <v>9.56</v>
      </c>
      <c r="H824" t="s">
        <v>2085</v>
      </c>
      <c r="I824" t="s">
        <v>2088</v>
      </c>
      <c r="J824" s="2" t="s">
        <v>2088</v>
      </c>
      <c r="K824" s="2" t="s">
        <v>2092</v>
      </c>
      <c r="L824">
        <v>0</v>
      </c>
      <c r="M824">
        <v>0</v>
      </c>
      <c r="N824" t="s">
        <v>2679</v>
      </c>
      <c r="O824" t="s">
        <v>2092</v>
      </c>
      <c r="P824" t="s">
        <v>2092</v>
      </c>
      <c r="Q824" t="s">
        <v>2092</v>
      </c>
      <c r="R824" t="s">
        <v>4849</v>
      </c>
      <c r="S824" t="s">
        <v>5756</v>
      </c>
      <c r="T824" t="s">
        <v>6106</v>
      </c>
      <c r="U824" t="s">
        <v>6287</v>
      </c>
      <c r="V824" t="s">
        <v>2092</v>
      </c>
      <c r="Y824" t="s">
        <v>6320</v>
      </c>
      <c r="AA824" t="s">
        <v>6322</v>
      </c>
      <c r="AB824" t="s">
        <v>2679</v>
      </c>
      <c r="AC824">
        <v>0</v>
      </c>
      <c r="AD824" t="s">
        <v>6721</v>
      </c>
      <c r="AJ824">
        <v>3</v>
      </c>
      <c r="AK824" t="s">
        <v>6725</v>
      </c>
      <c r="AL824" s="2">
        <v>-3729.53</v>
      </c>
      <c r="AM824" s="2">
        <v>-10900</v>
      </c>
      <c r="AN824" s="2">
        <v>-12900</v>
      </c>
      <c r="AO824" s="4" t="s">
        <v>7552</v>
      </c>
    </row>
    <row r="825" spans="1:41">
      <c r="A825" s="1" t="s">
        <v>823</v>
      </c>
      <c r="B825" t="s">
        <v>1804</v>
      </c>
      <c r="C825" t="s">
        <v>1982</v>
      </c>
      <c r="E825" s="2">
        <v>110.45</v>
      </c>
      <c r="F825" s="2">
        <v>119.6</v>
      </c>
      <c r="G825">
        <v>110.68</v>
      </c>
      <c r="H825" t="s">
        <v>2085</v>
      </c>
      <c r="I825" t="s">
        <v>2088</v>
      </c>
      <c r="J825" s="2" t="s">
        <v>2088</v>
      </c>
      <c r="K825" s="2" t="s">
        <v>2585</v>
      </c>
      <c r="L825">
        <v>0</v>
      </c>
      <c r="M825">
        <v>0</v>
      </c>
      <c r="N825" t="s">
        <v>3095</v>
      </c>
      <c r="O825" t="s">
        <v>3183</v>
      </c>
      <c r="P825" t="s">
        <v>3738</v>
      </c>
      <c r="Q825" t="s">
        <v>4256</v>
      </c>
      <c r="R825" t="s">
        <v>4850</v>
      </c>
      <c r="S825" t="s">
        <v>5757</v>
      </c>
      <c r="T825" t="s">
        <v>5913</v>
      </c>
      <c r="U825" t="s">
        <v>6287</v>
      </c>
      <c r="V825" t="s">
        <v>6294</v>
      </c>
      <c r="Y825" t="s">
        <v>6321</v>
      </c>
      <c r="AA825" t="s">
        <v>6324</v>
      </c>
      <c r="AB825" t="s">
        <v>6666</v>
      </c>
      <c r="AC825">
        <v>70</v>
      </c>
      <c r="AD825" t="s">
        <v>6724</v>
      </c>
      <c r="AE825" s="2">
        <v>125.95</v>
      </c>
      <c r="AF825" s="2">
        <v>172.57</v>
      </c>
      <c r="AG825" s="2">
        <v>193.29</v>
      </c>
      <c r="AI825">
        <v>2</v>
      </c>
      <c r="AJ825">
        <v>3</v>
      </c>
      <c r="AK825" t="s">
        <v>6725</v>
      </c>
      <c r="AL825" s="2">
        <v>-6583.59</v>
      </c>
      <c r="AM825" s="2">
        <v>-9045.309999999999</v>
      </c>
      <c r="AN825" s="2">
        <v>-30500</v>
      </c>
      <c r="AO825" s="4" t="s">
        <v>7553</v>
      </c>
    </row>
    <row r="826" spans="1:41">
      <c r="A826" s="1" t="s">
        <v>824</v>
      </c>
      <c r="B826" t="s">
        <v>1805</v>
      </c>
      <c r="C826" t="s">
        <v>1974</v>
      </c>
      <c r="E826" s="2">
        <v>15.95</v>
      </c>
      <c r="F826" s="2">
        <v>16.6</v>
      </c>
      <c r="G826">
        <v>16.06</v>
      </c>
      <c r="H826" t="s">
        <v>2085</v>
      </c>
      <c r="I826" t="s">
        <v>2088</v>
      </c>
      <c r="J826" s="2" t="s">
        <v>2088</v>
      </c>
      <c r="K826" s="2" t="s">
        <v>2586</v>
      </c>
      <c r="L826">
        <v>0</v>
      </c>
      <c r="M826">
        <v>0</v>
      </c>
      <c r="N826" t="s">
        <v>3070</v>
      </c>
      <c r="O826" t="s">
        <v>3162</v>
      </c>
      <c r="P826" t="s">
        <v>3607</v>
      </c>
      <c r="Q826" t="s">
        <v>4257</v>
      </c>
      <c r="R826" t="s">
        <v>4851</v>
      </c>
      <c r="S826" t="s">
        <v>5758</v>
      </c>
      <c r="T826" t="s">
        <v>6252</v>
      </c>
      <c r="U826" t="s">
        <v>6288</v>
      </c>
      <c r="V826" t="s">
        <v>6293</v>
      </c>
      <c r="W826">
        <v>7</v>
      </c>
      <c r="X826">
        <v>18.59</v>
      </c>
      <c r="Y826" t="s">
        <v>6321</v>
      </c>
      <c r="AA826" t="s">
        <v>6325</v>
      </c>
      <c r="AB826" t="s">
        <v>6667</v>
      </c>
      <c r="AC826">
        <v>73</v>
      </c>
      <c r="AD826" t="s">
        <v>6721</v>
      </c>
      <c r="AE826" s="2">
        <v>21.11</v>
      </c>
      <c r="AF826" s="2">
        <v>25.2</v>
      </c>
      <c r="AG826" s="2">
        <v>27.02</v>
      </c>
      <c r="AI826">
        <v>2.01</v>
      </c>
      <c r="AJ826">
        <v>2</v>
      </c>
      <c r="AK826" t="s">
        <v>6729</v>
      </c>
      <c r="AL826" s="2">
        <v>51500</v>
      </c>
      <c r="AM826" s="2">
        <v>46000</v>
      </c>
      <c r="AN826" s="2">
        <v>35100</v>
      </c>
      <c r="AO826" s="4" t="s">
        <v>7554</v>
      </c>
    </row>
    <row r="827" spans="1:41">
      <c r="A827" s="1" t="s">
        <v>825</v>
      </c>
      <c r="B827" t="s">
        <v>1806</v>
      </c>
      <c r="C827" t="s">
        <v>2022</v>
      </c>
      <c r="E827" s="2">
        <v>12.08</v>
      </c>
      <c r="F827" s="2">
        <v>14.8</v>
      </c>
      <c r="G827">
        <v>12.17</v>
      </c>
      <c r="H827" t="s">
        <v>2085</v>
      </c>
      <c r="I827" t="s">
        <v>2088</v>
      </c>
      <c r="J827" s="2" t="s">
        <v>2088</v>
      </c>
      <c r="K827" s="2" t="s">
        <v>2587</v>
      </c>
      <c r="L827">
        <v>0</v>
      </c>
      <c r="M827">
        <v>0</v>
      </c>
      <c r="N827" t="s">
        <v>2949</v>
      </c>
      <c r="O827" t="s">
        <v>3311</v>
      </c>
      <c r="P827" t="s">
        <v>3576</v>
      </c>
      <c r="Q827" t="s">
        <v>4258</v>
      </c>
      <c r="R827" t="s">
        <v>4852</v>
      </c>
      <c r="S827" t="s">
        <v>5759</v>
      </c>
      <c r="T827" t="s">
        <v>5913</v>
      </c>
      <c r="U827" t="s">
        <v>6287</v>
      </c>
      <c r="V827" t="s">
        <v>6294</v>
      </c>
      <c r="Y827" t="s">
        <v>6321</v>
      </c>
      <c r="AA827" t="s">
        <v>6322</v>
      </c>
      <c r="AB827" t="s">
        <v>6668</v>
      </c>
      <c r="AC827">
        <v>22</v>
      </c>
      <c r="AD827" t="s">
        <v>6722</v>
      </c>
      <c r="AE827" s="2">
        <v>12.75</v>
      </c>
      <c r="AF827" s="2">
        <v>14.46</v>
      </c>
      <c r="AG827" s="2">
        <v>15.23</v>
      </c>
      <c r="AI827">
        <v>2</v>
      </c>
      <c r="AJ827">
        <v>10</v>
      </c>
      <c r="AK827" t="s">
        <v>6725</v>
      </c>
      <c r="AL827" s="2">
        <v>-751.03</v>
      </c>
      <c r="AM827" s="2">
        <v>177.74</v>
      </c>
      <c r="AN827" s="2">
        <v>-3609.14</v>
      </c>
      <c r="AO827" s="4" t="s">
        <v>7555</v>
      </c>
    </row>
    <row r="828" spans="1:41">
      <c r="A828" s="1" t="s">
        <v>826</v>
      </c>
      <c r="B828" t="s">
        <v>1807</v>
      </c>
      <c r="C828" t="s">
        <v>2031</v>
      </c>
      <c r="E828" s="2">
        <v>43.47</v>
      </c>
      <c r="F828" s="2">
        <v>76</v>
      </c>
      <c r="G828">
        <v>44.11</v>
      </c>
      <c r="H828" t="s">
        <v>2085</v>
      </c>
      <c r="I828" t="s">
        <v>2088</v>
      </c>
      <c r="J828" s="2" t="s">
        <v>2088</v>
      </c>
      <c r="K828" s="2" t="s">
        <v>2092</v>
      </c>
      <c r="L828">
        <v>0</v>
      </c>
      <c r="M828">
        <v>0</v>
      </c>
      <c r="N828" t="s">
        <v>2679</v>
      </c>
      <c r="O828" t="s">
        <v>2092</v>
      </c>
      <c r="P828" t="s">
        <v>2092</v>
      </c>
      <c r="Q828" t="s">
        <v>2092</v>
      </c>
      <c r="S828" t="s">
        <v>5760</v>
      </c>
      <c r="T828" t="s">
        <v>6217</v>
      </c>
      <c r="U828" t="s">
        <v>6287</v>
      </c>
      <c r="V828" t="s">
        <v>2092</v>
      </c>
      <c r="Y828" t="s">
        <v>6320</v>
      </c>
      <c r="AA828" t="s">
        <v>6322</v>
      </c>
      <c r="AB828" t="s">
        <v>2679</v>
      </c>
      <c r="AC828">
        <v>0</v>
      </c>
      <c r="AD828" t="s">
        <v>6721</v>
      </c>
      <c r="AJ828">
        <v>7</v>
      </c>
      <c r="AK828" t="s">
        <v>6725</v>
      </c>
      <c r="AL828" s="2">
        <v>-4706.54</v>
      </c>
      <c r="AM828" s="2">
        <v>-5335.92</v>
      </c>
      <c r="AN828" s="2">
        <v>-26500</v>
      </c>
      <c r="AO828" s="4" t="s">
        <v>7556</v>
      </c>
    </row>
    <row r="829" spans="1:41">
      <c r="A829" s="1" t="s">
        <v>827</v>
      </c>
      <c r="B829" t="s">
        <v>1808</v>
      </c>
      <c r="C829" t="s">
        <v>1974</v>
      </c>
      <c r="E829" s="2">
        <v>47.4</v>
      </c>
      <c r="F829" s="2">
        <v>62</v>
      </c>
      <c r="G829">
        <v>47.51</v>
      </c>
      <c r="H829" t="s">
        <v>2085</v>
      </c>
      <c r="I829" t="s">
        <v>2088</v>
      </c>
      <c r="J829" s="2" t="s">
        <v>2088</v>
      </c>
      <c r="K829" s="2" t="s">
        <v>2588</v>
      </c>
      <c r="L829">
        <v>0</v>
      </c>
      <c r="M829">
        <v>0</v>
      </c>
      <c r="N829" t="s">
        <v>3096</v>
      </c>
      <c r="O829" t="s">
        <v>3174</v>
      </c>
      <c r="P829" t="s">
        <v>3739</v>
      </c>
      <c r="Q829" t="s">
        <v>4259</v>
      </c>
      <c r="S829" t="s">
        <v>5761</v>
      </c>
      <c r="T829" t="s">
        <v>6076</v>
      </c>
      <c r="U829" t="s">
        <v>6287</v>
      </c>
      <c r="V829" t="s">
        <v>6294</v>
      </c>
      <c r="Y829" t="s">
        <v>6319</v>
      </c>
      <c r="AA829" t="s">
        <v>6322</v>
      </c>
      <c r="AB829" t="s">
        <v>6669</v>
      </c>
      <c r="AC829">
        <v>13</v>
      </c>
      <c r="AD829" t="s">
        <v>6722</v>
      </c>
      <c r="AE829" s="2">
        <v>151.18</v>
      </c>
      <c r="AF829" s="2">
        <v>202.61</v>
      </c>
      <c r="AG829" s="2">
        <v>225.46</v>
      </c>
      <c r="AI829">
        <v>2</v>
      </c>
      <c r="AJ829">
        <v>14</v>
      </c>
      <c r="AK829" t="s">
        <v>6725</v>
      </c>
      <c r="AL829" s="2">
        <v>-46600</v>
      </c>
      <c r="AM829" s="2">
        <v>-66600</v>
      </c>
      <c r="AN829" s="2">
        <v>-88699.99999999999</v>
      </c>
      <c r="AO829" s="4" t="s">
        <v>7557</v>
      </c>
    </row>
    <row r="830" spans="1:41">
      <c r="A830" s="1" t="s">
        <v>828</v>
      </c>
      <c r="B830" t="s">
        <v>1809</v>
      </c>
      <c r="C830" t="s">
        <v>2027</v>
      </c>
      <c r="E830" s="2">
        <v>14.99</v>
      </c>
      <c r="F830" s="2">
        <v>21.6</v>
      </c>
      <c r="G830">
        <v>14.93</v>
      </c>
      <c r="H830" t="s">
        <v>2086</v>
      </c>
      <c r="I830" t="s">
        <v>2088</v>
      </c>
      <c r="J830" s="2" t="s">
        <v>2089</v>
      </c>
      <c r="K830" s="2" t="s">
        <v>2092</v>
      </c>
      <c r="L830">
        <v>0</v>
      </c>
      <c r="M830">
        <v>0</v>
      </c>
      <c r="N830" t="s">
        <v>2679</v>
      </c>
      <c r="O830" t="s">
        <v>2092</v>
      </c>
      <c r="P830" t="s">
        <v>2092</v>
      </c>
      <c r="Q830" t="s">
        <v>2092</v>
      </c>
      <c r="R830" t="s">
        <v>4853</v>
      </c>
      <c r="S830" t="s">
        <v>5762</v>
      </c>
      <c r="T830" t="s">
        <v>6040</v>
      </c>
      <c r="U830" t="s">
        <v>6287</v>
      </c>
      <c r="V830" t="s">
        <v>2092</v>
      </c>
      <c r="Y830" t="s">
        <v>6320</v>
      </c>
      <c r="AA830" t="s">
        <v>6322</v>
      </c>
      <c r="AB830" t="s">
        <v>2679</v>
      </c>
      <c r="AC830">
        <v>0</v>
      </c>
      <c r="AD830" t="s">
        <v>6721</v>
      </c>
      <c r="AJ830">
        <v>2</v>
      </c>
      <c r="AK830" t="s">
        <v>6725</v>
      </c>
      <c r="AL830" s="2">
        <v>-1543.56</v>
      </c>
      <c r="AM830" s="2">
        <v>-5831.22</v>
      </c>
      <c r="AN830" s="2">
        <v>-6040.16</v>
      </c>
      <c r="AO830" s="4" t="s">
        <v>7558</v>
      </c>
    </row>
    <row r="831" spans="1:41">
      <c r="A831" s="1" t="s">
        <v>829</v>
      </c>
      <c r="B831" t="s">
        <v>1810</v>
      </c>
      <c r="C831" t="s">
        <v>2020</v>
      </c>
      <c r="E831" s="2">
        <v>16.86</v>
      </c>
      <c r="F831" s="2">
        <v>17</v>
      </c>
      <c r="G831">
        <v>16.83</v>
      </c>
      <c r="H831" t="s">
        <v>2086</v>
      </c>
      <c r="I831" t="s">
        <v>2089</v>
      </c>
      <c r="J831" s="2" t="s">
        <v>2088</v>
      </c>
      <c r="K831" s="2" t="s">
        <v>2589</v>
      </c>
      <c r="L831">
        <v>0</v>
      </c>
      <c r="M831">
        <v>0</v>
      </c>
      <c r="N831" t="s">
        <v>3097</v>
      </c>
      <c r="O831" t="s">
        <v>3182</v>
      </c>
      <c r="P831" t="s">
        <v>3671</v>
      </c>
      <c r="Q831" t="s">
        <v>4260</v>
      </c>
      <c r="R831" t="s">
        <v>4854</v>
      </c>
      <c r="S831" t="s">
        <v>5763</v>
      </c>
      <c r="T831" t="s">
        <v>6253</v>
      </c>
      <c r="U831" t="s">
        <v>6287</v>
      </c>
      <c r="V831" t="s">
        <v>6293</v>
      </c>
      <c r="W831">
        <v>19</v>
      </c>
      <c r="X831">
        <v>46.56</v>
      </c>
      <c r="Y831" t="s">
        <v>6321</v>
      </c>
      <c r="AA831" t="s">
        <v>6322</v>
      </c>
      <c r="AB831" t="s">
        <v>6670</v>
      </c>
      <c r="AC831">
        <v>72</v>
      </c>
      <c r="AD831" t="s">
        <v>6721</v>
      </c>
      <c r="AE831" s="2">
        <v>48.07</v>
      </c>
      <c r="AF831" s="2">
        <v>57.95</v>
      </c>
      <c r="AG831" s="2">
        <v>62.34</v>
      </c>
      <c r="AH831">
        <v>41.06</v>
      </c>
      <c r="AI831">
        <v>2</v>
      </c>
      <c r="AJ831">
        <v>5</v>
      </c>
      <c r="AK831" t="s">
        <v>6725</v>
      </c>
      <c r="AL831" s="2">
        <v>-2343.21</v>
      </c>
      <c r="AM831" s="2">
        <v>8517.66</v>
      </c>
      <c r="AN831" s="2">
        <v>-195.23</v>
      </c>
      <c r="AO831" s="4" t="s">
        <v>7559</v>
      </c>
    </row>
    <row r="832" spans="1:41">
      <c r="A832" s="1" t="s">
        <v>830</v>
      </c>
      <c r="B832" t="s">
        <v>1811</v>
      </c>
      <c r="C832" t="s">
        <v>2049</v>
      </c>
      <c r="E832" s="2">
        <v>231.6</v>
      </c>
      <c r="F832" s="2">
        <v>225.6</v>
      </c>
      <c r="G832">
        <v>235.1</v>
      </c>
      <c r="H832" t="s">
        <v>2085</v>
      </c>
      <c r="I832" t="s">
        <v>2089</v>
      </c>
      <c r="J832" s="2" t="s">
        <v>2088</v>
      </c>
      <c r="K832" s="2" t="s">
        <v>2590</v>
      </c>
      <c r="L832">
        <v>0</v>
      </c>
      <c r="M832">
        <v>0</v>
      </c>
      <c r="N832" t="s">
        <v>3098</v>
      </c>
      <c r="O832" t="s">
        <v>3162</v>
      </c>
      <c r="P832" t="s">
        <v>3740</v>
      </c>
      <c r="Q832" t="s">
        <v>4261</v>
      </c>
      <c r="S832" t="s">
        <v>5764</v>
      </c>
      <c r="T832" t="s">
        <v>6254</v>
      </c>
      <c r="U832" t="s">
        <v>6288</v>
      </c>
      <c r="V832" t="s">
        <v>6294</v>
      </c>
      <c r="Y832" t="s">
        <v>6321</v>
      </c>
      <c r="AA832" t="s">
        <v>6323</v>
      </c>
      <c r="AB832" t="s">
        <v>6671</v>
      </c>
      <c r="AC832">
        <v>78</v>
      </c>
      <c r="AD832" t="s">
        <v>6724</v>
      </c>
      <c r="AE832" s="2">
        <v>228.8</v>
      </c>
      <c r="AF832" s="2">
        <v>294.81</v>
      </c>
      <c r="AG832" s="2">
        <v>324.14</v>
      </c>
      <c r="AI832">
        <v>2</v>
      </c>
      <c r="AJ832">
        <v>2</v>
      </c>
      <c r="AK832" t="s">
        <v>6725</v>
      </c>
      <c r="AL832" s="2">
        <v>-69700</v>
      </c>
      <c r="AM832" s="2">
        <v>-145800</v>
      </c>
      <c r="AN832" s="2">
        <v>-156500</v>
      </c>
      <c r="AO832" s="4" t="s">
        <v>7560</v>
      </c>
    </row>
    <row r="833" spans="1:41">
      <c r="A833" s="1" t="s">
        <v>831</v>
      </c>
      <c r="B833" t="s">
        <v>1812</v>
      </c>
      <c r="C833" t="s">
        <v>1978</v>
      </c>
      <c r="E833" s="2">
        <v>12.17</v>
      </c>
      <c r="F833" s="2">
        <v>16.2</v>
      </c>
      <c r="G833">
        <v>12.24</v>
      </c>
      <c r="H833" t="s">
        <v>2085</v>
      </c>
      <c r="I833" t="s">
        <v>2088</v>
      </c>
      <c r="J833" s="2" t="s">
        <v>2088</v>
      </c>
      <c r="K833" s="2" t="s">
        <v>2591</v>
      </c>
      <c r="L833">
        <v>0</v>
      </c>
      <c r="M833">
        <v>0</v>
      </c>
      <c r="N833" t="s">
        <v>3099</v>
      </c>
      <c r="O833" t="s">
        <v>3336</v>
      </c>
      <c r="P833" t="s">
        <v>3741</v>
      </c>
      <c r="Q833" t="s">
        <v>4262</v>
      </c>
      <c r="R833" t="s">
        <v>4855</v>
      </c>
      <c r="S833" t="s">
        <v>5765</v>
      </c>
      <c r="T833" t="s">
        <v>6072</v>
      </c>
      <c r="U833" t="s">
        <v>6287</v>
      </c>
      <c r="V833" t="s">
        <v>6294</v>
      </c>
      <c r="Y833" t="s">
        <v>6321</v>
      </c>
      <c r="AA833" t="s">
        <v>6322</v>
      </c>
      <c r="AB833" t="s">
        <v>6449</v>
      </c>
      <c r="AC833">
        <v>37</v>
      </c>
      <c r="AD833" t="s">
        <v>6722</v>
      </c>
      <c r="AE833" s="2">
        <v>54.66</v>
      </c>
      <c r="AF833" s="2">
        <v>61.07</v>
      </c>
      <c r="AG833" s="2">
        <v>63.92</v>
      </c>
      <c r="AI833">
        <v>2</v>
      </c>
      <c r="AJ833">
        <v>5</v>
      </c>
      <c r="AK833" t="s">
        <v>6725</v>
      </c>
      <c r="AL833" s="2">
        <v>-2322.52</v>
      </c>
      <c r="AM833" s="2">
        <v>-3069.24</v>
      </c>
      <c r="AN833" s="2">
        <v>-6635.16</v>
      </c>
      <c r="AO833" s="4" t="s">
        <v>7561</v>
      </c>
    </row>
    <row r="834" spans="1:41">
      <c r="A834" s="1" t="s">
        <v>832</v>
      </c>
      <c r="B834" t="s">
        <v>1813</v>
      </c>
      <c r="C834" t="s">
        <v>2004</v>
      </c>
      <c r="E834" s="2">
        <v>20.25</v>
      </c>
      <c r="F834" s="2">
        <v>25.8</v>
      </c>
      <c r="G834">
        <v>20.32</v>
      </c>
      <c r="H834" t="s">
        <v>2085</v>
      </c>
      <c r="I834" t="s">
        <v>2088</v>
      </c>
      <c r="J834" s="2" t="s">
        <v>2088</v>
      </c>
      <c r="K834" s="2" t="s">
        <v>2092</v>
      </c>
      <c r="L834">
        <v>0</v>
      </c>
      <c r="M834">
        <v>0</v>
      </c>
      <c r="N834" t="s">
        <v>2679</v>
      </c>
      <c r="O834" t="s">
        <v>2092</v>
      </c>
      <c r="P834" t="s">
        <v>2092</v>
      </c>
      <c r="Q834" t="s">
        <v>2092</v>
      </c>
      <c r="R834" t="s">
        <v>4856</v>
      </c>
      <c r="S834" t="s">
        <v>5766</v>
      </c>
      <c r="T834" t="s">
        <v>5992</v>
      </c>
      <c r="U834" t="s">
        <v>6287</v>
      </c>
      <c r="V834" t="s">
        <v>2092</v>
      </c>
      <c r="Y834" t="s">
        <v>6320</v>
      </c>
      <c r="AA834" t="s">
        <v>6322</v>
      </c>
      <c r="AB834" t="s">
        <v>2679</v>
      </c>
      <c r="AC834">
        <v>0</v>
      </c>
      <c r="AD834" t="s">
        <v>6721</v>
      </c>
      <c r="AJ834">
        <v>14</v>
      </c>
      <c r="AK834" t="s">
        <v>6725</v>
      </c>
      <c r="AL834" s="2">
        <v>-1290.69</v>
      </c>
      <c r="AM834" s="2">
        <v>-1560.02</v>
      </c>
      <c r="AN834" s="2">
        <v>-9535.629999999999</v>
      </c>
      <c r="AO834" s="4" t="s">
        <v>7562</v>
      </c>
    </row>
    <row r="835" spans="1:41">
      <c r="A835" s="1" t="s">
        <v>833</v>
      </c>
      <c r="B835" t="s">
        <v>1814</v>
      </c>
      <c r="C835" t="s">
        <v>2027</v>
      </c>
      <c r="E835" s="2">
        <v>39.33</v>
      </c>
      <c r="F835" s="2">
        <v>54</v>
      </c>
      <c r="G835">
        <v>39.65</v>
      </c>
      <c r="H835" t="s">
        <v>2085</v>
      </c>
      <c r="I835" t="s">
        <v>2088</v>
      </c>
      <c r="J835" s="2" t="s">
        <v>2088</v>
      </c>
      <c r="K835" s="2" t="s">
        <v>2092</v>
      </c>
      <c r="L835">
        <v>0</v>
      </c>
      <c r="M835">
        <v>0</v>
      </c>
      <c r="N835" t="s">
        <v>2679</v>
      </c>
      <c r="O835" t="s">
        <v>2092</v>
      </c>
      <c r="P835" t="s">
        <v>2092</v>
      </c>
      <c r="Q835" t="s">
        <v>2092</v>
      </c>
      <c r="R835" t="s">
        <v>4857</v>
      </c>
      <c r="S835" t="s">
        <v>5767</v>
      </c>
      <c r="T835" t="s">
        <v>5937</v>
      </c>
      <c r="U835" t="s">
        <v>6287</v>
      </c>
      <c r="V835" t="s">
        <v>2092</v>
      </c>
      <c r="Y835" t="s">
        <v>6320</v>
      </c>
      <c r="AA835" t="s">
        <v>6322</v>
      </c>
      <c r="AB835" t="s">
        <v>2679</v>
      </c>
      <c r="AC835">
        <v>0</v>
      </c>
      <c r="AD835" t="s">
        <v>6721</v>
      </c>
      <c r="AJ835">
        <v>13</v>
      </c>
      <c r="AK835" t="s">
        <v>6726</v>
      </c>
      <c r="AL835" s="2">
        <v>3940.92</v>
      </c>
      <c r="AM835" s="2">
        <v>-2907.58</v>
      </c>
      <c r="AN835" s="2">
        <v>-5241.13</v>
      </c>
      <c r="AO835" s="4" t="s">
        <v>7563</v>
      </c>
    </row>
    <row r="836" spans="1:41">
      <c r="A836" s="1" t="s">
        <v>834</v>
      </c>
      <c r="B836" t="s">
        <v>1815</v>
      </c>
      <c r="C836" t="s">
        <v>1974</v>
      </c>
      <c r="E836" s="2">
        <v>28.73</v>
      </c>
      <c r="F836" s="2">
        <v>38.4</v>
      </c>
      <c r="G836">
        <v>29.05</v>
      </c>
      <c r="H836" t="s">
        <v>2085</v>
      </c>
      <c r="I836" t="s">
        <v>2088</v>
      </c>
      <c r="J836" s="2" t="s">
        <v>2088</v>
      </c>
      <c r="K836" s="2" t="s">
        <v>2092</v>
      </c>
      <c r="L836">
        <v>0</v>
      </c>
      <c r="M836">
        <v>0</v>
      </c>
      <c r="N836" t="s">
        <v>2679</v>
      </c>
      <c r="O836" t="s">
        <v>2092</v>
      </c>
      <c r="P836" t="s">
        <v>2092</v>
      </c>
      <c r="Q836" t="s">
        <v>2092</v>
      </c>
      <c r="S836" t="s">
        <v>5768</v>
      </c>
      <c r="T836" t="s">
        <v>5957</v>
      </c>
      <c r="U836" t="s">
        <v>6287</v>
      </c>
      <c r="V836" t="s">
        <v>2092</v>
      </c>
      <c r="Y836" t="s">
        <v>6320</v>
      </c>
      <c r="AA836" t="s">
        <v>6322</v>
      </c>
      <c r="AB836" t="s">
        <v>2679</v>
      </c>
      <c r="AC836">
        <v>0</v>
      </c>
      <c r="AD836" t="s">
        <v>6721</v>
      </c>
      <c r="AJ836">
        <v>8</v>
      </c>
      <c r="AK836" t="s">
        <v>6725</v>
      </c>
      <c r="AL836" s="2">
        <v>-3937.92</v>
      </c>
      <c r="AM836" s="2">
        <v>-4996.87</v>
      </c>
      <c r="AN836" s="2">
        <v>-11600</v>
      </c>
      <c r="AO836" s="4" t="s">
        <v>7564</v>
      </c>
    </row>
    <row r="837" spans="1:41">
      <c r="A837" s="1" t="s">
        <v>835</v>
      </c>
      <c r="B837" t="s">
        <v>1816</v>
      </c>
      <c r="C837" t="s">
        <v>1998</v>
      </c>
      <c r="E837" s="2">
        <v>31.6</v>
      </c>
      <c r="F837" s="2">
        <v>44.1</v>
      </c>
      <c r="G837">
        <v>31.97</v>
      </c>
      <c r="H837" t="s">
        <v>2085</v>
      </c>
      <c r="I837" t="s">
        <v>2088</v>
      </c>
      <c r="J837" s="2" t="s">
        <v>2088</v>
      </c>
      <c r="K837" s="2" t="s">
        <v>2092</v>
      </c>
      <c r="L837">
        <v>0</v>
      </c>
      <c r="M837">
        <v>0</v>
      </c>
      <c r="N837" t="s">
        <v>2679</v>
      </c>
      <c r="O837" t="s">
        <v>2092</v>
      </c>
      <c r="P837" t="s">
        <v>2092</v>
      </c>
      <c r="Q837" t="s">
        <v>2092</v>
      </c>
      <c r="R837" t="s">
        <v>4858</v>
      </c>
      <c r="S837" t="s">
        <v>5769</v>
      </c>
      <c r="T837" t="s">
        <v>6195</v>
      </c>
      <c r="U837" t="s">
        <v>6287</v>
      </c>
      <c r="V837" t="s">
        <v>2092</v>
      </c>
      <c r="Y837" t="s">
        <v>6320</v>
      </c>
      <c r="AA837" t="s">
        <v>6322</v>
      </c>
      <c r="AB837" t="s">
        <v>2679</v>
      </c>
      <c r="AC837">
        <v>0</v>
      </c>
      <c r="AD837" t="s">
        <v>6721</v>
      </c>
      <c r="AJ837">
        <v>17</v>
      </c>
      <c r="AK837" t="s">
        <v>6725</v>
      </c>
      <c r="AL837" s="2">
        <v>-8133.16</v>
      </c>
      <c r="AM837" s="2">
        <v>-7380.04</v>
      </c>
      <c r="AN837" s="2">
        <v>-24800</v>
      </c>
      <c r="AO837" s="4" t="s">
        <v>7565</v>
      </c>
    </row>
    <row r="838" spans="1:41">
      <c r="A838" s="1" t="s">
        <v>836</v>
      </c>
      <c r="B838" t="s">
        <v>1817</v>
      </c>
      <c r="C838" t="s">
        <v>2045</v>
      </c>
      <c r="E838" s="2">
        <v>63.76</v>
      </c>
      <c r="F838" s="2">
        <v>62.3</v>
      </c>
      <c r="G838">
        <v>63.37</v>
      </c>
      <c r="H838" t="s">
        <v>2086</v>
      </c>
      <c r="I838" t="s">
        <v>2088</v>
      </c>
      <c r="J838" s="2" t="s">
        <v>2088</v>
      </c>
      <c r="K838" s="2" t="s">
        <v>2592</v>
      </c>
      <c r="L838">
        <v>0</v>
      </c>
      <c r="M838">
        <v>0</v>
      </c>
      <c r="N838" t="s">
        <v>3100</v>
      </c>
      <c r="O838" t="s">
        <v>3337</v>
      </c>
      <c r="P838" t="s">
        <v>3638</v>
      </c>
      <c r="Q838" t="s">
        <v>4263</v>
      </c>
      <c r="R838" t="s">
        <v>4859</v>
      </c>
      <c r="S838" t="s">
        <v>5770</v>
      </c>
      <c r="T838" t="s">
        <v>5949</v>
      </c>
      <c r="U838" t="s">
        <v>6288</v>
      </c>
      <c r="V838" t="s">
        <v>6294</v>
      </c>
      <c r="Y838" t="s">
        <v>6321</v>
      </c>
      <c r="AA838" t="s">
        <v>6323</v>
      </c>
      <c r="AB838" t="s">
        <v>6672</v>
      </c>
      <c r="AC838">
        <v>69</v>
      </c>
      <c r="AD838" t="s">
        <v>6722</v>
      </c>
      <c r="AE838" s="2">
        <v>211.94</v>
      </c>
      <c r="AF838" s="2">
        <v>291.53</v>
      </c>
      <c r="AG838" s="2">
        <v>326.9</v>
      </c>
      <c r="AH838">
        <v>187.92</v>
      </c>
      <c r="AI838">
        <v>2</v>
      </c>
      <c r="AJ838">
        <v>3</v>
      </c>
      <c r="AK838" t="s">
        <v>6725</v>
      </c>
      <c r="AL838" s="2">
        <v>-29700</v>
      </c>
      <c r="AM838" s="2">
        <v>-42000</v>
      </c>
      <c r="AN838" s="2">
        <v>-66300</v>
      </c>
      <c r="AO838" s="4" t="s">
        <v>7566</v>
      </c>
    </row>
    <row r="839" spans="1:41">
      <c r="A839" s="1" t="s">
        <v>837</v>
      </c>
      <c r="B839" t="s">
        <v>1818</v>
      </c>
      <c r="C839" t="s">
        <v>2059</v>
      </c>
      <c r="E839" s="2">
        <v>13.29</v>
      </c>
      <c r="F839" s="2">
        <v>16</v>
      </c>
      <c r="G839">
        <v>13.27</v>
      </c>
      <c r="H839" t="s">
        <v>2086</v>
      </c>
      <c r="I839" t="s">
        <v>2088</v>
      </c>
      <c r="J839" s="2" t="s">
        <v>2088</v>
      </c>
      <c r="K839" s="2" t="s">
        <v>2092</v>
      </c>
      <c r="L839">
        <v>0</v>
      </c>
      <c r="M839">
        <v>0</v>
      </c>
      <c r="N839" t="s">
        <v>2679</v>
      </c>
      <c r="O839" t="s">
        <v>2092</v>
      </c>
      <c r="P839" t="s">
        <v>2092</v>
      </c>
      <c r="Q839" t="s">
        <v>2092</v>
      </c>
      <c r="R839" t="s">
        <v>4860</v>
      </c>
      <c r="S839" t="s">
        <v>5771</v>
      </c>
      <c r="T839" t="s">
        <v>6179</v>
      </c>
      <c r="U839" t="s">
        <v>6287</v>
      </c>
      <c r="V839" t="s">
        <v>2092</v>
      </c>
      <c r="Y839" t="s">
        <v>6320</v>
      </c>
      <c r="AA839" t="s">
        <v>6322</v>
      </c>
      <c r="AB839" t="s">
        <v>2679</v>
      </c>
      <c r="AC839">
        <v>0</v>
      </c>
      <c r="AD839" t="s">
        <v>6721</v>
      </c>
      <c r="AJ839">
        <v>4</v>
      </c>
      <c r="AK839" t="s">
        <v>6726</v>
      </c>
      <c r="AL839" s="2">
        <v>409.04</v>
      </c>
      <c r="AM839" s="2">
        <v>-378.69</v>
      </c>
      <c r="AN839" s="2">
        <v>-1104.06</v>
      </c>
      <c r="AO839" s="4" t="s">
        <v>7567</v>
      </c>
    </row>
    <row r="840" spans="1:41">
      <c r="A840" s="1" t="s">
        <v>838</v>
      </c>
      <c r="B840" t="s">
        <v>1819</v>
      </c>
      <c r="C840" t="s">
        <v>2030</v>
      </c>
      <c r="E840" s="2">
        <v>14.92</v>
      </c>
      <c r="F840" s="2">
        <v>21.6</v>
      </c>
      <c r="G840">
        <v>15.12</v>
      </c>
      <c r="H840" t="s">
        <v>2085</v>
      </c>
      <c r="I840" t="s">
        <v>2088</v>
      </c>
      <c r="J840" s="2" t="s">
        <v>2088</v>
      </c>
      <c r="K840" s="2" t="s">
        <v>2593</v>
      </c>
      <c r="L840">
        <v>0</v>
      </c>
      <c r="M840">
        <v>0</v>
      </c>
      <c r="N840" t="s">
        <v>2704</v>
      </c>
      <c r="O840" t="s">
        <v>3154</v>
      </c>
      <c r="P840" t="s">
        <v>3551</v>
      </c>
      <c r="Q840" t="s">
        <v>4264</v>
      </c>
      <c r="S840" t="s">
        <v>5772</v>
      </c>
      <c r="T840" t="s">
        <v>6255</v>
      </c>
      <c r="U840" t="s">
        <v>6287</v>
      </c>
      <c r="V840" t="s">
        <v>6316</v>
      </c>
      <c r="W840">
        <v>21</v>
      </c>
      <c r="X840">
        <v>18.94</v>
      </c>
      <c r="Y840" t="s">
        <v>6321</v>
      </c>
      <c r="AA840" t="s">
        <v>6322</v>
      </c>
      <c r="AB840" t="s">
        <v>6673</v>
      </c>
      <c r="AC840">
        <v>67</v>
      </c>
      <c r="AD840" t="s">
        <v>6722</v>
      </c>
      <c r="AE840" s="2">
        <v>15.78</v>
      </c>
      <c r="AF840" s="2">
        <v>18.78</v>
      </c>
      <c r="AG840" s="2">
        <v>20.11</v>
      </c>
      <c r="AI840">
        <v>2</v>
      </c>
      <c r="AJ840">
        <v>3</v>
      </c>
      <c r="AK840" t="s">
        <v>6725</v>
      </c>
      <c r="AL840" s="2">
        <v>-1159.3</v>
      </c>
      <c r="AM840" s="2">
        <v>-2744.31</v>
      </c>
      <c r="AN840" s="2">
        <v>-1953.88</v>
      </c>
      <c r="AO840" s="4" t="s">
        <v>7568</v>
      </c>
    </row>
    <row r="841" spans="1:41">
      <c r="A841" s="1" t="s">
        <v>839</v>
      </c>
      <c r="B841" t="s">
        <v>1820</v>
      </c>
      <c r="C841" t="s">
        <v>2020</v>
      </c>
      <c r="E841" s="2">
        <v>7.71</v>
      </c>
      <c r="F841" s="2">
        <v>10</v>
      </c>
      <c r="G841">
        <v>7.75</v>
      </c>
      <c r="H841" t="s">
        <v>2085</v>
      </c>
      <c r="I841" t="s">
        <v>2088</v>
      </c>
      <c r="J841" s="2" t="s">
        <v>2088</v>
      </c>
      <c r="K841" s="2" t="s">
        <v>2092</v>
      </c>
      <c r="L841">
        <v>0</v>
      </c>
      <c r="M841">
        <v>0</v>
      </c>
      <c r="N841" t="s">
        <v>2679</v>
      </c>
      <c r="O841" t="s">
        <v>2092</v>
      </c>
      <c r="P841" t="s">
        <v>2092</v>
      </c>
      <c r="Q841" t="s">
        <v>2092</v>
      </c>
      <c r="R841" t="s">
        <v>4861</v>
      </c>
      <c r="S841" t="s">
        <v>5773</v>
      </c>
      <c r="T841" t="s">
        <v>6072</v>
      </c>
      <c r="U841" t="s">
        <v>6287</v>
      </c>
      <c r="V841" t="s">
        <v>2092</v>
      </c>
      <c r="Y841" t="s">
        <v>6320</v>
      </c>
      <c r="AA841" t="s">
        <v>6322</v>
      </c>
      <c r="AB841" t="s">
        <v>2679</v>
      </c>
      <c r="AC841">
        <v>0</v>
      </c>
      <c r="AD841" t="s">
        <v>6721</v>
      </c>
      <c r="AJ841">
        <v>2</v>
      </c>
      <c r="AK841" t="s">
        <v>6725</v>
      </c>
      <c r="AL841" s="2">
        <v>-5564.84</v>
      </c>
      <c r="AM841" s="2">
        <v>-8807.77</v>
      </c>
      <c r="AN841" s="2">
        <v>-21500</v>
      </c>
      <c r="AO841" s="4" t="s">
        <v>7569</v>
      </c>
    </row>
    <row r="842" spans="1:41">
      <c r="A842" s="1" t="s">
        <v>840</v>
      </c>
      <c r="B842" t="s">
        <v>1821</v>
      </c>
      <c r="C842" t="s">
        <v>2049</v>
      </c>
      <c r="E842" s="2">
        <v>72.95999999999999</v>
      </c>
      <c r="F842" s="2">
        <v>86.8</v>
      </c>
      <c r="G842">
        <v>73.44</v>
      </c>
      <c r="H842" t="s">
        <v>2085</v>
      </c>
      <c r="I842" t="s">
        <v>2088</v>
      </c>
      <c r="J842" s="2" t="s">
        <v>2088</v>
      </c>
      <c r="K842" s="2" t="s">
        <v>2594</v>
      </c>
      <c r="L842">
        <v>0</v>
      </c>
      <c r="M842">
        <v>0</v>
      </c>
      <c r="N842" t="s">
        <v>3101</v>
      </c>
      <c r="O842" t="s">
        <v>3338</v>
      </c>
      <c r="P842" t="s">
        <v>3742</v>
      </c>
      <c r="Q842" t="s">
        <v>4265</v>
      </c>
      <c r="S842" t="s">
        <v>5774</v>
      </c>
      <c r="T842" t="s">
        <v>5948</v>
      </c>
      <c r="U842" t="s">
        <v>6287</v>
      </c>
      <c r="V842" t="s">
        <v>6294</v>
      </c>
      <c r="Y842" t="s">
        <v>6321</v>
      </c>
      <c r="AA842" t="s">
        <v>6324</v>
      </c>
      <c r="AB842" t="s">
        <v>6674</v>
      </c>
      <c r="AC842">
        <v>56</v>
      </c>
      <c r="AD842" t="s">
        <v>6722</v>
      </c>
      <c r="AE842" s="2">
        <v>142.79</v>
      </c>
      <c r="AF842" s="2">
        <v>188.93</v>
      </c>
      <c r="AG842" s="2">
        <v>209.44</v>
      </c>
      <c r="AI842">
        <v>2</v>
      </c>
      <c r="AJ842">
        <v>5</v>
      </c>
      <c r="AK842" t="s">
        <v>6725</v>
      </c>
      <c r="AL842" s="2">
        <v>-245600</v>
      </c>
      <c r="AM842" s="2">
        <v>-153700</v>
      </c>
      <c r="AN842" s="2">
        <v>-229400</v>
      </c>
      <c r="AO842" s="4" t="s">
        <v>7570</v>
      </c>
    </row>
    <row r="843" spans="1:41">
      <c r="A843" s="1" t="s">
        <v>841</v>
      </c>
      <c r="B843" t="s">
        <v>1822</v>
      </c>
      <c r="C843" t="s">
        <v>1973</v>
      </c>
      <c r="E843" s="2">
        <v>48.89</v>
      </c>
      <c r="F843" s="2">
        <v>59</v>
      </c>
      <c r="G843">
        <v>49.84</v>
      </c>
      <c r="H843" t="s">
        <v>2085</v>
      </c>
      <c r="I843" t="s">
        <v>2088</v>
      </c>
      <c r="J843" s="2" t="s">
        <v>2088</v>
      </c>
      <c r="K843" s="2" t="s">
        <v>2595</v>
      </c>
      <c r="L843">
        <v>0</v>
      </c>
      <c r="M843">
        <v>0</v>
      </c>
      <c r="N843" t="s">
        <v>3102</v>
      </c>
      <c r="O843" t="s">
        <v>3174</v>
      </c>
      <c r="P843" t="s">
        <v>3743</v>
      </c>
      <c r="Q843" t="s">
        <v>4266</v>
      </c>
      <c r="S843" t="s">
        <v>5775</v>
      </c>
      <c r="T843" t="s">
        <v>6217</v>
      </c>
      <c r="U843" t="s">
        <v>6291</v>
      </c>
      <c r="V843" t="s">
        <v>6294</v>
      </c>
      <c r="Y843" t="s">
        <v>6319</v>
      </c>
      <c r="AA843" t="s">
        <v>6322</v>
      </c>
      <c r="AB843" t="s">
        <v>6675</v>
      </c>
      <c r="AC843">
        <v>12</v>
      </c>
      <c r="AD843" t="s">
        <v>6722</v>
      </c>
      <c r="AE843" s="2">
        <v>198</v>
      </c>
      <c r="AF843" s="2">
        <v>241.47</v>
      </c>
      <c r="AG843" s="2">
        <v>260.79</v>
      </c>
      <c r="AI843">
        <v>2</v>
      </c>
      <c r="AJ843">
        <v>4</v>
      </c>
      <c r="AK843" t="s">
        <v>6725</v>
      </c>
      <c r="AL843" s="2">
        <v>-38900</v>
      </c>
      <c r="AM843" s="2">
        <v>-55000</v>
      </c>
      <c r="AN843" s="2">
        <v>-125700</v>
      </c>
      <c r="AO843" s="4" t="s">
        <v>7571</v>
      </c>
    </row>
    <row r="844" spans="1:41">
      <c r="A844" s="1" t="s">
        <v>842</v>
      </c>
      <c r="B844" t="s">
        <v>1823</v>
      </c>
      <c r="C844" t="s">
        <v>2012</v>
      </c>
      <c r="E844" s="2">
        <v>13.36</v>
      </c>
      <c r="F844" s="2">
        <v>17.3</v>
      </c>
      <c r="G844">
        <v>13.4</v>
      </c>
      <c r="H844" t="s">
        <v>2085</v>
      </c>
      <c r="I844" t="s">
        <v>2088</v>
      </c>
      <c r="J844" s="2" t="s">
        <v>2088</v>
      </c>
      <c r="K844" s="2" t="s">
        <v>2092</v>
      </c>
      <c r="L844">
        <v>0</v>
      </c>
      <c r="M844">
        <v>0</v>
      </c>
      <c r="N844" t="s">
        <v>2679</v>
      </c>
      <c r="O844" t="s">
        <v>2092</v>
      </c>
      <c r="P844" t="s">
        <v>2092</v>
      </c>
      <c r="Q844" t="s">
        <v>2092</v>
      </c>
      <c r="R844" t="s">
        <v>4862</v>
      </c>
      <c r="S844" t="s">
        <v>5776</v>
      </c>
      <c r="T844" t="s">
        <v>5913</v>
      </c>
      <c r="U844" t="s">
        <v>6291</v>
      </c>
      <c r="V844" t="s">
        <v>2092</v>
      </c>
      <c r="Y844" t="s">
        <v>6320</v>
      </c>
      <c r="AA844" t="s">
        <v>6322</v>
      </c>
      <c r="AB844" t="s">
        <v>2679</v>
      </c>
      <c r="AC844">
        <v>0</v>
      </c>
      <c r="AD844" t="s">
        <v>6721</v>
      </c>
      <c r="AJ844">
        <v>2</v>
      </c>
      <c r="AK844" t="s">
        <v>6725</v>
      </c>
      <c r="AL844" s="2">
        <v>-563.17</v>
      </c>
      <c r="AM844" s="2">
        <v>-1954.53</v>
      </c>
      <c r="AN844" s="2">
        <v>-6216.39</v>
      </c>
      <c r="AO844" s="4" t="s">
        <v>7572</v>
      </c>
    </row>
    <row r="845" spans="1:41">
      <c r="A845" s="1" t="s">
        <v>843</v>
      </c>
      <c r="B845" t="s">
        <v>1824</v>
      </c>
      <c r="C845" t="s">
        <v>1979</v>
      </c>
      <c r="E845" s="2">
        <v>12.17</v>
      </c>
      <c r="F845" s="2">
        <v>18.3</v>
      </c>
      <c r="G845">
        <v>12.2</v>
      </c>
      <c r="H845" t="s">
        <v>2085</v>
      </c>
      <c r="I845" t="s">
        <v>2088</v>
      </c>
      <c r="J845" s="2" t="s">
        <v>2088</v>
      </c>
      <c r="K845" s="2" t="s">
        <v>2596</v>
      </c>
      <c r="L845">
        <v>0</v>
      </c>
      <c r="M845">
        <v>0</v>
      </c>
      <c r="N845" t="s">
        <v>3103</v>
      </c>
      <c r="O845" t="s">
        <v>3311</v>
      </c>
      <c r="P845" t="s">
        <v>3744</v>
      </c>
      <c r="Q845" t="s">
        <v>4267</v>
      </c>
      <c r="R845" t="s">
        <v>4863</v>
      </c>
      <c r="S845" t="s">
        <v>5777</v>
      </c>
      <c r="T845" t="s">
        <v>6168</v>
      </c>
      <c r="U845" t="s">
        <v>6287</v>
      </c>
      <c r="V845" t="s">
        <v>6294</v>
      </c>
      <c r="Y845" t="s">
        <v>6321</v>
      </c>
      <c r="AA845" t="s">
        <v>6322</v>
      </c>
      <c r="AB845" t="s">
        <v>6676</v>
      </c>
      <c r="AC845">
        <v>27</v>
      </c>
      <c r="AD845" t="s">
        <v>6722</v>
      </c>
      <c r="AE845" s="2">
        <v>18.72</v>
      </c>
      <c r="AF845" s="2">
        <v>22.48</v>
      </c>
      <c r="AG845" s="2">
        <v>24.15</v>
      </c>
      <c r="AI845">
        <v>2.01</v>
      </c>
      <c r="AJ845">
        <v>3</v>
      </c>
      <c r="AK845" t="s">
        <v>6725</v>
      </c>
      <c r="AL845" s="2">
        <v>-1417.41</v>
      </c>
      <c r="AM845" s="2">
        <v>-2397.02</v>
      </c>
      <c r="AN845" s="2">
        <v>-3245.61</v>
      </c>
      <c r="AO845" s="4" t="s">
        <v>7573</v>
      </c>
    </row>
    <row r="846" spans="1:41">
      <c r="A846" s="1" t="s">
        <v>844</v>
      </c>
      <c r="B846" t="s">
        <v>1825</v>
      </c>
      <c r="C846" t="s">
        <v>1974</v>
      </c>
      <c r="E846" s="2">
        <v>16.07</v>
      </c>
      <c r="F846" s="2">
        <v>25.2</v>
      </c>
      <c r="G846">
        <v>16.24</v>
      </c>
      <c r="H846" t="s">
        <v>2085</v>
      </c>
      <c r="I846" t="s">
        <v>2088</v>
      </c>
      <c r="J846" s="2" t="s">
        <v>2088</v>
      </c>
      <c r="K846" s="2" t="s">
        <v>2092</v>
      </c>
      <c r="L846">
        <v>0</v>
      </c>
      <c r="M846">
        <v>0</v>
      </c>
      <c r="N846" t="s">
        <v>2679</v>
      </c>
      <c r="O846" t="s">
        <v>2092</v>
      </c>
      <c r="P846" t="s">
        <v>2092</v>
      </c>
      <c r="Q846" t="s">
        <v>2092</v>
      </c>
      <c r="R846" t="s">
        <v>4864</v>
      </c>
      <c r="S846" t="s">
        <v>5778</v>
      </c>
      <c r="T846" t="s">
        <v>6256</v>
      </c>
      <c r="U846" t="s">
        <v>6287</v>
      </c>
      <c r="V846" t="s">
        <v>2092</v>
      </c>
      <c r="Y846" t="s">
        <v>6320</v>
      </c>
      <c r="AA846" t="s">
        <v>6322</v>
      </c>
      <c r="AB846" t="s">
        <v>2679</v>
      </c>
      <c r="AC846">
        <v>0</v>
      </c>
      <c r="AD846" t="s">
        <v>6721</v>
      </c>
      <c r="AJ846">
        <v>2</v>
      </c>
      <c r="AK846" t="s">
        <v>6726</v>
      </c>
      <c r="AL846" s="2">
        <v>0.73</v>
      </c>
      <c r="AM846" s="2">
        <v>2402.09</v>
      </c>
      <c r="AN846" s="2">
        <v>454.15</v>
      </c>
      <c r="AO846" s="4" t="s">
        <v>7574</v>
      </c>
    </row>
    <row r="847" spans="1:41">
      <c r="A847" s="1" t="s">
        <v>845</v>
      </c>
      <c r="B847" t="s">
        <v>1826</v>
      </c>
      <c r="C847" t="s">
        <v>2053</v>
      </c>
      <c r="E847" s="2">
        <v>247.9</v>
      </c>
      <c r="F847" s="2">
        <v>270.3</v>
      </c>
      <c r="G847">
        <v>250.06</v>
      </c>
      <c r="H847" t="s">
        <v>2085</v>
      </c>
      <c r="I847" t="s">
        <v>2088</v>
      </c>
      <c r="J847" s="2" t="s">
        <v>2088</v>
      </c>
      <c r="K847" s="2" t="s">
        <v>2597</v>
      </c>
      <c r="L847">
        <v>0</v>
      </c>
      <c r="M847">
        <v>0</v>
      </c>
      <c r="N847" t="s">
        <v>3104</v>
      </c>
      <c r="O847" t="s">
        <v>3156</v>
      </c>
      <c r="P847" t="s">
        <v>3745</v>
      </c>
      <c r="Q847" t="s">
        <v>4268</v>
      </c>
      <c r="R847" t="s">
        <v>4865</v>
      </c>
      <c r="S847" t="s">
        <v>5779</v>
      </c>
      <c r="T847" t="s">
        <v>6257</v>
      </c>
      <c r="U847" t="s">
        <v>6287</v>
      </c>
      <c r="V847" t="s">
        <v>6294</v>
      </c>
      <c r="Y847" t="s">
        <v>6321</v>
      </c>
      <c r="AA847" t="s">
        <v>6323</v>
      </c>
      <c r="AB847" t="s">
        <v>6677</v>
      </c>
      <c r="AC847">
        <v>80</v>
      </c>
      <c r="AD847" t="s">
        <v>6724</v>
      </c>
      <c r="AE847" s="2">
        <v>237.01</v>
      </c>
      <c r="AF847" s="2">
        <v>316.37</v>
      </c>
      <c r="AG847" s="2">
        <v>351.64</v>
      </c>
      <c r="AI847">
        <v>2</v>
      </c>
      <c r="AJ847">
        <v>3</v>
      </c>
      <c r="AK847" t="s">
        <v>6725</v>
      </c>
      <c r="AL847" s="2">
        <v>-79500</v>
      </c>
      <c r="AM847" s="2">
        <v>14400</v>
      </c>
      <c r="AN847" s="2">
        <v>14400</v>
      </c>
      <c r="AO847" s="4" t="s">
        <v>7575</v>
      </c>
    </row>
    <row r="848" spans="1:41">
      <c r="A848" s="1" t="s">
        <v>846</v>
      </c>
      <c r="B848" t="s">
        <v>1827</v>
      </c>
      <c r="C848" t="s">
        <v>1980</v>
      </c>
      <c r="E848" s="2">
        <v>106.31</v>
      </c>
      <c r="F848" s="2">
        <v>109.5</v>
      </c>
      <c r="G848">
        <v>107.56</v>
      </c>
      <c r="H848" t="s">
        <v>2085</v>
      </c>
      <c r="I848" t="s">
        <v>2088</v>
      </c>
      <c r="J848" s="2" t="s">
        <v>2088</v>
      </c>
      <c r="K848" s="2" t="s">
        <v>2598</v>
      </c>
      <c r="L848">
        <v>0</v>
      </c>
      <c r="M848">
        <v>0</v>
      </c>
      <c r="N848" t="s">
        <v>2877</v>
      </c>
      <c r="O848" t="s">
        <v>3154</v>
      </c>
      <c r="P848" t="s">
        <v>3746</v>
      </c>
      <c r="Q848" t="s">
        <v>4269</v>
      </c>
      <c r="R848" t="s">
        <v>4866</v>
      </c>
      <c r="S848" t="s">
        <v>5780</v>
      </c>
      <c r="T848" t="s">
        <v>6258</v>
      </c>
      <c r="U848" t="s">
        <v>6288</v>
      </c>
      <c r="V848" t="s">
        <v>6294</v>
      </c>
      <c r="Y848" t="s">
        <v>6319</v>
      </c>
      <c r="AA848" t="s">
        <v>6322</v>
      </c>
      <c r="AB848" t="s">
        <v>6678</v>
      </c>
      <c r="AC848">
        <v>35</v>
      </c>
      <c r="AD848" t="s">
        <v>6722</v>
      </c>
      <c r="AE848" s="2">
        <v>252.7</v>
      </c>
      <c r="AF848" s="2">
        <v>293.62</v>
      </c>
      <c r="AG848" s="2">
        <v>311.81</v>
      </c>
      <c r="AH848">
        <v>222.8</v>
      </c>
      <c r="AI848">
        <v>2</v>
      </c>
      <c r="AJ848">
        <v>22</v>
      </c>
      <c r="AK848" t="s">
        <v>6729</v>
      </c>
      <c r="AL848" s="2">
        <v>135400</v>
      </c>
      <c r="AM848" s="2">
        <v>97899.99999999999</v>
      </c>
      <c r="AN848" s="2">
        <v>54100</v>
      </c>
      <c r="AO848" s="4" t="s">
        <v>7576</v>
      </c>
    </row>
    <row r="849" spans="1:41">
      <c r="A849" s="1" t="s">
        <v>847</v>
      </c>
      <c r="B849" t="s">
        <v>1828</v>
      </c>
      <c r="C849" t="s">
        <v>2020</v>
      </c>
      <c r="E849" s="2">
        <v>48.28</v>
      </c>
      <c r="F849" s="2">
        <v>70</v>
      </c>
      <c r="G849">
        <v>47.62</v>
      </c>
      <c r="H849" t="s">
        <v>2086</v>
      </c>
      <c r="I849" t="s">
        <v>2088</v>
      </c>
      <c r="J849" s="2" t="s">
        <v>2088</v>
      </c>
      <c r="K849" s="2" t="s">
        <v>2092</v>
      </c>
      <c r="L849">
        <v>0</v>
      </c>
      <c r="M849">
        <v>0</v>
      </c>
      <c r="N849" t="s">
        <v>2770</v>
      </c>
      <c r="O849" t="s">
        <v>2092</v>
      </c>
      <c r="P849" t="s">
        <v>2092</v>
      </c>
      <c r="Q849" t="s">
        <v>2092</v>
      </c>
      <c r="R849" t="s">
        <v>4867</v>
      </c>
      <c r="S849" t="s">
        <v>5781</v>
      </c>
      <c r="T849" t="s">
        <v>6259</v>
      </c>
      <c r="U849" t="s">
        <v>6287</v>
      </c>
      <c r="V849" t="s">
        <v>2092</v>
      </c>
      <c r="W849">
        <v>11</v>
      </c>
      <c r="X849">
        <v>60.76</v>
      </c>
      <c r="Y849" t="s">
        <v>6320</v>
      </c>
      <c r="AA849" t="s">
        <v>6322</v>
      </c>
      <c r="AB849" t="s">
        <v>2770</v>
      </c>
      <c r="AC849">
        <v>0</v>
      </c>
      <c r="AD849" t="s">
        <v>6721</v>
      </c>
      <c r="AJ849">
        <v>4</v>
      </c>
      <c r="AK849" t="s">
        <v>6725</v>
      </c>
      <c r="AL849" s="2">
        <v>-86300.00000000001</v>
      </c>
      <c r="AM849" s="2">
        <v>-69300</v>
      </c>
      <c r="AN849" s="2">
        <v>-90900</v>
      </c>
      <c r="AO849" s="4" t="s">
        <v>7577</v>
      </c>
    </row>
    <row r="850" spans="1:41">
      <c r="A850" s="1" t="s">
        <v>848</v>
      </c>
      <c r="B850" t="s">
        <v>1829</v>
      </c>
      <c r="C850" t="s">
        <v>2012</v>
      </c>
      <c r="E850" s="2">
        <v>29.65</v>
      </c>
      <c r="F850" s="2">
        <v>28.2</v>
      </c>
      <c r="G850">
        <v>30.19</v>
      </c>
      <c r="H850" t="s">
        <v>2085</v>
      </c>
      <c r="I850" t="s">
        <v>2089</v>
      </c>
      <c r="J850" s="2" t="s">
        <v>2088</v>
      </c>
      <c r="K850" s="2" t="s">
        <v>2599</v>
      </c>
      <c r="L850">
        <v>0</v>
      </c>
      <c r="M850">
        <v>0</v>
      </c>
      <c r="N850" t="s">
        <v>3105</v>
      </c>
      <c r="O850" t="s">
        <v>3200</v>
      </c>
      <c r="P850" t="s">
        <v>3747</v>
      </c>
      <c r="Q850" t="s">
        <v>4270</v>
      </c>
      <c r="R850" t="s">
        <v>4868</v>
      </c>
      <c r="S850" t="s">
        <v>5782</v>
      </c>
      <c r="T850" t="s">
        <v>6260</v>
      </c>
      <c r="U850" t="s">
        <v>6288</v>
      </c>
      <c r="V850" t="s">
        <v>6294</v>
      </c>
      <c r="Y850" t="s">
        <v>6319</v>
      </c>
      <c r="AA850" t="s">
        <v>6323</v>
      </c>
      <c r="AB850" t="s">
        <v>6679</v>
      </c>
      <c r="AC850">
        <v>67</v>
      </c>
      <c r="AD850" t="s">
        <v>6722</v>
      </c>
      <c r="AE850" s="2">
        <v>28.63</v>
      </c>
      <c r="AF850" s="2">
        <v>34.06</v>
      </c>
      <c r="AG850" s="2">
        <v>36.48</v>
      </c>
      <c r="AH850">
        <v>25.28</v>
      </c>
      <c r="AI850">
        <v>2</v>
      </c>
      <c r="AJ850">
        <v>2</v>
      </c>
      <c r="AK850" t="s">
        <v>6729</v>
      </c>
      <c r="AL850" s="2">
        <v>7036.73</v>
      </c>
      <c r="AM850" s="2">
        <v>6847.37</v>
      </c>
      <c r="AN850" s="2">
        <v>3911.81</v>
      </c>
      <c r="AO850" s="4" t="s">
        <v>7578</v>
      </c>
    </row>
    <row r="851" spans="1:41">
      <c r="A851" s="1" t="s">
        <v>849</v>
      </c>
      <c r="B851" t="s">
        <v>1830</v>
      </c>
      <c r="C851" t="s">
        <v>2040</v>
      </c>
      <c r="E851" s="2">
        <v>71.95999999999999</v>
      </c>
      <c r="F851" s="2">
        <v>79.3</v>
      </c>
      <c r="G851">
        <v>72.13</v>
      </c>
      <c r="H851" t="s">
        <v>2085</v>
      </c>
      <c r="I851" t="s">
        <v>2088</v>
      </c>
      <c r="J851" s="2" t="s">
        <v>2088</v>
      </c>
      <c r="K851" s="2" t="s">
        <v>2600</v>
      </c>
      <c r="L851">
        <v>0</v>
      </c>
      <c r="M851">
        <v>0</v>
      </c>
      <c r="N851" t="s">
        <v>3106</v>
      </c>
      <c r="O851" t="s">
        <v>3174</v>
      </c>
      <c r="P851" t="s">
        <v>3748</v>
      </c>
      <c r="Q851" t="s">
        <v>4271</v>
      </c>
      <c r="S851" t="s">
        <v>5783</v>
      </c>
      <c r="T851" t="s">
        <v>6261</v>
      </c>
      <c r="U851" t="s">
        <v>6287</v>
      </c>
      <c r="V851" t="s">
        <v>6294</v>
      </c>
      <c r="Y851" t="s">
        <v>6321</v>
      </c>
      <c r="AA851" t="s">
        <v>6324</v>
      </c>
      <c r="AB851" t="s">
        <v>6680</v>
      </c>
      <c r="AC851">
        <v>23</v>
      </c>
      <c r="AD851" t="s">
        <v>6722</v>
      </c>
      <c r="AE851" s="2">
        <v>98.81999999999999</v>
      </c>
      <c r="AF851" s="2">
        <v>129.93</v>
      </c>
      <c r="AG851" s="2">
        <v>143.75</v>
      </c>
      <c r="AI851">
        <v>2</v>
      </c>
      <c r="AJ851">
        <v>4</v>
      </c>
      <c r="AK851" t="s">
        <v>6725</v>
      </c>
      <c r="AL851" s="2">
        <v>-23700</v>
      </c>
      <c r="AM851" s="2">
        <v>-62100</v>
      </c>
      <c r="AN851" s="2">
        <v>-108800</v>
      </c>
      <c r="AO851" s="4" t="s">
        <v>7579</v>
      </c>
    </row>
    <row r="852" spans="1:41">
      <c r="A852" s="1" t="s">
        <v>850</v>
      </c>
      <c r="B852" t="s">
        <v>1831</v>
      </c>
      <c r="C852" t="s">
        <v>2067</v>
      </c>
      <c r="E852" s="2">
        <v>142.35</v>
      </c>
      <c r="F852" s="2">
        <v>162</v>
      </c>
      <c r="G852">
        <v>144.03</v>
      </c>
      <c r="H852" t="s">
        <v>2085</v>
      </c>
      <c r="I852" t="s">
        <v>2088</v>
      </c>
      <c r="J852" s="2" t="s">
        <v>2088</v>
      </c>
      <c r="K852" s="2" t="s">
        <v>2601</v>
      </c>
      <c r="L852">
        <v>0</v>
      </c>
      <c r="M852">
        <v>0</v>
      </c>
      <c r="N852" t="s">
        <v>3107</v>
      </c>
      <c r="O852" t="s">
        <v>3339</v>
      </c>
      <c r="P852" t="s">
        <v>3749</v>
      </c>
      <c r="Q852" t="s">
        <v>4272</v>
      </c>
      <c r="S852" t="s">
        <v>5784</v>
      </c>
      <c r="T852" t="s">
        <v>6126</v>
      </c>
      <c r="U852" t="s">
        <v>6287</v>
      </c>
      <c r="V852" t="s">
        <v>6294</v>
      </c>
      <c r="Y852" t="s">
        <v>6321</v>
      </c>
      <c r="AA852" t="s">
        <v>6323</v>
      </c>
      <c r="AB852" t="s">
        <v>6681</v>
      </c>
      <c r="AC852">
        <v>33</v>
      </c>
      <c r="AD852" t="s">
        <v>6722</v>
      </c>
      <c r="AE852" s="2">
        <v>188.32</v>
      </c>
      <c r="AF852" s="2">
        <v>241.93</v>
      </c>
      <c r="AG852" s="2">
        <v>265.76</v>
      </c>
      <c r="AI852">
        <v>2</v>
      </c>
      <c r="AJ852">
        <v>7</v>
      </c>
      <c r="AK852" t="s">
        <v>6725</v>
      </c>
      <c r="AL852" s="2">
        <v>-57500</v>
      </c>
      <c r="AM852" s="2">
        <v>-53700</v>
      </c>
      <c r="AN852" s="2">
        <v>-54400.00000000001</v>
      </c>
      <c r="AO852" s="4" t="s">
        <v>7580</v>
      </c>
    </row>
    <row r="853" spans="1:41">
      <c r="A853" s="1" t="s">
        <v>851</v>
      </c>
      <c r="B853" t="s">
        <v>1832</v>
      </c>
      <c r="C853" t="s">
        <v>1978</v>
      </c>
      <c r="E853" s="2">
        <v>21.74</v>
      </c>
      <c r="F853" s="2">
        <v>24.5</v>
      </c>
      <c r="G853">
        <v>22.57</v>
      </c>
      <c r="H853" t="s">
        <v>2085</v>
      </c>
      <c r="I853" t="s">
        <v>2088</v>
      </c>
      <c r="J853" s="2" t="s">
        <v>2088</v>
      </c>
      <c r="K853" s="2" t="s">
        <v>2602</v>
      </c>
      <c r="L853">
        <v>0</v>
      </c>
      <c r="M853">
        <v>0</v>
      </c>
      <c r="N853" t="s">
        <v>3108</v>
      </c>
      <c r="O853" t="s">
        <v>3340</v>
      </c>
      <c r="P853" t="s">
        <v>3750</v>
      </c>
      <c r="Q853" t="s">
        <v>4273</v>
      </c>
      <c r="S853" t="s">
        <v>5785</v>
      </c>
      <c r="T853" t="s">
        <v>6148</v>
      </c>
      <c r="U853" t="s">
        <v>6287</v>
      </c>
      <c r="V853" t="s">
        <v>6294</v>
      </c>
      <c r="Y853" t="s">
        <v>6321</v>
      </c>
      <c r="AA853" t="s">
        <v>6323</v>
      </c>
      <c r="AB853" t="s">
        <v>6622</v>
      </c>
      <c r="AC853">
        <v>42</v>
      </c>
      <c r="AD853" t="s">
        <v>6722</v>
      </c>
      <c r="AE853" s="2">
        <v>71.40000000000001</v>
      </c>
      <c r="AF853" s="2">
        <v>97.59</v>
      </c>
      <c r="AG853" s="2">
        <v>109.24</v>
      </c>
      <c r="AI853">
        <v>2</v>
      </c>
      <c r="AJ853">
        <v>2</v>
      </c>
      <c r="AK853" t="s">
        <v>6725</v>
      </c>
      <c r="AL853" s="2">
        <v>-31500</v>
      </c>
      <c r="AM853" s="2">
        <v>-48500</v>
      </c>
      <c r="AN853" s="2">
        <v>-66200</v>
      </c>
      <c r="AO853" s="4" t="s">
        <v>7581</v>
      </c>
    </row>
    <row r="854" spans="1:41">
      <c r="A854" s="1" t="s">
        <v>852</v>
      </c>
      <c r="B854" t="s">
        <v>1833</v>
      </c>
      <c r="C854" t="s">
        <v>1978</v>
      </c>
      <c r="E854" s="2">
        <v>12.69</v>
      </c>
      <c r="F854" s="2">
        <v>19.4</v>
      </c>
      <c r="G854">
        <v>12.85</v>
      </c>
      <c r="H854" t="s">
        <v>2085</v>
      </c>
      <c r="I854" t="s">
        <v>2088</v>
      </c>
      <c r="J854" s="2" t="s">
        <v>2088</v>
      </c>
      <c r="K854" s="2" t="s">
        <v>2603</v>
      </c>
      <c r="L854">
        <v>0</v>
      </c>
      <c r="M854">
        <v>0</v>
      </c>
      <c r="N854" t="s">
        <v>3109</v>
      </c>
      <c r="O854" t="s">
        <v>3341</v>
      </c>
      <c r="P854" t="s">
        <v>3534</v>
      </c>
      <c r="Q854" t="s">
        <v>4136</v>
      </c>
      <c r="R854" t="s">
        <v>4869</v>
      </c>
      <c r="S854" t="s">
        <v>5786</v>
      </c>
      <c r="T854" t="s">
        <v>5919</v>
      </c>
      <c r="U854" t="s">
        <v>6287</v>
      </c>
      <c r="V854" t="s">
        <v>6294</v>
      </c>
      <c r="Y854" t="s">
        <v>6321</v>
      </c>
      <c r="AA854" t="s">
        <v>6322</v>
      </c>
      <c r="AB854" t="s">
        <v>6449</v>
      </c>
      <c r="AC854">
        <v>34</v>
      </c>
      <c r="AD854" t="s">
        <v>6722</v>
      </c>
      <c r="AE854" s="2">
        <v>25.17</v>
      </c>
      <c r="AF854" s="2">
        <v>28.67</v>
      </c>
      <c r="AG854" s="2">
        <v>30.23</v>
      </c>
      <c r="AI854">
        <v>1.99</v>
      </c>
      <c r="AJ854">
        <v>5</v>
      </c>
      <c r="AK854" t="s">
        <v>6725</v>
      </c>
      <c r="AL854" s="2">
        <v>-6685.12</v>
      </c>
      <c r="AM854" s="2">
        <v>-10000</v>
      </c>
      <c r="AN854" s="2">
        <v>-24800</v>
      </c>
      <c r="AO854" s="4" t="s">
        <v>7582</v>
      </c>
    </row>
    <row r="855" spans="1:41">
      <c r="A855" s="1" t="s">
        <v>853</v>
      </c>
      <c r="B855" t="s">
        <v>1834</v>
      </c>
      <c r="C855" t="s">
        <v>2020</v>
      </c>
      <c r="E855" s="2">
        <v>37.71</v>
      </c>
      <c r="F855" s="2">
        <v>38.2</v>
      </c>
      <c r="G855">
        <v>37.96</v>
      </c>
      <c r="H855" t="s">
        <v>2085</v>
      </c>
      <c r="I855" t="s">
        <v>2088</v>
      </c>
      <c r="J855" s="2" t="s">
        <v>2089</v>
      </c>
      <c r="K855" s="2" t="s">
        <v>2092</v>
      </c>
      <c r="L855">
        <v>0</v>
      </c>
      <c r="M855">
        <v>0</v>
      </c>
      <c r="N855" t="s">
        <v>2698</v>
      </c>
      <c r="O855" t="s">
        <v>2092</v>
      </c>
      <c r="P855" t="s">
        <v>2092</v>
      </c>
      <c r="Q855" t="s">
        <v>2092</v>
      </c>
      <c r="S855" t="s">
        <v>5787</v>
      </c>
      <c r="T855" t="s">
        <v>6262</v>
      </c>
      <c r="U855" t="s">
        <v>6287</v>
      </c>
      <c r="V855" t="s">
        <v>2092</v>
      </c>
      <c r="Y855" t="s">
        <v>6319</v>
      </c>
      <c r="AA855" t="s">
        <v>6323</v>
      </c>
      <c r="AB855" t="s">
        <v>2698</v>
      </c>
      <c r="AC855">
        <v>0</v>
      </c>
      <c r="AD855" t="s">
        <v>6722</v>
      </c>
      <c r="AJ855">
        <v>5</v>
      </c>
      <c r="AK855" t="s">
        <v>6725</v>
      </c>
      <c r="AL855" s="2">
        <v>-5947.88</v>
      </c>
      <c r="AM855" s="2">
        <v>-1234.17</v>
      </c>
      <c r="AN855" s="2">
        <v>-15600</v>
      </c>
      <c r="AO855" s="4" t="s">
        <v>7583</v>
      </c>
    </row>
    <row r="856" spans="1:41">
      <c r="A856" s="1" t="s">
        <v>854</v>
      </c>
      <c r="B856" t="s">
        <v>1835</v>
      </c>
      <c r="C856" t="s">
        <v>1967</v>
      </c>
      <c r="E856" s="2">
        <v>138.8</v>
      </c>
      <c r="F856" s="2">
        <v>136</v>
      </c>
      <c r="G856">
        <v>139.17</v>
      </c>
      <c r="H856" t="s">
        <v>2085</v>
      </c>
      <c r="I856" t="s">
        <v>2089</v>
      </c>
      <c r="J856" s="2" t="s">
        <v>2089</v>
      </c>
      <c r="K856" s="2" t="s">
        <v>2604</v>
      </c>
      <c r="L856">
        <v>0</v>
      </c>
      <c r="M856">
        <v>0</v>
      </c>
      <c r="N856" t="s">
        <v>3110</v>
      </c>
      <c r="O856" t="s">
        <v>3157</v>
      </c>
      <c r="P856" t="s">
        <v>3751</v>
      </c>
      <c r="Q856" t="s">
        <v>4274</v>
      </c>
      <c r="R856" t="s">
        <v>4870</v>
      </c>
      <c r="S856" t="s">
        <v>5788</v>
      </c>
      <c r="T856" t="s">
        <v>5916</v>
      </c>
      <c r="U856" t="s">
        <v>6287</v>
      </c>
      <c r="V856" t="s">
        <v>6294</v>
      </c>
      <c r="Y856" t="s">
        <v>6321</v>
      </c>
      <c r="AA856" t="s">
        <v>6324</v>
      </c>
      <c r="AB856" t="s">
        <v>6682</v>
      </c>
      <c r="AC856">
        <v>82</v>
      </c>
      <c r="AD856" t="s">
        <v>6723</v>
      </c>
      <c r="AE856" s="2">
        <v>179.75</v>
      </c>
      <c r="AF856" s="2">
        <v>227.77</v>
      </c>
      <c r="AG856" s="2">
        <v>249.11</v>
      </c>
      <c r="AI856">
        <v>2</v>
      </c>
      <c r="AJ856">
        <v>4</v>
      </c>
      <c r="AK856" t="s">
        <v>6729</v>
      </c>
      <c r="AL856" s="2">
        <v>63300</v>
      </c>
      <c r="AM856" s="2">
        <v>74700</v>
      </c>
      <c r="AN856" s="2">
        <v>4207.76</v>
      </c>
      <c r="AO856" s="4" t="s">
        <v>7584</v>
      </c>
    </row>
    <row r="857" spans="1:41">
      <c r="A857" s="1" t="s">
        <v>855</v>
      </c>
      <c r="B857" t="s">
        <v>1836</v>
      </c>
      <c r="C857" t="s">
        <v>2017</v>
      </c>
      <c r="E857" s="2">
        <v>76.06</v>
      </c>
      <c r="F857" s="2">
        <v>85.5</v>
      </c>
      <c r="G857">
        <v>76.76000000000001</v>
      </c>
      <c r="H857" t="s">
        <v>2085</v>
      </c>
      <c r="I857" t="s">
        <v>2088</v>
      </c>
      <c r="J857" s="2" t="s">
        <v>2088</v>
      </c>
      <c r="K857" s="2" t="s">
        <v>2605</v>
      </c>
      <c r="L857">
        <v>0</v>
      </c>
      <c r="M857">
        <v>0</v>
      </c>
      <c r="N857" t="s">
        <v>3111</v>
      </c>
      <c r="O857" t="s">
        <v>3204</v>
      </c>
      <c r="P857" t="s">
        <v>3752</v>
      </c>
      <c r="Q857" t="s">
        <v>4275</v>
      </c>
      <c r="S857" t="s">
        <v>5789</v>
      </c>
      <c r="T857" t="s">
        <v>5919</v>
      </c>
      <c r="U857" t="s">
        <v>6287</v>
      </c>
      <c r="V857" t="s">
        <v>6294</v>
      </c>
      <c r="Y857" t="s">
        <v>6319</v>
      </c>
      <c r="AA857" t="s">
        <v>6324</v>
      </c>
      <c r="AB857" t="s">
        <v>6683</v>
      </c>
      <c r="AC857">
        <v>69</v>
      </c>
      <c r="AD857" t="s">
        <v>6722</v>
      </c>
      <c r="AE857" s="2">
        <v>145.59</v>
      </c>
      <c r="AF857" s="2">
        <v>187.52</v>
      </c>
      <c r="AG857" s="2">
        <v>206.16</v>
      </c>
      <c r="AI857">
        <v>2</v>
      </c>
      <c r="AJ857">
        <v>13</v>
      </c>
      <c r="AK857" t="s">
        <v>6725</v>
      </c>
      <c r="AL857" s="2">
        <v>-50100</v>
      </c>
      <c r="AM857" s="2">
        <v>-55800</v>
      </c>
      <c r="AN857" s="2">
        <v>-213000</v>
      </c>
      <c r="AO857" s="4" t="s">
        <v>7585</v>
      </c>
    </row>
    <row r="858" spans="1:41">
      <c r="A858" s="1" t="s">
        <v>856</v>
      </c>
      <c r="B858" t="s">
        <v>1837</v>
      </c>
      <c r="C858" t="s">
        <v>2033</v>
      </c>
      <c r="E858" s="2">
        <v>120.81</v>
      </c>
      <c r="F858" s="2">
        <v>148.2</v>
      </c>
      <c r="G858">
        <v>119.23</v>
      </c>
      <c r="H858" t="s">
        <v>2086</v>
      </c>
      <c r="I858" t="s">
        <v>2088</v>
      </c>
      <c r="J858" s="2" t="s">
        <v>2088</v>
      </c>
      <c r="K858" s="2" t="s">
        <v>2092</v>
      </c>
      <c r="L858">
        <v>0</v>
      </c>
      <c r="M858">
        <v>0</v>
      </c>
      <c r="N858" t="s">
        <v>2679</v>
      </c>
      <c r="O858" t="s">
        <v>2092</v>
      </c>
      <c r="P858" t="s">
        <v>2092</v>
      </c>
      <c r="Q858" t="s">
        <v>2092</v>
      </c>
      <c r="R858" t="s">
        <v>4871</v>
      </c>
      <c r="S858" t="s">
        <v>5790</v>
      </c>
      <c r="T858" t="s">
        <v>6057</v>
      </c>
      <c r="U858" t="s">
        <v>6287</v>
      </c>
      <c r="V858" t="s">
        <v>2092</v>
      </c>
      <c r="Y858" t="s">
        <v>6320</v>
      </c>
      <c r="AA858" t="s">
        <v>6324</v>
      </c>
      <c r="AB858" t="s">
        <v>2679</v>
      </c>
      <c r="AC858">
        <v>0</v>
      </c>
      <c r="AD858" t="s">
        <v>6721</v>
      </c>
      <c r="AJ858">
        <v>5</v>
      </c>
      <c r="AK858" t="s">
        <v>6725</v>
      </c>
      <c r="AL858" s="2">
        <v>-16300</v>
      </c>
      <c r="AM858" s="2">
        <v>-18500</v>
      </c>
      <c r="AN858" s="2">
        <v>-34400</v>
      </c>
      <c r="AO858" s="4" t="s">
        <v>7586</v>
      </c>
    </row>
    <row r="859" spans="1:41">
      <c r="A859" s="1" t="s">
        <v>857</v>
      </c>
      <c r="B859" t="s">
        <v>1838</v>
      </c>
      <c r="C859" t="s">
        <v>1997</v>
      </c>
      <c r="E859" s="2">
        <v>24.79</v>
      </c>
      <c r="F859" s="2">
        <v>30.6</v>
      </c>
      <c r="G859">
        <v>25.21</v>
      </c>
      <c r="H859" t="s">
        <v>2085</v>
      </c>
      <c r="I859" t="s">
        <v>2088</v>
      </c>
      <c r="J859" s="2" t="s">
        <v>2088</v>
      </c>
      <c r="K859" s="2" t="s">
        <v>2606</v>
      </c>
      <c r="L859">
        <v>0</v>
      </c>
      <c r="M859">
        <v>0</v>
      </c>
      <c r="N859" t="s">
        <v>2805</v>
      </c>
      <c r="O859" t="s">
        <v>3342</v>
      </c>
      <c r="P859" t="s">
        <v>3753</v>
      </c>
      <c r="Q859" t="s">
        <v>4276</v>
      </c>
      <c r="R859" t="s">
        <v>4872</v>
      </c>
      <c r="S859" t="s">
        <v>5791</v>
      </c>
      <c r="T859" t="s">
        <v>6263</v>
      </c>
      <c r="U859" t="s">
        <v>6287</v>
      </c>
      <c r="V859" t="s">
        <v>6294</v>
      </c>
      <c r="Y859" t="s">
        <v>6319</v>
      </c>
      <c r="AA859" t="s">
        <v>6325</v>
      </c>
      <c r="AB859" t="s">
        <v>6610</v>
      </c>
      <c r="AC859">
        <v>59</v>
      </c>
      <c r="AD859" t="s">
        <v>6722</v>
      </c>
      <c r="AE859" s="2">
        <v>53.47</v>
      </c>
      <c r="AF859" s="2">
        <v>62.78</v>
      </c>
      <c r="AG859" s="2">
        <v>66.92</v>
      </c>
      <c r="AI859">
        <v>2</v>
      </c>
      <c r="AJ859">
        <v>11</v>
      </c>
      <c r="AK859" t="s">
        <v>6725</v>
      </c>
      <c r="AL859" s="2">
        <v>-4939.4</v>
      </c>
      <c r="AM859" s="2">
        <v>-6897.05</v>
      </c>
      <c r="AN859" s="2">
        <v>-15400</v>
      </c>
      <c r="AO859" s="4" t="s">
        <v>7587</v>
      </c>
    </row>
    <row r="860" spans="1:41">
      <c r="A860" s="1" t="s">
        <v>858</v>
      </c>
      <c r="B860" t="s">
        <v>1839</v>
      </c>
      <c r="C860" t="s">
        <v>1974</v>
      </c>
      <c r="E860" s="2">
        <v>13.2</v>
      </c>
      <c r="F860" s="2">
        <v>16.8</v>
      </c>
      <c r="G860">
        <v>13.38</v>
      </c>
      <c r="H860" t="s">
        <v>2085</v>
      </c>
      <c r="I860" t="s">
        <v>2088</v>
      </c>
      <c r="J860" s="2" t="s">
        <v>2088</v>
      </c>
      <c r="K860" s="2" t="s">
        <v>2092</v>
      </c>
      <c r="L860">
        <v>0</v>
      </c>
      <c r="M860">
        <v>0</v>
      </c>
      <c r="N860" t="s">
        <v>2679</v>
      </c>
      <c r="O860" t="s">
        <v>2092</v>
      </c>
      <c r="P860" t="s">
        <v>2092</v>
      </c>
      <c r="Q860" t="s">
        <v>2092</v>
      </c>
      <c r="S860" t="s">
        <v>5792</v>
      </c>
      <c r="T860" t="s">
        <v>5919</v>
      </c>
      <c r="U860" t="s">
        <v>6287</v>
      </c>
      <c r="V860" t="s">
        <v>2092</v>
      </c>
      <c r="Y860" t="s">
        <v>6320</v>
      </c>
      <c r="AA860" t="s">
        <v>6322</v>
      </c>
      <c r="AB860" t="s">
        <v>2679</v>
      </c>
      <c r="AC860">
        <v>0</v>
      </c>
      <c r="AD860" t="s">
        <v>6721</v>
      </c>
      <c r="AJ860">
        <v>6</v>
      </c>
      <c r="AK860" t="s">
        <v>6725</v>
      </c>
      <c r="AL860" s="2">
        <v>-10400</v>
      </c>
      <c r="AM860" s="2">
        <v>-30100</v>
      </c>
      <c r="AN860" s="2">
        <v>-56800</v>
      </c>
      <c r="AO860" s="4" t="s">
        <v>7588</v>
      </c>
    </row>
    <row r="861" spans="1:41">
      <c r="A861" s="1" t="s">
        <v>859</v>
      </c>
      <c r="B861" t="s">
        <v>1840</v>
      </c>
      <c r="C861" t="s">
        <v>1974</v>
      </c>
      <c r="E861" s="2">
        <v>108.89</v>
      </c>
      <c r="F861" s="2">
        <v>116.8</v>
      </c>
      <c r="G861">
        <v>110.88</v>
      </c>
      <c r="H861" t="s">
        <v>2085</v>
      </c>
      <c r="I861" t="s">
        <v>2088</v>
      </c>
      <c r="J861" s="2" t="s">
        <v>2088</v>
      </c>
      <c r="K861" s="2" t="s">
        <v>2607</v>
      </c>
      <c r="L861">
        <v>0</v>
      </c>
      <c r="M861">
        <v>0</v>
      </c>
      <c r="N861" t="s">
        <v>3112</v>
      </c>
      <c r="O861" t="s">
        <v>3343</v>
      </c>
      <c r="P861" t="s">
        <v>3752</v>
      </c>
      <c r="Q861" t="s">
        <v>4277</v>
      </c>
      <c r="S861" t="s">
        <v>5793</v>
      </c>
      <c r="T861" t="s">
        <v>6083</v>
      </c>
      <c r="U861" t="s">
        <v>6287</v>
      </c>
      <c r="V861" t="s">
        <v>6293</v>
      </c>
      <c r="W861">
        <v>6</v>
      </c>
      <c r="X861">
        <v>205.95</v>
      </c>
      <c r="Y861" t="s">
        <v>6321</v>
      </c>
      <c r="AA861" t="s">
        <v>6324</v>
      </c>
      <c r="AB861" t="s">
        <v>6684</v>
      </c>
      <c r="AC861">
        <v>69</v>
      </c>
      <c r="AD861" t="s">
        <v>6721</v>
      </c>
      <c r="AE861" s="2">
        <v>200.22</v>
      </c>
      <c r="AF861" s="2">
        <v>261.74</v>
      </c>
      <c r="AG861" s="2">
        <v>289.08</v>
      </c>
      <c r="AI861">
        <v>2</v>
      </c>
      <c r="AJ861">
        <v>4</v>
      </c>
      <c r="AK861" t="s">
        <v>6726</v>
      </c>
      <c r="AL861" s="2">
        <v>8754.52</v>
      </c>
      <c r="AM861" s="2">
        <v>25900</v>
      </c>
      <c r="AN861" s="2">
        <v>-67000</v>
      </c>
      <c r="AO861" s="4" t="s">
        <v>7589</v>
      </c>
    </row>
    <row r="862" spans="1:41">
      <c r="A862" s="1" t="s">
        <v>860</v>
      </c>
      <c r="B862" t="s">
        <v>1841</v>
      </c>
      <c r="C862" t="s">
        <v>1978</v>
      </c>
      <c r="E862" s="2">
        <v>66.16</v>
      </c>
      <c r="F862" s="2">
        <v>80</v>
      </c>
      <c r="G862">
        <v>67.31</v>
      </c>
      <c r="H862" t="s">
        <v>2085</v>
      </c>
      <c r="I862" t="s">
        <v>2088</v>
      </c>
      <c r="J862" s="2" t="s">
        <v>2088</v>
      </c>
      <c r="K862" s="2" t="s">
        <v>2608</v>
      </c>
      <c r="L862">
        <v>0</v>
      </c>
      <c r="M862">
        <v>0</v>
      </c>
      <c r="N862" t="s">
        <v>3113</v>
      </c>
      <c r="O862" t="s">
        <v>3157</v>
      </c>
      <c r="P862" t="s">
        <v>3486</v>
      </c>
      <c r="Q862" t="s">
        <v>4278</v>
      </c>
      <c r="R862" t="s">
        <v>4873</v>
      </c>
      <c r="S862" t="s">
        <v>5794</v>
      </c>
      <c r="T862" t="s">
        <v>6094</v>
      </c>
      <c r="U862" t="s">
        <v>6287</v>
      </c>
      <c r="V862" t="s">
        <v>6293</v>
      </c>
      <c r="W862">
        <v>11</v>
      </c>
      <c r="X862">
        <v>94.43000000000001</v>
      </c>
      <c r="Y862" t="s">
        <v>6321</v>
      </c>
      <c r="AA862" t="s">
        <v>6322</v>
      </c>
      <c r="AB862" t="s">
        <v>6685</v>
      </c>
      <c r="AC862">
        <v>47</v>
      </c>
      <c r="AD862" t="s">
        <v>6721</v>
      </c>
      <c r="AE862" s="2">
        <v>89.47</v>
      </c>
      <c r="AF862" s="2">
        <v>115.5</v>
      </c>
      <c r="AG862" s="2">
        <v>127.07</v>
      </c>
      <c r="AI862">
        <v>2</v>
      </c>
      <c r="AJ862">
        <v>10</v>
      </c>
      <c r="AK862" t="s">
        <v>6726</v>
      </c>
      <c r="AL862" s="2">
        <v>1286.37</v>
      </c>
      <c r="AM862" s="2">
        <v>-37100</v>
      </c>
      <c r="AN862" s="2">
        <v>-65100</v>
      </c>
      <c r="AO862" s="4" t="s">
        <v>7590</v>
      </c>
    </row>
    <row r="863" spans="1:41">
      <c r="A863" s="1" t="s">
        <v>861</v>
      </c>
      <c r="B863" t="s">
        <v>1842</v>
      </c>
      <c r="C863" t="s">
        <v>2022</v>
      </c>
      <c r="E863" s="2">
        <v>13.41</v>
      </c>
      <c r="F863" s="2">
        <v>16.4</v>
      </c>
      <c r="G863">
        <v>13.55</v>
      </c>
      <c r="H863" t="s">
        <v>2085</v>
      </c>
      <c r="I863" t="s">
        <v>2088</v>
      </c>
      <c r="J863" s="2" t="s">
        <v>2088</v>
      </c>
      <c r="K863" s="2" t="s">
        <v>2092</v>
      </c>
      <c r="L863">
        <v>0</v>
      </c>
      <c r="M863">
        <v>0</v>
      </c>
      <c r="N863" t="s">
        <v>2679</v>
      </c>
      <c r="O863" t="s">
        <v>2092</v>
      </c>
      <c r="P863" t="s">
        <v>2092</v>
      </c>
      <c r="Q863" t="s">
        <v>2092</v>
      </c>
      <c r="S863" t="s">
        <v>5795</v>
      </c>
      <c r="T863" t="s">
        <v>6236</v>
      </c>
      <c r="U863" t="s">
        <v>6287</v>
      </c>
      <c r="V863" t="s">
        <v>2092</v>
      </c>
      <c r="Y863" t="s">
        <v>6320</v>
      </c>
      <c r="AA863" t="s">
        <v>6325</v>
      </c>
      <c r="AB863" t="s">
        <v>2679</v>
      </c>
      <c r="AC863">
        <v>0</v>
      </c>
      <c r="AD863" t="s">
        <v>6721</v>
      </c>
      <c r="AJ863">
        <v>14</v>
      </c>
      <c r="AK863" t="s">
        <v>6725</v>
      </c>
      <c r="AL863" s="2">
        <v>-683.84</v>
      </c>
      <c r="AM863" s="2">
        <v>4343.1</v>
      </c>
      <c r="AN863" s="2">
        <v>9042.870000000001</v>
      </c>
      <c r="AO863" s="4" t="s">
        <v>7591</v>
      </c>
    </row>
    <row r="864" spans="1:41">
      <c r="A864" s="1" t="s">
        <v>862</v>
      </c>
      <c r="B864" t="s">
        <v>1843</v>
      </c>
      <c r="C864" t="s">
        <v>1974</v>
      </c>
      <c r="E864" s="2">
        <v>33.8</v>
      </c>
      <c r="F864" s="2">
        <v>43.2</v>
      </c>
      <c r="G864">
        <v>34.23</v>
      </c>
      <c r="H864" t="s">
        <v>2085</v>
      </c>
      <c r="I864" t="s">
        <v>2088</v>
      </c>
      <c r="J864" s="2" t="s">
        <v>2088</v>
      </c>
      <c r="K864" s="2" t="s">
        <v>2609</v>
      </c>
      <c r="L864">
        <v>0</v>
      </c>
      <c r="M864">
        <v>0</v>
      </c>
      <c r="N864" t="s">
        <v>3114</v>
      </c>
      <c r="O864" t="s">
        <v>3174</v>
      </c>
      <c r="P864" t="s">
        <v>3754</v>
      </c>
      <c r="Q864" t="s">
        <v>4279</v>
      </c>
      <c r="S864" t="s">
        <v>5796</v>
      </c>
      <c r="T864" t="s">
        <v>6208</v>
      </c>
      <c r="U864" t="s">
        <v>6287</v>
      </c>
      <c r="V864" t="s">
        <v>6294</v>
      </c>
      <c r="Y864" t="s">
        <v>6319</v>
      </c>
      <c r="AA864" t="s">
        <v>6322</v>
      </c>
      <c r="AB864" t="s">
        <v>6686</v>
      </c>
      <c r="AC864">
        <v>18</v>
      </c>
      <c r="AD864" t="s">
        <v>6722</v>
      </c>
      <c r="AE864" s="2">
        <v>104.47</v>
      </c>
      <c r="AF864" s="2">
        <v>140.02</v>
      </c>
      <c r="AG864" s="2">
        <v>155.83</v>
      </c>
      <c r="AI864">
        <v>2</v>
      </c>
      <c r="AJ864">
        <v>2</v>
      </c>
      <c r="AK864" t="s">
        <v>6725</v>
      </c>
      <c r="AL864" s="2">
        <v>-31000</v>
      </c>
      <c r="AM864" s="2">
        <v>-48400</v>
      </c>
      <c r="AN864" s="2">
        <v>11300</v>
      </c>
      <c r="AO864" s="4" t="s">
        <v>7592</v>
      </c>
    </row>
    <row r="865" spans="1:41">
      <c r="A865" s="1" t="s">
        <v>863</v>
      </c>
      <c r="B865" t="s">
        <v>1844</v>
      </c>
      <c r="C865" t="s">
        <v>2016</v>
      </c>
      <c r="E865" s="2">
        <v>4.2</v>
      </c>
      <c r="F865" s="2">
        <v>4.6</v>
      </c>
      <c r="G865">
        <v>4.2</v>
      </c>
      <c r="H865" t="s">
        <v>2086</v>
      </c>
      <c r="I865" t="s">
        <v>2088</v>
      </c>
      <c r="J865" s="2" t="s">
        <v>2089</v>
      </c>
      <c r="K865" s="2" t="s">
        <v>2092</v>
      </c>
      <c r="L865">
        <v>0</v>
      </c>
      <c r="M865">
        <v>0</v>
      </c>
      <c r="N865" t="s">
        <v>2679</v>
      </c>
      <c r="O865" t="s">
        <v>2092</v>
      </c>
      <c r="P865" t="s">
        <v>2092</v>
      </c>
      <c r="Q865" t="s">
        <v>2092</v>
      </c>
      <c r="R865" t="s">
        <v>4874</v>
      </c>
      <c r="S865" t="s">
        <v>5797</v>
      </c>
      <c r="T865" t="s">
        <v>6057</v>
      </c>
      <c r="U865" t="s">
        <v>6287</v>
      </c>
      <c r="V865" t="s">
        <v>2092</v>
      </c>
      <c r="Y865" t="s">
        <v>6320</v>
      </c>
      <c r="AA865" t="s">
        <v>6322</v>
      </c>
      <c r="AB865" t="s">
        <v>2679</v>
      </c>
      <c r="AC865">
        <v>0</v>
      </c>
      <c r="AD865" t="s">
        <v>6721</v>
      </c>
      <c r="AJ865">
        <v>5</v>
      </c>
      <c r="AK865" t="s">
        <v>6725</v>
      </c>
      <c r="AL865" s="2">
        <v>-9759.08</v>
      </c>
      <c r="AM865" s="2">
        <v>1444.36</v>
      </c>
      <c r="AN865" s="2">
        <v>4393.65</v>
      </c>
      <c r="AO865" s="4" t="s">
        <v>7593</v>
      </c>
    </row>
    <row r="866" spans="1:41">
      <c r="A866" s="1" t="s">
        <v>864</v>
      </c>
      <c r="B866" t="s">
        <v>1845</v>
      </c>
      <c r="C866" t="s">
        <v>1986</v>
      </c>
      <c r="E866" s="2">
        <v>40.05</v>
      </c>
      <c r="F866" s="2">
        <v>48.5</v>
      </c>
      <c r="G866">
        <v>40.48</v>
      </c>
      <c r="H866" t="s">
        <v>2085</v>
      </c>
      <c r="I866" t="s">
        <v>2088</v>
      </c>
      <c r="J866" s="2" t="s">
        <v>2088</v>
      </c>
      <c r="K866" s="2" t="s">
        <v>2610</v>
      </c>
      <c r="L866">
        <v>0</v>
      </c>
      <c r="M866">
        <v>0</v>
      </c>
      <c r="N866" t="s">
        <v>3115</v>
      </c>
      <c r="O866" t="s">
        <v>3226</v>
      </c>
      <c r="P866" t="s">
        <v>3755</v>
      </c>
      <c r="Q866" t="s">
        <v>4280</v>
      </c>
      <c r="S866" t="s">
        <v>5798</v>
      </c>
      <c r="T866" t="s">
        <v>5913</v>
      </c>
      <c r="U866" t="s">
        <v>6287</v>
      </c>
      <c r="V866" t="s">
        <v>6294</v>
      </c>
      <c r="Y866" t="s">
        <v>6319</v>
      </c>
      <c r="AA866" t="s">
        <v>6325</v>
      </c>
      <c r="AB866" t="s">
        <v>6687</v>
      </c>
      <c r="AC866">
        <v>60</v>
      </c>
      <c r="AD866" t="s">
        <v>6722</v>
      </c>
      <c r="AE866" s="2">
        <v>88.05</v>
      </c>
      <c r="AF866" s="2">
        <v>108.8</v>
      </c>
      <c r="AG866" s="2">
        <v>118.03</v>
      </c>
      <c r="AI866">
        <v>2</v>
      </c>
      <c r="AJ866">
        <v>6</v>
      </c>
      <c r="AK866" t="s">
        <v>6726</v>
      </c>
      <c r="AL866" s="2">
        <v>4522.84</v>
      </c>
      <c r="AM866" s="2">
        <v>-4268.09</v>
      </c>
      <c r="AN866" s="2">
        <v>-9291.639999999999</v>
      </c>
      <c r="AO866" s="4" t="s">
        <v>7594</v>
      </c>
    </row>
    <row r="867" spans="1:41">
      <c r="A867" s="1" t="s">
        <v>865</v>
      </c>
      <c r="B867" t="s">
        <v>1846</v>
      </c>
      <c r="C867" t="s">
        <v>1997</v>
      </c>
      <c r="E867" s="2">
        <v>45.75</v>
      </c>
      <c r="F867" s="2">
        <v>60.8</v>
      </c>
      <c r="G867">
        <v>46.58</v>
      </c>
      <c r="H867" t="s">
        <v>2085</v>
      </c>
      <c r="I867" t="s">
        <v>2088</v>
      </c>
      <c r="J867" s="2" t="s">
        <v>2088</v>
      </c>
      <c r="K867" s="2" t="s">
        <v>2092</v>
      </c>
      <c r="L867">
        <v>0</v>
      </c>
      <c r="M867">
        <v>0</v>
      </c>
      <c r="N867" t="s">
        <v>2679</v>
      </c>
      <c r="O867" t="s">
        <v>2092</v>
      </c>
      <c r="P867" t="s">
        <v>2092</v>
      </c>
      <c r="Q867" t="s">
        <v>2092</v>
      </c>
      <c r="R867" t="s">
        <v>4875</v>
      </c>
      <c r="S867" t="s">
        <v>5799</v>
      </c>
      <c r="T867" t="s">
        <v>6063</v>
      </c>
      <c r="U867" t="s">
        <v>6287</v>
      </c>
      <c r="V867" t="s">
        <v>2092</v>
      </c>
      <c r="Y867" t="s">
        <v>6320</v>
      </c>
      <c r="AA867" t="s">
        <v>6322</v>
      </c>
      <c r="AB867" t="s">
        <v>2679</v>
      </c>
      <c r="AC867">
        <v>0</v>
      </c>
      <c r="AD867" t="s">
        <v>6721</v>
      </c>
      <c r="AJ867">
        <v>10</v>
      </c>
      <c r="AK867" t="s">
        <v>6725</v>
      </c>
      <c r="AL867" s="2">
        <v>-17800</v>
      </c>
      <c r="AM867" s="2">
        <v>-20500</v>
      </c>
      <c r="AN867" s="2">
        <v>-28200</v>
      </c>
      <c r="AO867" s="4" t="s">
        <v>7595</v>
      </c>
    </row>
    <row r="868" spans="1:41">
      <c r="A868" s="1" t="s">
        <v>866</v>
      </c>
      <c r="B868" t="s">
        <v>1847</v>
      </c>
      <c r="C868" t="s">
        <v>2017</v>
      </c>
      <c r="E868" s="2">
        <v>38.5</v>
      </c>
      <c r="F868" s="2">
        <v>39.6</v>
      </c>
      <c r="G868">
        <v>38.05</v>
      </c>
      <c r="H868" t="s">
        <v>2086</v>
      </c>
      <c r="I868" t="s">
        <v>2088</v>
      </c>
      <c r="J868" s="2" t="s">
        <v>2089</v>
      </c>
      <c r="K868" s="2" t="s">
        <v>2611</v>
      </c>
      <c r="L868">
        <v>0</v>
      </c>
      <c r="M868">
        <v>0</v>
      </c>
      <c r="N868" t="s">
        <v>2955</v>
      </c>
      <c r="O868" t="s">
        <v>3344</v>
      </c>
      <c r="P868" t="s">
        <v>3634</v>
      </c>
      <c r="Q868" t="s">
        <v>4281</v>
      </c>
      <c r="S868" t="s">
        <v>5800</v>
      </c>
      <c r="T868" t="s">
        <v>5940</v>
      </c>
      <c r="U868" t="s">
        <v>6287</v>
      </c>
      <c r="V868" t="s">
        <v>6294</v>
      </c>
      <c r="Y868" t="s">
        <v>6321</v>
      </c>
      <c r="AA868" t="s">
        <v>6322</v>
      </c>
      <c r="AB868" t="s">
        <v>6477</v>
      </c>
      <c r="AC868">
        <v>38</v>
      </c>
      <c r="AD868" t="s">
        <v>6722</v>
      </c>
      <c r="AE868" s="2">
        <v>35.7</v>
      </c>
      <c r="AF868" s="2">
        <v>43.68</v>
      </c>
      <c r="AG868" s="2">
        <v>47.23</v>
      </c>
      <c r="AI868">
        <v>2</v>
      </c>
      <c r="AJ868">
        <v>8</v>
      </c>
      <c r="AK868" t="s">
        <v>6726</v>
      </c>
      <c r="AL868" s="2">
        <v>4794.5</v>
      </c>
      <c r="AM868" s="2">
        <v>-1373.42</v>
      </c>
      <c r="AN868" s="2">
        <v>-20900</v>
      </c>
      <c r="AO868" s="4" t="s">
        <v>7596</v>
      </c>
    </row>
    <row r="869" spans="1:41">
      <c r="A869" s="1" t="s">
        <v>867</v>
      </c>
      <c r="B869" t="s">
        <v>1848</v>
      </c>
      <c r="C869" t="s">
        <v>2012</v>
      </c>
      <c r="E869" s="2">
        <v>83.40000000000001</v>
      </c>
      <c r="F869" s="2">
        <v>109.2</v>
      </c>
      <c r="G869">
        <v>84.64</v>
      </c>
      <c r="H869" t="s">
        <v>2085</v>
      </c>
      <c r="I869" t="s">
        <v>2088</v>
      </c>
      <c r="J869" s="2" t="s">
        <v>2088</v>
      </c>
      <c r="K869" s="2" t="s">
        <v>2092</v>
      </c>
      <c r="L869">
        <v>0</v>
      </c>
      <c r="M869">
        <v>0</v>
      </c>
      <c r="N869" t="s">
        <v>2679</v>
      </c>
      <c r="O869" t="s">
        <v>2092</v>
      </c>
      <c r="P869" t="s">
        <v>2092</v>
      </c>
      <c r="Q869" t="s">
        <v>2092</v>
      </c>
      <c r="R869" t="s">
        <v>4876</v>
      </c>
      <c r="S869" t="s">
        <v>5587</v>
      </c>
      <c r="T869" t="s">
        <v>6222</v>
      </c>
      <c r="U869" t="s">
        <v>6287</v>
      </c>
      <c r="V869" t="s">
        <v>2092</v>
      </c>
      <c r="Y869" t="s">
        <v>6320</v>
      </c>
      <c r="AA869" t="s">
        <v>6322</v>
      </c>
      <c r="AB869" t="s">
        <v>2679</v>
      </c>
      <c r="AC869">
        <v>0</v>
      </c>
      <c r="AD869" t="s">
        <v>6721</v>
      </c>
      <c r="AJ869">
        <v>31</v>
      </c>
      <c r="AK869" t="s">
        <v>6725</v>
      </c>
      <c r="AL869" s="2">
        <v>-2426.77</v>
      </c>
      <c r="AM869" s="2">
        <v>-5757.65</v>
      </c>
      <c r="AN869" s="2">
        <v>-23600</v>
      </c>
      <c r="AO869" s="4" t="s">
        <v>7597</v>
      </c>
    </row>
    <row r="870" spans="1:41">
      <c r="A870" s="1" t="s">
        <v>868</v>
      </c>
      <c r="B870" t="s">
        <v>1849</v>
      </c>
      <c r="C870" t="s">
        <v>2030</v>
      </c>
      <c r="E870" s="2">
        <v>30.23</v>
      </c>
      <c r="F870" s="2">
        <v>36</v>
      </c>
      <c r="G870">
        <v>31.06</v>
      </c>
      <c r="H870" t="s">
        <v>2085</v>
      </c>
      <c r="I870" t="s">
        <v>2088</v>
      </c>
      <c r="J870" s="2" t="s">
        <v>2088</v>
      </c>
      <c r="K870" s="2" t="s">
        <v>2612</v>
      </c>
      <c r="L870">
        <v>0</v>
      </c>
      <c r="M870">
        <v>0</v>
      </c>
      <c r="N870" t="s">
        <v>3064</v>
      </c>
      <c r="O870" t="s">
        <v>3156</v>
      </c>
      <c r="P870" t="s">
        <v>3756</v>
      </c>
      <c r="Q870" t="s">
        <v>4282</v>
      </c>
      <c r="R870" t="s">
        <v>4877</v>
      </c>
      <c r="S870" t="s">
        <v>5801</v>
      </c>
      <c r="T870" t="s">
        <v>6264</v>
      </c>
      <c r="U870" t="s">
        <v>6288</v>
      </c>
      <c r="V870" t="s">
        <v>6294</v>
      </c>
      <c r="Y870" t="s">
        <v>6319</v>
      </c>
      <c r="AA870" t="s">
        <v>6322</v>
      </c>
      <c r="AB870" t="s">
        <v>6688</v>
      </c>
      <c r="AC870">
        <v>56</v>
      </c>
      <c r="AD870" t="s">
        <v>6722</v>
      </c>
      <c r="AE870" s="2">
        <v>51.03</v>
      </c>
      <c r="AF870" s="2">
        <v>61.35</v>
      </c>
      <c r="AG870" s="2">
        <v>65.93000000000001</v>
      </c>
      <c r="AH870">
        <v>42.82</v>
      </c>
      <c r="AI870">
        <v>2</v>
      </c>
      <c r="AJ870">
        <v>5</v>
      </c>
      <c r="AK870" t="s">
        <v>6727</v>
      </c>
      <c r="AL870" s="2">
        <v>1275.47</v>
      </c>
      <c r="AM870" s="2">
        <v>442.14</v>
      </c>
      <c r="AN870" s="2">
        <v>-770.1</v>
      </c>
      <c r="AO870" s="4" t="s">
        <v>7598</v>
      </c>
    </row>
    <row r="871" spans="1:41">
      <c r="A871" s="1" t="s">
        <v>869</v>
      </c>
      <c r="B871" t="s">
        <v>1850</v>
      </c>
      <c r="C871" t="s">
        <v>1988</v>
      </c>
      <c r="E871" s="2">
        <v>16.74</v>
      </c>
      <c r="F871" s="2">
        <v>23</v>
      </c>
      <c r="G871">
        <v>16.8</v>
      </c>
      <c r="H871" t="s">
        <v>2085</v>
      </c>
      <c r="I871" t="s">
        <v>2088</v>
      </c>
      <c r="J871" s="2" t="s">
        <v>2088</v>
      </c>
      <c r="K871" s="2" t="s">
        <v>2092</v>
      </c>
      <c r="L871">
        <v>0</v>
      </c>
      <c r="M871">
        <v>0</v>
      </c>
      <c r="N871" t="s">
        <v>2679</v>
      </c>
      <c r="O871" t="s">
        <v>2092</v>
      </c>
      <c r="P871" t="s">
        <v>2092</v>
      </c>
      <c r="Q871" t="s">
        <v>2092</v>
      </c>
      <c r="S871" t="s">
        <v>5802</v>
      </c>
      <c r="T871" t="s">
        <v>6000</v>
      </c>
      <c r="U871" t="s">
        <v>6287</v>
      </c>
      <c r="V871" t="s">
        <v>2092</v>
      </c>
      <c r="Y871" t="s">
        <v>6320</v>
      </c>
      <c r="AA871" t="s">
        <v>6322</v>
      </c>
      <c r="AB871" t="s">
        <v>2679</v>
      </c>
      <c r="AC871">
        <v>0</v>
      </c>
      <c r="AD871" t="s">
        <v>6721</v>
      </c>
      <c r="AJ871">
        <v>13</v>
      </c>
      <c r="AK871" t="s">
        <v>6725</v>
      </c>
      <c r="AL871" s="2">
        <v>-2757.18</v>
      </c>
      <c r="AM871" s="2">
        <v>-3455.98</v>
      </c>
      <c r="AN871" s="2">
        <v>-5276.25</v>
      </c>
      <c r="AO871" s="4" t="s">
        <v>7599</v>
      </c>
    </row>
    <row r="872" spans="1:41">
      <c r="A872" s="1" t="s">
        <v>870</v>
      </c>
      <c r="B872" t="s">
        <v>1851</v>
      </c>
      <c r="C872" t="s">
        <v>1998</v>
      </c>
      <c r="E872" s="2">
        <v>24.03</v>
      </c>
      <c r="F872" s="2">
        <v>41.4</v>
      </c>
      <c r="G872">
        <v>24.38</v>
      </c>
      <c r="H872" t="s">
        <v>2085</v>
      </c>
      <c r="I872" t="s">
        <v>2088</v>
      </c>
      <c r="J872" s="2" t="s">
        <v>2088</v>
      </c>
      <c r="K872" s="2" t="s">
        <v>2092</v>
      </c>
      <c r="L872">
        <v>0</v>
      </c>
      <c r="M872">
        <v>0</v>
      </c>
      <c r="N872" t="s">
        <v>2679</v>
      </c>
      <c r="O872" t="s">
        <v>2092</v>
      </c>
      <c r="P872" t="s">
        <v>2092</v>
      </c>
      <c r="Q872" t="s">
        <v>2092</v>
      </c>
      <c r="R872" t="s">
        <v>4878</v>
      </c>
      <c r="S872" t="s">
        <v>5803</v>
      </c>
      <c r="T872" t="s">
        <v>5919</v>
      </c>
      <c r="U872" t="s">
        <v>6287</v>
      </c>
      <c r="V872" t="s">
        <v>2092</v>
      </c>
      <c r="Y872" t="s">
        <v>6320</v>
      </c>
      <c r="AA872" t="s">
        <v>6322</v>
      </c>
      <c r="AB872" t="s">
        <v>2679</v>
      </c>
      <c r="AC872">
        <v>0</v>
      </c>
      <c r="AD872" t="s">
        <v>6721</v>
      </c>
      <c r="AJ872">
        <v>19</v>
      </c>
      <c r="AK872" t="s">
        <v>6725</v>
      </c>
      <c r="AL872" s="2">
        <v>-19200</v>
      </c>
      <c r="AM872" s="2">
        <v>-18000</v>
      </c>
      <c r="AN872" s="2">
        <v>-39100</v>
      </c>
      <c r="AO872" s="4" t="s">
        <v>7600</v>
      </c>
    </row>
    <row r="873" spans="1:41">
      <c r="A873" s="1" t="s">
        <v>871</v>
      </c>
      <c r="B873" t="s">
        <v>1852</v>
      </c>
      <c r="C873" t="s">
        <v>2020</v>
      </c>
      <c r="E873" s="2">
        <v>65.56999999999999</v>
      </c>
      <c r="F873" s="2">
        <v>68.40000000000001</v>
      </c>
      <c r="G873">
        <v>66.89</v>
      </c>
      <c r="H873" t="s">
        <v>2085</v>
      </c>
      <c r="I873" t="s">
        <v>2088</v>
      </c>
      <c r="J873" s="2" t="s">
        <v>2088</v>
      </c>
      <c r="K873" s="2" t="s">
        <v>2613</v>
      </c>
      <c r="L873">
        <v>0</v>
      </c>
      <c r="M873">
        <v>0</v>
      </c>
      <c r="N873" t="s">
        <v>3116</v>
      </c>
      <c r="O873" t="s">
        <v>3168</v>
      </c>
      <c r="P873" t="s">
        <v>3382</v>
      </c>
      <c r="Q873" t="s">
        <v>4283</v>
      </c>
      <c r="R873" t="s">
        <v>4879</v>
      </c>
      <c r="S873" t="s">
        <v>5804</v>
      </c>
      <c r="T873" t="s">
        <v>6068</v>
      </c>
      <c r="U873" t="s">
        <v>6288</v>
      </c>
      <c r="V873" t="s">
        <v>6293</v>
      </c>
      <c r="W873">
        <v>10</v>
      </c>
      <c r="X873">
        <v>88.59</v>
      </c>
      <c r="Y873" t="s">
        <v>6321</v>
      </c>
      <c r="AA873" t="s">
        <v>6322</v>
      </c>
      <c r="AB873" t="s">
        <v>6689</v>
      </c>
      <c r="AC873">
        <v>69</v>
      </c>
      <c r="AD873" t="s">
        <v>6721</v>
      </c>
      <c r="AE873" s="2">
        <v>93.73999999999999</v>
      </c>
      <c r="AF873" s="2">
        <v>117.1</v>
      </c>
      <c r="AG873" s="2">
        <v>127.48</v>
      </c>
      <c r="AH873">
        <v>81.91</v>
      </c>
      <c r="AI873">
        <v>2</v>
      </c>
      <c r="AJ873">
        <v>10</v>
      </c>
      <c r="AK873" t="s">
        <v>6725</v>
      </c>
      <c r="AL873" s="2">
        <v>-6111.19</v>
      </c>
      <c r="AM873" s="2">
        <v>45199.99999999999</v>
      </c>
      <c r="AN873" s="2">
        <v>3316.61</v>
      </c>
      <c r="AO873" s="4" t="s">
        <v>7601</v>
      </c>
    </row>
    <row r="874" spans="1:41">
      <c r="A874" s="1" t="s">
        <v>872</v>
      </c>
      <c r="B874" t="s">
        <v>1853</v>
      </c>
      <c r="C874" t="s">
        <v>2017</v>
      </c>
      <c r="E874" s="2">
        <v>42.88</v>
      </c>
      <c r="F874" s="2">
        <v>42.8</v>
      </c>
      <c r="G874">
        <v>43.54</v>
      </c>
      <c r="H874" t="s">
        <v>2085</v>
      </c>
      <c r="I874" t="s">
        <v>2089</v>
      </c>
      <c r="J874" s="2" t="s">
        <v>2088</v>
      </c>
      <c r="K874" s="2" t="s">
        <v>2614</v>
      </c>
      <c r="L874">
        <v>0</v>
      </c>
      <c r="M874">
        <v>0</v>
      </c>
      <c r="N874" t="s">
        <v>3117</v>
      </c>
      <c r="O874" t="s">
        <v>3157</v>
      </c>
      <c r="P874" t="s">
        <v>3757</v>
      </c>
      <c r="Q874" t="s">
        <v>4284</v>
      </c>
      <c r="S874" t="s">
        <v>5805</v>
      </c>
      <c r="T874" t="s">
        <v>6265</v>
      </c>
      <c r="U874" t="s">
        <v>6288</v>
      </c>
      <c r="V874" t="s">
        <v>6293</v>
      </c>
      <c r="W874">
        <v>8</v>
      </c>
      <c r="X874">
        <v>39.37</v>
      </c>
      <c r="Y874" t="s">
        <v>6319</v>
      </c>
      <c r="AA874" t="s">
        <v>6323</v>
      </c>
      <c r="AB874" t="s">
        <v>6690</v>
      </c>
      <c r="AC874">
        <v>52</v>
      </c>
      <c r="AD874" t="s">
        <v>6721</v>
      </c>
      <c r="AE874" s="2">
        <v>44.64</v>
      </c>
      <c r="AF874" s="2">
        <v>55.62</v>
      </c>
      <c r="AG874" s="2">
        <v>60.49</v>
      </c>
      <c r="AH874">
        <v>35.58</v>
      </c>
      <c r="AI874">
        <v>2</v>
      </c>
      <c r="AJ874">
        <v>3</v>
      </c>
      <c r="AK874" t="s">
        <v>6725</v>
      </c>
      <c r="AL874" s="2">
        <v>-10900</v>
      </c>
      <c r="AM874" s="2">
        <v>-15300</v>
      </c>
      <c r="AN874" s="2">
        <v>-21300</v>
      </c>
      <c r="AO874" s="4" t="s">
        <v>7602</v>
      </c>
    </row>
    <row r="875" spans="1:41">
      <c r="A875" s="1" t="s">
        <v>873</v>
      </c>
      <c r="B875" t="s">
        <v>1854</v>
      </c>
      <c r="C875" t="s">
        <v>2054</v>
      </c>
      <c r="E875" s="2">
        <v>30.01</v>
      </c>
      <c r="F875" s="2">
        <v>33</v>
      </c>
      <c r="G875">
        <v>30.41</v>
      </c>
      <c r="H875" t="s">
        <v>2085</v>
      </c>
      <c r="I875" t="s">
        <v>2088</v>
      </c>
      <c r="J875" s="2" t="s">
        <v>2088</v>
      </c>
      <c r="K875" s="2" t="s">
        <v>2092</v>
      </c>
      <c r="L875">
        <v>0</v>
      </c>
      <c r="M875">
        <v>0</v>
      </c>
      <c r="N875" t="s">
        <v>2679</v>
      </c>
      <c r="O875" t="s">
        <v>2092</v>
      </c>
      <c r="P875" t="s">
        <v>2092</v>
      </c>
      <c r="Q875" t="s">
        <v>2092</v>
      </c>
      <c r="R875" t="s">
        <v>4880</v>
      </c>
      <c r="S875" t="s">
        <v>5067</v>
      </c>
      <c r="T875" t="s">
        <v>6266</v>
      </c>
      <c r="U875" t="s">
        <v>6287</v>
      </c>
      <c r="V875" t="s">
        <v>2092</v>
      </c>
      <c r="Y875" t="s">
        <v>6320</v>
      </c>
      <c r="AA875" t="s">
        <v>6322</v>
      </c>
      <c r="AB875" t="s">
        <v>2679</v>
      </c>
      <c r="AC875">
        <v>0</v>
      </c>
      <c r="AD875" t="s">
        <v>6721</v>
      </c>
      <c r="AJ875">
        <v>3</v>
      </c>
      <c r="AK875" t="s">
        <v>6725</v>
      </c>
      <c r="AL875" s="2">
        <v>-3211.43</v>
      </c>
      <c r="AM875" s="2">
        <v>-4799.04</v>
      </c>
      <c r="AN875" s="2">
        <v>-8289.57</v>
      </c>
      <c r="AO875" s="4" t="s">
        <v>7603</v>
      </c>
    </row>
    <row r="876" spans="1:41">
      <c r="A876" s="1" t="s">
        <v>874</v>
      </c>
      <c r="B876" t="s">
        <v>1855</v>
      </c>
      <c r="C876" t="s">
        <v>1977</v>
      </c>
      <c r="E876" s="2">
        <v>25.51</v>
      </c>
      <c r="F876" s="2">
        <v>37.6</v>
      </c>
      <c r="G876">
        <v>24.85</v>
      </c>
      <c r="H876" t="s">
        <v>2086</v>
      </c>
      <c r="I876" t="s">
        <v>2088</v>
      </c>
      <c r="J876" s="2" t="s">
        <v>2089</v>
      </c>
      <c r="K876" s="2" t="s">
        <v>2092</v>
      </c>
      <c r="L876">
        <v>0</v>
      </c>
      <c r="M876">
        <v>0</v>
      </c>
      <c r="N876" t="s">
        <v>2679</v>
      </c>
      <c r="O876" t="s">
        <v>2092</v>
      </c>
      <c r="P876" t="s">
        <v>2092</v>
      </c>
      <c r="Q876" t="s">
        <v>2092</v>
      </c>
      <c r="R876" t="s">
        <v>4881</v>
      </c>
      <c r="S876" t="s">
        <v>5806</v>
      </c>
      <c r="T876" t="s">
        <v>6063</v>
      </c>
      <c r="U876" t="s">
        <v>6291</v>
      </c>
      <c r="V876" t="s">
        <v>2092</v>
      </c>
      <c r="Y876" t="s">
        <v>6320</v>
      </c>
      <c r="AA876" t="s">
        <v>6322</v>
      </c>
      <c r="AB876" t="s">
        <v>2679</v>
      </c>
      <c r="AC876">
        <v>0</v>
      </c>
      <c r="AD876" t="s">
        <v>6721</v>
      </c>
      <c r="AJ876">
        <v>5</v>
      </c>
      <c r="AK876" t="s">
        <v>6725</v>
      </c>
      <c r="AL876" s="2">
        <v>-13900</v>
      </c>
      <c r="AM876" s="2">
        <v>-18500</v>
      </c>
      <c r="AN876" s="2">
        <v>-31600</v>
      </c>
      <c r="AO876" s="4" t="s">
        <v>7604</v>
      </c>
    </row>
    <row r="877" spans="1:41">
      <c r="A877" s="1" t="s">
        <v>875</v>
      </c>
      <c r="B877" t="s">
        <v>1856</v>
      </c>
      <c r="C877" t="s">
        <v>1978</v>
      </c>
      <c r="E877" s="2">
        <v>58.41</v>
      </c>
      <c r="F877" s="2">
        <v>82.8</v>
      </c>
      <c r="G877">
        <v>58.27</v>
      </c>
      <c r="H877" t="s">
        <v>2086</v>
      </c>
      <c r="I877" t="s">
        <v>2088</v>
      </c>
      <c r="J877" s="2" t="s">
        <v>2088</v>
      </c>
      <c r="K877" s="2" t="s">
        <v>2092</v>
      </c>
      <c r="L877">
        <v>0</v>
      </c>
      <c r="M877">
        <v>0</v>
      </c>
      <c r="N877" t="s">
        <v>2679</v>
      </c>
      <c r="O877" t="s">
        <v>2092</v>
      </c>
      <c r="P877" t="s">
        <v>2092</v>
      </c>
      <c r="Q877" t="s">
        <v>2092</v>
      </c>
      <c r="S877" t="s">
        <v>5807</v>
      </c>
      <c r="T877" t="s">
        <v>5919</v>
      </c>
      <c r="U877" t="s">
        <v>6287</v>
      </c>
      <c r="V877" t="s">
        <v>2092</v>
      </c>
      <c r="Y877" t="s">
        <v>6320</v>
      </c>
      <c r="AA877" t="s">
        <v>6325</v>
      </c>
      <c r="AB877" t="s">
        <v>2679</v>
      </c>
      <c r="AC877">
        <v>0</v>
      </c>
      <c r="AD877" t="s">
        <v>6721</v>
      </c>
      <c r="AJ877">
        <v>2</v>
      </c>
      <c r="AK877" t="s">
        <v>6725</v>
      </c>
      <c r="AL877" s="2">
        <v>-3163.76</v>
      </c>
      <c r="AM877" s="2">
        <v>-2435.28</v>
      </c>
      <c r="AN877" s="2">
        <v>-7580.25</v>
      </c>
      <c r="AO877" s="4" t="s">
        <v>7605</v>
      </c>
    </row>
    <row r="878" spans="1:41">
      <c r="A878" s="1" t="s">
        <v>876</v>
      </c>
      <c r="B878" t="s">
        <v>1857</v>
      </c>
      <c r="C878" t="s">
        <v>1991</v>
      </c>
      <c r="E878" s="2">
        <v>65.09999999999999</v>
      </c>
      <c r="F878" s="2">
        <v>75.2</v>
      </c>
      <c r="G878">
        <v>65.39</v>
      </c>
      <c r="H878" t="s">
        <v>2085</v>
      </c>
      <c r="I878" t="s">
        <v>2088</v>
      </c>
      <c r="J878" s="2" t="s">
        <v>2089</v>
      </c>
      <c r="K878" s="2" t="s">
        <v>2092</v>
      </c>
      <c r="L878">
        <v>0</v>
      </c>
      <c r="M878">
        <v>0</v>
      </c>
      <c r="N878" t="s">
        <v>2698</v>
      </c>
      <c r="O878" t="s">
        <v>2092</v>
      </c>
      <c r="P878" t="s">
        <v>2092</v>
      </c>
      <c r="Q878" t="s">
        <v>2092</v>
      </c>
      <c r="R878" t="s">
        <v>4882</v>
      </c>
      <c r="S878" t="s">
        <v>5808</v>
      </c>
      <c r="T878" t="s">
        <v>5919</v>
      </c>
      <c r="U878" t="s">
        <v>6291</v>
      </c>
      <c r="V878" t="s">
        <v>2092</v>
      </c>
      <c r="Y878" t="s">
        <v>6319</v>
      </c>
      <c r="AA878" t="s">
        <v>6322</v>
      </c>
      <c r="AB878" t="s">
        <v>2698</v>
      </c>
      <c r="AC878">
        <v>0</v>
      </c>
      <c r="AD878" t="s">
        <v>6722</v>
      </c>
      <c r="AJ878">
        <v>5</v>
      </c>
      <c r="AK878" t="s">
        <v>6725</v>
      </c>
      <c r="AL878" s="2">
        <v>-4460.75</v>
      </c>
      <c r="AM878" s="2">
        <v>-5135.47</v>
      </c>
      <c r="AN878" s="2">
        <v>-10100</v>
      </c>
      <c r="AO878" s="4" t="s">
        <v>7606</v>
      </c>
    </row>
    <row r="879" spans="1:41">
      <c r="A879" s="1" t="s">
        <v>877</v>
      </c>
      <c r="B879" t="s">
        <v>1858</v>
      </c>
      <c r="C879" t="s">
        <v>2027</v>
      </c>
      <c r="E879" s="2">
        <v>10.29</v>
      </c>
      <c r="F879" s="2">
        <v>13.7</v>
      </c>
      <c r="G879">
        <v>10.27</v>
      </c>
      <c r="H879" t="s">
        <v>2086</v>
      </c>
      <c r="I879" t="s">
        <v>2088</v>
      </c>
      <c r="J879" s="2" t="s">
        <v>2089</v>
      </c>
      <c r="K879" s="2" t="s">
        <v>2615</v>
      </c>
      <c r="L879">
        <v>0</v>
      </c>
      <c r="M879">
        <v>0</v>
      </c>
      <c r="N879" t="s">
        <v>3118</v>
      </c>
      <c r="O879" t="s">
        <v>3158</v>
      </c>
      <c r="P879" t="s">
        <v>3494</v>
      </c>
      <c r="Q879" t="s">
        <v>4277</v>
      </c>
      <c r="S879" t="s">
        <v>5809</v>
      </c>
      <c r="T879" t="s">
        <v>5965</v>
      </c>
      <c r="U879" t="s">
        <v>6287</v>
      </c>
      <c r="V879" t="s">
        <v>6294</v>
      </c>
      <c r="Y879" t="s">
        <v>6321</v>
      </c>
      <c r="AA879" t="s">
        <v>6322</v>
      </c>
      <c r="AB879" t="s">
        <v>6351</v>
      </c>
      <c r="AC879">
        <v>34</v>
      </c>
      <c r="AD879" t="s">
        <v>6722</v>
      </c>
      <c r="AE879" s="2">
        <v>13.01</v>
      </c>
      <c r="AF879" s="2">
        <v>14.44</v>
      </c>
      <c r="AG879" s="2">
        <v>15.08</v>
      </c>
      <c r="AI879">
        <v>1.98</v>
      </c>
      <c r="AJ879">
        <v>2</v>
      </c>
      <c r="AK879" t="s">
        <v>6727</v>
      </c>
      <c r="AL879" s="2">
        <v>938.35</v>
      </c>
      <c r="AM879" s="2">
        <v>232.97</v>
      </c>
      <c r="AN879" s="2">
        <v>-2402.26</v>
      </c>
      <c r="AO879" s="4" t="s">
        <v>7607</v>
      </c>
    </row>
    <row r="880" spans="1:41">
      <c r="A880" s="1" t="s">
        <v>878</v>
      </c>
      <c r="B880" t="s">
        <v>1859</v>
      </c>
      <c r="C880" t="s">
        <v>2045</v>
      </c>
      <c r="E880" s="2">
        <v>53.95</v>
      </c>
      <c r="F880" s="2">
        <v>65.40000000000001</v>
      </c>
      <c r="G880">
        <v>54.1</v>
      </c>
      <c r="H880" t="s">
        <v>2085</v>
      </c>
      <c r="I880" t="s">
        <v>2088</v>
      </c>
      <c r="J880" s="2" t="s">
        <v>2088</v>
      </c>
      <c r="K880" s="2" t="s">
        <v>2092</v>
      </c>
      <c r="L880">
        <v>0</v>
      </c>
      <c r="M880">
        <v>0</v>
      </c>
      <c r="N880" t="s">
        <v>2679</v>
      </c>
      <c r="O880" t="s">
        <v>2092</v>
      </c>
      <c r="P880" t="s">
        <v>2092</v>
      </c>
      <c r="Q880" t="s">
        <v>2092</v>
      </c>
      <c r="S880" t="s">
        <v>5810</v>
      </c>
      <c r="T880" t="s">
        <v>5913</v>
      </c>
      <c r="U880" t="s">
        <v>6287</v>
      </c>
      <c r="V880" t="s">
        <v>2092</v>
      </c>
      <c r="Y880" t="s">
        <v>6320</v>
      </c>
      <c r="AA880" t="s">
        <v>6325</v>
      </c>
      <c r="AB880" t="s">
        <v>2679</v>
      </c>
      <c r="AC880">
        <v>0</v>
      </c>
      <c r="AD880" t="s">
        <v>6721</v>
      </c>
      <c r="AJ880">
        <v>6</v>
      </c>
      <c r="AK880" t="s">
        <v>6725</v>
      </c>
      <c r="AL880" s="2">
        <v>-7610.99</v>
      </c>
      <c r="AM880" s="2">
        <v>-9631.110000000001</v>
      </c>
      <c r="AN880" s="2">
        <v>-7308.44</v>
      </c>
      <c r="AO880" s="4" t="s">
        <v>7608</v>
      </c>
    </row>
    <row r="881" spans="1:41">
      <c r="A881" s="1" t="s">
        <v>879</v>
      </c>
      <c r="B881" t="s">
        <v>1860</v>
      </c>
      <c r="C881" t="s">
        <v>1963</v>
      </c>
      <c r="E881" s="2">
        <v>323.41</v>
      </c>
      <c r="F881" s="2">
        <v>402.6</v>
      </c>
      <c r="G881">
        <v>326.02</v>
      </c>
      <c r="H881" t="s">
        <v>2085</v>
      </c>
      <c r="I881" t="s">
        <v>2088</v>
      </c>
      <c r="J881" s="2" t="s">
        <v>2088</v>
      </c>
      <c r="K881" s="2" t="s">
        <v>2616</v>
      </c>
      <c r="L881">
        <v>0</v>
      </c>
      <c r="M881">
        <v>0</v>
      </c>
      <c r="N881" t="s">
        <v>3119</v>
      </c>
      <c r="O881" t="s">
        <v>3158</v>
      </c>
      <c r="P881" t="s">
        <v>3758</v>
      </c>
      <c r="Q881" t="s">
        <v>4285</v>
      </c>
      <c r="R881" t="s">
        <v>4883</v>
      </c>
      <c r="S881" t="s">
        <v>5811</v>
      </c>
      <c r="T881" t="s">
        <v>5913</v>
      </c>
      <c r="U881" t="s">
        <v>6290</v>
      </c>
      <c r="V881" t="s">
        <v>6294</v>
      </c>
      <c r="Y881" t="s">
        <v>6321</v>
      </c>
      <c r="AA881" t="s">
        <v>6322</v>
      </c>
      <c r="AB881" t="s">
        <v>6440</v>
      </c>
      <c r="AC881">
        <v>28</v>
      </c>
      <c r="AD881" t="s">
        <v>6722</v>
      </c>
      <c r="AE881" s="2">
        <v>419.56</v>
      </c>
      <c r="AF881" s="2">
        <v>468.83</v>
      </c>
      <c r="AG881" s="2">
        <v>490.73</v>
      </c>
      <c r="AI881">
        <v>2</v>
      </c>
      <c r="AJ881">
        <v>19</v>
      </c>
      <c r="AK881" t="s">
        <v>6725</v>
      </c>
      <c r="AL881" s="2">
        <v>-30200</v>
      </c>
      <c r="AM881" s="2">
        <v>-21700</v>
      </c>
      <c r="AN881" s="2">
        <v>-43400</v>
      </c>
      <c r="AO881" s="4" t="s">
        <v>7609</v>
      </c>
    </row>
    <row r="882" spans="1:41">
      <c r="A882" s="1" t="s">
        <v>880</v>
      </c>
      <c r="B882" t="s">
        <v>1861</v>
      </c>
      <c r="C882" t="s">
        <v>1980</v>
      </c>
      <c r="E882" s="2">
        <v>13.19</v>
      </c>
      <c r="F882" s="2">
        <v>18.5</v>
      </c>
      <c r="G882">
        <v>13.16</v>
      </c>
      <c r="H882" t="s">
        <v>2086</v>
      </c>
      <c r="I882" t="s">
        <v>2088</v>
      </c>
      <c r="J882" s="2" t="s">
        <v>2089</v>
      </c>
      <c r="K882" s="2" t="s">
        <v>2617</v>
      </c>
      <c r="L882">
        <v>0</v>
      </c>
      <c r="M882">
        <v>0</v>
      </c>
      <c r="N882" t="s">
        <v>3120</v>
      </c>
      <c r="O882" t="s">
        <v>3175</v>
      </c>
      <c r="P882" t="s">
        <v>3406</v>
      </c>
      <c r="Q882" t="s">
        <v>4286</v>
      </c>
      <c r="S882" t="s">
        <v>5812</v>
      </c>
      <c r="T882" t="s">
        <v>5913</v>
      </c>
      <c r="U882" t="s">
        <v>6290</v>
      </c>
      <c r="V882" t="s">
        <v>6294</v>
      </c>
      <c r="Y882" t="s">
        <v>6319</v>
      </c>
      <c r="AA882" t="s">
        <v>6322</v>
      </c>
      <c r="AB882" t="s">
        <v>6558</v>
      </c>
      <c r="AC882">
        <v>31</v>
      </c>
      <c r="AD882" t="s">
        <v>6722</v>
      </c>
      <c r="AE882" s="2">
        <v>53.89</v>
      </c>
      <c r="AF882" s="2">
        <v>60.19</v>
      </c>
      <c r="AG882" s="2">
        <v>62.99</v>
      </c>
      <c r="AI882">
        <v>2</v>
      </c>
      <c r="AJ882">
        <v>2</v>
      </c>
      <c r="AK882" t="s">
        <v>6726</v>
      </c>
      <c r="AL882" s="2">
        <v>2759.61</v>
      </c>
      <c r="AM882" s="2">
        <v>5908.85</v>
      </c>
      <c r="AN882" s="2">
        <v>-2056.97</v>
      </c>
      <c r="AO882" s="4" t="s">
        <v>7610</v>
      </c>
    </row>
    <row r="883" spans="1:41">
      <c r="A883" s="1" t="s">
        <v>881</v>
      </c>
      <c r="B883" t="s">
        <v>1862</v>
      </c>
      <c r="C883" t="s">
        <v>2081</v>
      </c>
      <c r="E883" s="2">
        <v>10.69</v>
      </c>
      <c r="F883" s="2">
        <v>12.1</v>
      </c>
      <c r="G883">
        <v>10.43</v>
      </c>
      <c r="H883" t="s">
        <v>2086</v>
      </c>
      <c r="I883" t="s">
        <v>2088</v>
      </c>
      <c r="J883" s="2" t="s">
        <v>2089</v>
      </c>
      <c r="K883" s="2" t="s">
        <v>2618</v>
      </c>
      <c r="L883">
        <v>0</v>
      </c>
      <c r="M883">
        <v>0</v>
      </c>
      <c r="N883" t="s">
        <v>3121</v>
      </c>
      <c r="O883" t="s">
        <v>3174</v>
      </c>
      <c r="P883" t="s">
        <v>3759</v>
      </c>
      <c r="Q883" t="s">
        <v>4287</v>
      </c>
      <c r="S883" t="s">
        <v>5813</v>
      </c>
      <c r="T883" t="s">
        <v>5919</v>
      </c>
      <c r="U883" t="s">
        <v>6287</v>
      </c>
      <c r="V883" t="s">
        <v>6294</v>
      </c>
      <c r="Y883" t="s">
        <v>6319</v>
      </c>
      <c r="AA883" t="s">
        <v>6325</v>
      </c>
      <c r="AB883" t="s">
        <v>6691</v>
      </c>
      <c r="AC883">
        <v>17</v>
      </c>
      <c r="AD883" t="s">
        <v>6722</v>
      </c>
      <c r="AE883" s="2">
        <v>40.1</v>
      </c>
      <c r="AF883" s="2">
        <v>55.13</v>
      </c>
      <c r="AG883" s="2">
        <v>61.81</v>
      </c>
      <c r="AI883">
        <v>2</v>
      </c>
      <c r="AJ883">
        <v>2</v>
      </c>
      <c r="AK883" t="s">
        <v>6725</v>
      </c>
      <c r="AL883" s="2">
        <v>-30700</v>
      </c>
      <c r="AM883" s="2">
        <v>-44900</v>
      </c>
      <c r="AN883" s="2">
        <v>-55599.99999999999</v>
      </c>
      <c r="AO883" s="4" t="s">
        <v>7611</v>
      </c>
    </row>
    <row r="884" spans="1:41">
      <c r="A884" s="1" t="s">
        <v>882</v>
      </c>
      <c r="B884" t="s">
        <v>1863</v>
      </c>
      <c r="C884" t="s">
        <v>2055</v>
      </c>
      <c r="E884" s="2">
        <v>13.78</v>
      </c>
      <c r="F884" s="2">
        <v>19</v>
      </c>
      <c r="G884">
        <v>13.99</v>
      </c>
      <c r="H884" t="s">
        <v>2085</v>
      </c>
      <c r="I884" t="s">
        <v>2088</v>
      </c>
      <c r="J884" s="2" t="s">
        <v>2088</v>
      </c>
      <c r="K884" s="2" t="s">
        <v>2092</v>
      </c>
      <c r="L884">
        <v>0</v>
      </c>
      <c r="M884">
        <v>0</v>
      </c>
      <c r="N884" t="s">
        <v>2679</v>
      </c>
      <c r="O884" t="s">
        <v>2092</v>
      </c>
      <c r="P884" t="s">
        <v>2092</v>
      </c>
      <c r="Q884" t="s">
        <v>2092</v>
      </c>
      <c r="R884" t="s">
        <v>4884</v>
      </c>
      <c r="S884" t="s">
        <v>5814</v>
      </c>
      <c r="T884" t="s">
        <v>6155</v>
      </c>
      <c r="U884" t="s">
        <v>6287</v>
      </c>
      <c r="V884" t="s">
        <v>2092</v>
      </c>
      <c r="Y884" t="s">
        <v>6320</v>
      </c>
      <c r="AA884" t="s">
        <v>6322</v>
      </c>
      <c r="AB884" t="s">
        <v>2679</v>
      </c>
      <c r="AC884">
        <v>0</v>
      </c>
      <c r="AD884" t="s">
        <v>6721</v>
      </c>
      <c r="AJ884">
        <v>6</v>
      </c>
      <c r="AK884" t="s">
        <v>6725</v>
      </c>
      <c r="AL884" s="2">
        <v>-3093.42</v>
      </c>
      <c r="AM884" s="2">
        <v>-2448.21</v>
      </c>
      <c r="AN884" s="2">
        <v>-19500</v>
      </c>
      <c r="AO884" s="4" t="s">
        <v>7612</v>
      </c>
    </row>
    <row r="885" spans="1:41">
      <c r="A885" s="1" t="s">
        <v>883</v>
      </c>
      <c r="B885" t="s">
        <v>1864</v>
      </c>
      <c r="C885" t="s">
        <v>2030</v>
      </c>
      <c r="E885" s="2">
        <v>52.2</v>
      </c>
      <c r="F885" s="2">
        <v>100.8</v>
      </c>
      <c r="G885">
        <v>52.76</v>
      </c>
      <c r="H885" t="s">
        <v>2085</v>
      </c>
      <c r="I885" t="s">
        <v>2088</v>
      </c>
      <c r="J885" s="2" t="s">
        <v>2088</v>
      </c>
      <c r="K885" s="2" t="s">
        <v>2092</v>
      </c>
      <c r="L885">
        <v>0</v>
      </c>
      <c r="M885">
        <v>0</v>
      </c>
      <c r="N885" t="s">
        <v>2679</v>
      </c>
      <c r="O885" t="s">
        <v>2092</v>
      </c>
      <c r="P885" t="s">
        <v>2092</v>
      </c>
      <c r="Q885" t="s">
        <v>2092</v>
      </c>
      <c r="S885" t="s">
        <v>5815</v>
      </c>
      <c r="T885" t="s">
        <v>5957</v>
      </c>
      <c r="U885" t="s">
        <v>6287</v>
      </c>
      <c r="V885" t="s">
        <v>2092</v>
      </c>
      <c r="Y885" t="s">
        <v>6320</v>
      </c>
      <c r="AA885" t="s">
        <v>6322</v>
      </c>
      <c r="AB885" t="s">
        <v>2679</v>
      </c>
      <c r="AC885">
        <v>0</v>
      </c>
      <c r="AD885" t="s">
        <v>6721</v>
      </c>
      <c r="AJ885">
        <v>19</v>
      </c>
      <c r="AK885" t="s">
        <v>6725</v>
      </c>
      <c r="AL885" s="2">
        <v>-14900</v>
      </c>
      <c r="AM885" s="2">
        <v>-31600</v>
      </c>
      <c r="AN885" s="2">
        <v>-54100</v>
      </c>
      <c r="AO885" s="4" t="s">
        <v>7613</v>
      </c>
    </row>
    <row r="886" spans="1:41">
      <c r="A886" s="1" t="s">
        <v>884</v>
      </c>
      <c r="B886" t="s">
        <v>1865</v>
      </c>
      <c r="C886" t="s">
        <v>1962</v>
      </c>
      <c r="E886" s="2">
        <v>26.01</v>
      </c>
      <c r="F886" s="2">
        <v>29.7</v>
      </c>
      <c r="G886">
        <v>26.44</v>
      </c>
      <c r="H886" t="s">
        <v>2085</v>
      </c>
      <c r="I886" t="s">
        <v>2088</v>
      </c>
      <c r="J886" s="2" t="s">
        <v>2088</v>
      </c>
      <c r="K886" s="2" t="s">
        <v>2619</v>
      </c>
      <c r="L886">
        <v>0</v>
      </c>
      <c r="M886">
        <v>0</v>
      </c>
      <c r="N886" t="s">
        <v>3122</v>
      </c>
      <c r="O886" t="s">
        <v>3154</v>
      </c>
      <c r="P886" t="s">
        <v>3633</v>
      </c>
      <c r="Q886" t="s">
        <v>4288</v>
      </c>
      <c r="S886" t="s">
        <v>5816</v>
      </c>
      <c r="T886" t="s">
        <v>6267</v>
      </c>
      <c r="U886" t="s">
        <v>6288</v>
      </c>
      <c r="V886" t="s">
        <v>6293</v>
      </c>
      <c r="W886">
        <v>7</v>
      </c>
      <c r="X886">
        <v>63.99</v>
      </c>
      <c r="Y886" t="s">
        <v>6321</v>
      </c>
      <c r="AA886" t="s">
        <v>6322</v>
      </c>
      <c r="AB886" t="s">
        <v>6692</v>
      </c>
      <c r="AC886">
        <v>46</v>
      </c>
      <c r="AD886" t="s">
        <v>6721</v>
      </c>
      <c r="AE886" s="2">
        <v>70.92</v>
      </c>
      <c r="AF886" s="2">
        <v>87.75</v>
      </c>
      <c r="AG886" s="2">
        <v>95.23</v>
      </c>
      <c r="AI886">
        <v>2</v>
      </c>
      <c r="AJ886">
        <v>2</v>
      </c>
      <c r="AK886" t="s">
        <v>6727</v>
      </c>
      <c r="AL886" s="2">
        <v>4189.18</v>
      </c>
      <c r="AM886" s="2">
        <v>3479.66</v>
      </c>
      <c r="AN886" s="2">
        <v>-15700</v>
      </c>
      <c r="AO886" s="4" t="s">
        <v>7614</v>
      </c>
    </row>
    <row r="887" spans="1:41">
      <c r="A887" s="1" t="s">
        <v>885</v>
      </c>
      <c r="B887" t="s">
        <v>1866</v>
      </c>
      <c r="C887" t="s">
        <v>1967</v>
      </c>
      <c r="E887" s="2">
        <v>87.7</v>
      </c>
      <c r="F887" s="2">
        <v>120</v>
      </c>
      <c r="G887">
        <v>89.51000000000001</v>
      </c>
      <c r="H887" t="s">
        <v>2085</v>
      </c>
      <c r="I887" t="s">
        <v>2088</v>
      </c>
      <c r="J887" s="2" t="s">
        <v>2088</v>
      </c>
      <c r="K887" s="2" t="s">
        <v>2092</v>
      </c>
      <c r="L887">
        <v>0</v>
      </c>
      <c r="M887">
        <v>0</v>
      </c>
      <c r="N887" t="s">
        <v>2679</v>
      </c>
      <c r="O887" t="s">
        <v>2092</v>
      </c>
      <c r="P887" t="s">
        <v>2092</v>
      </c>
      <c r="Q887" t="s">
        <v>2092</v>
      </c>
      <c r="R887" t="s">
        <v>4885</v>
      </c>
      <c r="S887" t="s">
        <v>5817</v>
      </c>
      <c r="T887" t="s">
        <v>6172</v>
      </c>
      <c r="U887" t="s">
        <v>6287</v>
      </c>
      <c r="V887" t="s">
        <v>2092</v>
      </c>
      <c r="Y887" t="s">
        <v>6320</v>
      </c>
      <c r="AA887" t="s">
        <v>6322</v>
      </c>
      <c r="AB887" t="s">
        <v>2679</v>
      </c>
      <c r="AC887">
        <v>0</v>
      </c>
      <c r="AD887" t="s">
        <v>6721</v>
      </c>
      <c r="AJ887">
        <v>15</v>
      </c>
      <c r="AK887" t="s">
        <v>6725</v>
      </c>
      <c r="AL887" s="2">
        <v>-32500</v>
      </c>
      <c r="AM887" s="2">
        <v>-107800</v>
      </c>
      <c r="AN887" s="2">
        <v>-318300</v>
      </c>
      <c r="AO887" s="4" t="s">
        <v>7615</v>
      </c>
    </row>
    <row r="888" spans="1:41">
      <c r="A888" s="1" t="s">
        <v>886</v>
      </c>
      <c r="B888" t="s">
        <v>1867</v>
      </c>
      <c r="C888" t="s">
        <v>2020</v>
      </c>
      <c r="E888" s="2">
        <v>20.08</v>
      </c>
      <c r="F888" s="2">
        <v>22</v>
      </c>
      <c r="G888">
        <v>20.52</v>
      </c>
      <c r="H888" t="s">
        <v>2085</v>
      </c>
      <c r="I888" t="s">
        <v>2088</v>
      </c>
      <c r="J888" s="2" t="s">
        <v>2088</v>
      </c>
      <c r="K888" s="2" t="s">
        <v>2620</v>
      </c>
      <c r="L888">
        <v>0</v>
      </c>
      <c r="M888">
        <v>0</v>
      </c>
      <c r="N888" t="s">
        <v>3123</v>
      </c>
      <c r="O888" t="s">
        <v>3154</v>
      </c>
      <c r="P888" t="s">
        <v>3715</v>
      </c>
      <c r="Q888" t="s">
        <v>4289</v>
      </c>
      <c r="R888" t="s">
        <v>4886</v>
      </c>
      <c r="S888" t="s">
        <v>5818</v>
      </c>
      <c r="T888" t="s">
        <v>6227</v>
      </c>
      <c r="U888" t="s">
        <v>6287</v>
      </c>
      <c r="V888" t="s">
        <v>6294</v>
      </c>
      <c r="Y888" t="s">
        <v>6319</v>
      </c>
      <c r="AA888" t="s">
        <v>6325</v>
      </c>
      <c r="AB888" t="s">
        <v>6693</v>
      </c>
      <c r="AC888">
        <v>61</v>
      </c>
      <c r="AD888" t="s">
        <v>6722</v>
      </c>
      <c r="AE888" s="2">
        <v>70.11</v>
      </c>
      <c r="AF888" s="2">
        <v>88.15000000000001</v>
      </c>
      <c r="AG888" s="2">
        <v>96.17</v>
      </c>
      <c r="AI888">
        <v>2</v>
      </c>
      <c r="AJ888">
        <v>5</v>
      </c>
      <c r="AK888" t="s">
        <v>6727</v>
      </c>
      <c r="AL888" s="2">
        <v>9709.66</v>
      </c>
      <c r="AM888" s="2">
        <v>7069.32</v>
      </c>
      <c r="AN888" s="2">
        <v>-19500</v>
      </c>
      <c r="AO888" s="4" t="s">
        <v>7616</v>
      </c>
    </row>
    <row r="889" spans="1:41">
      <c r="A889" s="1" t="s">
        <v>887</v>
      </c>
      <c r="B889" t="s">
        <v>1868</v>
      </c>
      <c r="C889" t="s">
        <v>2050</v>
      </c>
      <c r="E889" s="2">
        <v>10.35</v>
      </c>
      <c r="F889" s="2">
        <v>13.9</v>
      </c>
      <c r="G889">
        <v>10.35</v>
      </c>
      <c r="H889" t="s">
        <v>2086</v>
      </c>
      <c r="I889" t="s">
        <v>2088</v>
      </c>
      <c r="J889" s="2" t="s">
        <v>2089</v>
      </c>
      <c r="K889" s="2" t="s">
        <v>2092</v>
      </c>
      <c r="L889">
        <v>0</v>
      </c>
      <c r="M889">
        <v>0</v>
      </c>
      <c r="N889" t="s">
        <v>2679</v>
      </c>
      <c r="O889" t="s">
        <v>2092</v>
      </c>
      <c r="P889" t="s">
        <v>2092</v>
      </c>
      <c r="Q889" t="s">
        <v>2092</v>
      </c>
      <c r="R889" t="s">
        <v>4887</v>
      </c>
      <c r="S889" t="s">
        <v>5819</v>
      </c>
      <c r="T889" t="s">
        <v>6014</v>
      </c>
      <c r="U889" t="s">
        <v>6287</v>
      </c>
      <c r="V889" t="s">
        <v>2092</v>
      </c>
      <c r="Y889" t="s">
        <v>6320</v>
      </c>
      <c r="AA889" t="s">
        <v>6322</v>
      </c>
      <c r="AB889" t="s">
        <v>2679</v>
      </c>
      <c r="AC889">
        <v>0</v>
      </c>
      <c r="AD889" t="s">
        <v>6721</v>
      </c>
      <c r="AJ889">
        <v>2</v>
      </c>
      <c r="AK889" t="s">
        <v>6725</v>
      </c>
      <c r="AL889" s="2">
        <v>-792.1900000000001</v>
      </c>
      <c r="AM889" s="2">
        <v>-1294.16</v>
      </c>
      <c r="AN889" s="2">
        <v>-2199.33</v>
      </c>
      <c r="AO889" s="4" t="s">
        <v>7617</v>
      </c>
    </row>
    <row r="890" spans="1:41">
      <c r="A890" s="1" t="s">
        <v>888</v>
      </c>
      <c r="B890" t="s">
        <v>1869</v>
      </c>
      <c r="C890" t="s">
        <v>2023</v>
      </c>
      <c r="E890" s="2">
        <v>37.34</v>
      </c>
      <c r="F890" s="2">
        <v>46.8</v>
      </c>
      <c r="G890">
        <v>37.9</v>
      </c>
      <c r="H890" t="s">
        <v>2085</v>
      </c>
      <c r="I890" t="s">
        <v>2088</v>
      </c>
      <c r="J890" s="2" t="s">
        <v>2088</v>
      </c>
      <c r="K890" s="2" t="s">
        <v>2092</v>
      </c>
      <c r="L890">
        <v>0</v>
      </c>
      <c r="M890">
        <v>0</v>
      </c>
      <c r="N890" t="s">
        <v>2698</v>
      </c>
      <c r="O890" t="s">
        <v>2092</v>
      </c>
      <c r="P890" t="s">
        <v>2092</v>
      </c>
      <c r="Q890" t="s">
        <v>2092</v>
      </c>
      <c r="S890" t="s">
        <v>5820</v>
      </c>
      <c r="T890" t="s">
        <v>5956</v>
      </c>
      <c r="U890" t="s">
        <v>6287</v>
      </c>
      <c r="V890" t="s">
        <v>2092</v>
      </c>
      <c r="Y890" t="s">
        <v>6319</v>
      </c>
      <c r="AA890" t="s">
        <v>6322</v>
      </c>
      <c r="AB890" t="s">
        <v>2698</v>
      </c>
      <c r="AC890">
        <v>0</v>
      </c>
      <c r="AD890" t="s">
        <v>6722</v>
      </c>
      <c r="AJ890">
        <v>3</v>
      </c>
      <c r="AK890" t="s">
        <v>6725</v>
      </c>
      <c r="AL890" s="2">
        <v>-4833.07</v>
      </c>
      <c r="AM890" s="2">
        <v>-8052.51</v>
      </c>
      <c r="AN890" s="2">
        <v>-3192.22</v>
      </c>
      <c r="AO890" s="4" t="s">
        <v>7618</v>
      </c>
    </row>
    <row r="891" spans="1:41">
      <c r="A891" s="1" t="s">
        <v>889</v>
      </c>
      <c r="B891" t="s">
        <v>1870</v>
      </c>
      <c r="C891" t="s">
        <v>2082</v>
      </c>
      <c r="E891" s="2">
        <v>18</v>
      </c>
      <c r="F891" s="2">
        <v>20.7</v>
      </c>
      <c r="G891">
        <v>18</v>
      </c>
      <c r="H891" t="s">
        <v>2085</v>
      </c>
      <c r="I891" t="s">
        <v>2088</v>
      </c>
      <c r="J891" s="2" t="s">
        <v>2088</v>
      </c>
      <c r="K891" s="2" t="s">
        <v>2092</v>
      </c>
      <c r="L891">
        <v>0</v>
      </c>
      <c r="M891">
        <v>0</v>
      </c>
      <c r="N891" t="s">
        <v>2679</v>
      </c>
      <c r="O891" t="s">
        <v>2092</v>
      </c>
      <c r="P891" t="s">
        <v>2092</v>
      </c>
      <c r="Q891" t="s">
        <v>2092</v>
      </c>
      <c r="S891" t="s">
        <v>5821</v>
      </c>
      <c r="T891" t="s">
        <v>6016</v>
      </c>
      <c r="U891" t="s">
        <v>6287</v>
      </c>
      <c r="V891" t="s">
        <v>2092</v>
      </c>
      <c r="Y891" t="s">
        <v>6320</v>
      </c>
      <c r="AA891" t="s">
        <v>6322</v>
      </c>
      <c r="AB891" t="s">
        <v>2679</v>
      </c>
      <c r="AC891">
        <v>0</v>
      </c>
      <c r="AD891" t="s">
        <v>6721</v>
      </c>
      <c r="AJ891">
        <v>6</v>
      </c>
      <c r="AK891" t="s">
        <v>6725</v>
      </c>
      <c r="AL891" s="2">
        <v>-688.52</v>
      </c>
      <c r="AM891" s="2">
        <v>-1060.97</v>
      </c>
      <c r="AN891" s="2">
        <v>-2290.93</v>
      </c>
      <c r="AO891" s="4" t="s">
        <v>7619</v>
      </c>
    </row>
    <row r="892" spans="1:41">
      <c r="A892" s="1" t="s">
        <v>890</v>
      </c>
      <c r="B892" t="s">
        <v>1871</v>
      </c>
      <c r="C892" t="s">
        <v>1988</v>
      </c>
      <c r="E892" s="2">
        <v>7.85</v>
      </c>
      <c r="F892" s="2">
        <v>10</v>
      </c>
      <c r="G892">
        <v>7.9</v>
      </c>
      <c r="H892" t="s">
        <v>2085</v>
      </c>
      <c r="I892" t="s">
        <v>2088</v>
      </c>
      <c r="J892" s="2" t="s">
        <v>2088</v>
      </c>
      <c r="K892" s="2" t="s">
        <v>2092</v>
      </c>
      <c r="L892">
        <v>0</v>
      </c>
      <c r="M892">
        <v>0</v>
      </c>
      <c r="N892" t="s">
        <v>2679</v>
      </c>
      <c r="O892" t="s">
        <v>2092</v>
      </c>
      <c r="P892" t="s">
        <v>2092</v>
      </c>
      <c r="Q892" t="s">
        <v>2092</v>
      </c>
      <c r="R892" t="s">
        <v>4888</v>
      </c>
      <c r="S892" t="s">
        <v>5822</v>
      </c>
      <c r="T892" t="s">
        <v>6194</v>
      </c>
      <c r="U892" t="s">
        <v>6287</v>
      </c>
      <c r="V892" t="s">
        <v>2092</v>
      </c>
      <c r="Y892" t="s">
        <v>6320</v>
      </c>
      <c r="AA892" t="s">
        <v>6322</v>
      </c>
      <c r="AB892" t="s">
        <v>2679</v>
      </c>
      <c r="AC892">
        <v>0</v>
      </c>
      <c r="AD892" t="s">
        <v>6721</v>
      </c>
      <c r="AJ892">
        <v>2</v>
      </c>
      <c r="AK892" t="s">
        <v>6725</v>
      </c>
      <c r="AL892" s="2">
        <v>-1703.08</v>
      </c>
      <c r="AM892" s="2">
        <v>-4999.04</v>
      </c>
      <c r="AN892" s="2">
        <v>-7728.87</v>
      </c>
      <c r="AO892" s="4" t="s">
        <v>7620</v>
      </c>
    </row>
    <row r="893" spans="1:41">
      <c r="A893" s="1" t="s">
        <v>891</v>
      </c>
      <c r="B893" t="s">
        <v>1872</v>
      </c>
      <c r="C893" t="s">
        <v>2044</v>
      </c>
      <c r="E893" s="2">
        <v>20.01</v>
      </c>
      <c r="F893" s="2">
        <v>33</v>
      </c>
      <c r="G893">
        <v>20.09</v>
      </c>
      <c r="H893" t="s">
        <v>2085</v>
      </c>
      <c r="I893" t="s">
        <v>2088</v>
      </c>
      <c r="J893" s="2" t="s">
        <v>2088</v>
      </c>
      <c r="K893" s="2" t="s">
        <v>2621</v>
      </c>
      <c r="L893">
        <v>0</v>
      </c>
      <c r="M893">
        <v>0</v>
      </c>
      <c r="N893" t="s">
        <v>2827</v>
      </c>
      <c r="O893" t="s">
        <v>3345</v>
      </c>
      <c r="P893" t="s">
        <v>3631</v>
      </c>
      <c r="Q893" t="s">
        <v>4290</v>
      </c>
      <c r="R893" t="s">
        <v>4889</v>
      </c>
      <c r="S893" t="s">
        <v>5823</v>
      </c>
      <c r="T893" t="s">
        <v>5913</v>
      </c>
      <c r="U893" t="s">
        <v>6287</v>
      </c>
      <c r="V893" t="s">
        <v>6294</v>
      </c>
      <c r="Y893" t="s">
        <v>6321</v>
      </c>
      <c r="AA893" t="s">
        <v>6322</v>
      </c>
      <c r="AB893" t="s">
        <v>6592</v>
      </c>
      <c r="AC893">
        <v>16</v>
      </c>
      <c r="AD893" t="s">
        <v>6722</v>
      </c>
      <c r="AE893" s="2">
        <v>48.44</v>
      </c>
      <c r="AF893" s="2">
        <v>55.33</v>
      </c>
      <c r="AG893" s="2">
        <v>58.39</v>
      </c>
      <c r="AI893">
        <v>2</v>
      </c>
      <c r="AJ893">
        <v>10</v>
      </c>
      <c r="AK893" t="s">
        <v>6725</v>
      </c>
      <c r="AL893" s="2">
        <v>-6200.83</v>
      </c>
      <c r="AM893" s="2">
        <v>-8265.74</v>
      </c>
      <c r="AN893" s="2">
        <v>-21500</v>
      </c>
      <c r="AO893" s="4" t="s">
        <v>7621</v>
      </c>
    </row>
    <row r="894" spans="1:41">
      <c r="A894" s="1" t="s">
        <v>892</v>
      </c>
      <c r="B894" t="s">
        <v>1873</v>
      </c>
      <c r="C894" t="s">
        <v>1964</v>
      </c>
      <c r="E894" s="2">
        <v>54.9</v>
      </c>
      <c r="F894" s="2">
        <v>70.5</v>
      </c>
      <c r="G894">
        <v>55.53</v>
      </c>
      <c r="H894" t="s">
        <v>2085</v>
      </c>
      <c r="I894" t="s">
        <v>2088</v>
      </c>
      <c r="J894" s="2" t="s">
        <v>2088</v>
      </c>
      <c r="K894" s="2" t="s">
        <v>2622</v>
      </c>
      <c r="L894">
        <v>0</v>
      </c>
      <c r="M894">
        <v>0</v>
      </c>
      <c r="N894" t="s">
        <v>3033</v>
      </c>
      <c r="O894" t="s">
        <v>3163</v>
      </c>
      <c r="P894" t="s">
        <v>3429</v>
      </c>
      <c r="Q894" t="s">
        <v>4291</v>
      </c>
      <c r="R894" t="s">
        <v>4890</v>
      </c>
      <c r="S894" t="s">
        <v>5824</v>
      </c>
      <c r="T894" t="s">
        <v>6073</v>
      </c>
      <c r="U894" t="s">
        <v>6287</v>
      </c>
      <c r="V894" t="s">
        <v>6294</v>
      </c>
      <c r="Y894" t="s">
        <v>6319</v>
      </c>
      <c r="AA894" t="s">
        <v>6322</v>
      </c>
      <c r="AB894" t="s">
        <v>6401</v>
      </c>
      <c r="AC894">
        <v>58</v>
      </c>
      <c r="AD894" t="s">
        <v>6722</v>
      </c>
      <c r="AE894" s="2">
        <v>54.09</v>
      </c>
      <c r="AF894" s="2">
        <v>65.52</v>
      </c>
      <c r="AG894" s="2">
        <v>70.59999999999999</v>
      </c>
      <c r="AI894">
        <v>2</v>
      </c>
      <c r="AJ894">
        <v>4</v>
      </c>
      <c r="AK894" t="s">
        <v>6727</v>
      </c>
      <c r="AL894" s="2">
        <v>4789.67</v>
      </c>
      <c r="AM894" s="2">
        <v>4940.52</v>
      </c>
      <c r="AN894" s="2">
        <v>-2089.11</v>
      </c>
      <c r="AO894" s="4" t="s">
        <v>7622</v>
      </c>
    </row>
    <row r="895" spans="1:41">
      <c r="A895" s="1" t="s">
        <v>893</v>
      </c>
      <c r="B895" t="s">
        <v>1874</v>
      </c>
      <c r="C895" t="s">
        <v>1964</v>
      </c>
      <c r="E895" s="2">
        <v>22.73</v>
      </c>
      <c r="F895" s="2">
        <v>41.2</v>
      </c>
      <c r="G895">
        <v>22.85</v>
      </c>
      <c r="H895" t="s">
        <v>2085</v>
      </c>
      <c r="I895" t="s">
        <v>2088</v>
      </c>
      <c r="J895" s="2" t="s">
        <v>2088</v>
      </c>
      <c r="K895" s="2" t="s">
        <v>2623</v>
      </c>
      <c r="L895">
        <v>0</v>
      </c>
      <c r="M895">
        <v>0</v>
      </c>
      <c r="N895" t="s">
        <v>3124</v>
      </c>
      <c r="O895" t="s">
        <v>3346</v>
      </c>
      <c r="P895" t="s">
        <v>3519</v>
      </c>
      <c r="Q895" t="s">
        <v>4292</v>
      </c>
      <c r="R895" t="s">
        <v>4891</v>
      </c>
      <c r="S895" t="s">
        <v>5825</v>
      </c>
      <c r="T895" t="s">
        <v>6268</v>
      </c>
      <c r="U895" t="s">
        <v>6287</v>
      </c>
      <c r="V895" t="s">
        <v>6294</v>
      </c>
      <c r="Y895" t="s">
        <v>6321</v>
      </c>
      <c r="AA895" t="s">
        <v>6322</v>
      </c>
      <c r="AB895" t="s">
        <v>6449</v>
      </c>
      <c r="AC895">
        <v>35</v>
      </c>
      <c r="AD895" t="s">
        <v>6722</v>
      </c>
      <c r="AE895" s="2">
        <v>34.01</v>
      </c>
      <c r="AF895" s="2">
        <v>39.72</v>
      </c>
      <c r="AG895" s="2">
        <v>42.26</v>
      </c>
      <c r="AI895">
        <v>2.01</v>
      </c>
      <c r="AJ895">
        <v>3</v>
      </c>
      <c r="AK895" t="s">
        <v>6725</v>
      </c>
      <c r="AL895" s="2">
        <v>-4239.18</v>
      </c>
      <c r="AM895" s="2">
        <v>-12000</v>
      </c>
      <c r="AN895" s="2">
        <v>-21000</v>
      </c>
      <c r="AO895" s="4" t="s">
        <v>7623</v>
      </c>
    </row>
    <row r="896" spans="1:41">
      <c r="A896" s="1" t="s">
        <v>894</v>
      </c>
      <c r="B896" t="s">
        <v>1875</v>
      </c>
      <c r="C896" t="s">
        <v>1979</v>
      </c>
      <c r="E896" s="2">
        <v>11.39</v>
      </c>
      <c r="F896" s="2">
        <v>14</v>
      </c>
      <c r="G896">
        <v>11.39</v>
      </c>
      <c r="H896" t="s">
        <v>2086</v>
      </c>
      <c r="I896" t="s">
        <v>2088</v>
      </c>
      <c r="J896" s="2" t="s">
        <v>2088</v>
      </c>
      <c r="K896" s="2" t="s">
        <v>2092</v>
      </c>
      <c r="L896">
        <v>0</v>
      </c>
      <c r="M896">
        <v>0</v>
      </c>
      <c r="N896" t="s">
        <v>2679</v>
      </c>
      <c r="O896" t="s">
        <v>2092</v>
      </c>
      <c r="P896" t="s">
        <v>2092</v>
      </c>
      <c r="Q896" t="s">
        <v>2092</v>
      </c>
      <c r="R896" t="s">
        <v>4892</v>
      </c>
      <c r="S896" t="s">
        <v>5826</v>
      </c>
      <c r="T896" t="s">
        <v>5957</v>
      </c>
      <c r="U896" t="s">
        <v>6287</v>
      </c>
      <c r="V896" t="s">
        <v>2092</v>
      </c>
      <c r="Y896" t="s">
        <v>6320</v>
      </c>
      <c r="AA896" t="s">
        <v>6322</v>
      </c>
      <c r="AB896" t="s">
        <v>2679</v>
      </c>
      <c r="AC896">
        <v>0</v>
      </c>
      <c r="AD896" t="s">
        <v>6721</v>
      </c>
      <c r="AJ896">
        <v>9</v>
      </c>
      <c r="AK896" t="s">
        <v>6725</v>
      </c>
      <c r="AL896" s="2">
        <v>-424.29</v>
      </c>
      <c r="AM896" s="2">
        <v>-332.4</v>
      </c>
      <c r="AN896" s="2">
        <v>-2768.52</v>
      </c>
      <c r="AO896" s="4" t="s">
        <v>7624</v>
      </c>
    </row>
    <row r="897" spans="1:41">
      <c r="A897" s="1" t="s">
        <v>895</v>
      </c>
      <c r="B897" t="s">
        <v>1876</v>
      </c>
      <c r="C897" t="s">
        <v>2083</v>
      </c>
      <c r="E897" s="2">
        <v>19.01</v>
      </c>
      <c r="F897" s="2">
        <v>23.6</v>
      </c>
      <c r="G897">
        <v>19.22</v>
      </c>
      <c r="H897" t="s">
        <v>2085</v>
      </c>
      <c r="I897" t="s">
        <v>2088</v>
      </c>
      <c r="J897" s="2" t="s">
        <v>2088</v>
      </c>
      <c r="K897" s="2" t="s">
        <v>2624</v>
      </c>
      <c r="L897">
        <v>0</v>
      </c>
      <c r="M897">
        <v>0</v>
      </c>
      <c r="N897" t="s">
        <v>2711</v>
      </c>
      <c r="O897" t="s">
        <v>3156</v>
      </c>
      <c r="P897" t="s">
        <v>3608</v>
      </c>
      <c r="Q897" t="s">
        <v>4293</v>
      </c>
      <c r="S897" t="s">
        <v>5827</v>
      </c>
      <c r="T897" t="s">
        <v>6012</v>
      </c>
      <c r="U897" t="s">
        <v>6287</v>
      </c>
      <c r="V897" t="s">
        <v>6294</v>
      </c>
      <c r="Y897" t="s">
        <v>6319</v>
      </c>
      <c r="AA897" t="s">
        <v>6322</v>
      </c>
      <c r="AB897" t="s">
        <v>6401</v>
      </c>
      <c r="AC897">
        <v>46</v>
      </c>
      <c r="AD897" t="s">
        <v>6722</v>
      </c>
      <c r="AE897" s="2">
        <v>60.85</v>
      </c>
      <c r="AF897" s="2">
        <v>70.42</v>
      </c>
      <c r="AG897" s="2">
        <v>74.67</v>
      </c>
      <c r="AI897">
        <v>2</v>
      </c>
      <c r="AJ897">
        <v>5</v>
      </c>
      <c r="AK897" t="s">
        <v>6725</v>
      </c>
      <c r="AL897" s="2">
        <v>-6103.37</v>
      </c>
      <c r="AM897" s="2">
        <v>-3279.98</v>
      </c>
      <c r="AN897" s="2">
        <v>-7343.4</v>
      </c>
      <c r="AO897" s="4" t="s">
        <v>7625</v>
      </c>
    </row>
    <row r="898" spans="1:41">
      <c r="A898" s="1" t="s">
        <v>896</v>
      </c>
      <c r="B898" t="s">
        <v>1877</v>
      </c>
      <c r="C898" t="s">
        <v>2045</v>
      </c>
      <c r="E898" s="2">
        <v>23.35</v>
      </c>
      <c r="F898" s="2">
        <v>37.8</v>
      </c>
      <c r="G898">
        <v>23.6</v>
      </c>
      <c r="H898" t="s">
        <v>2085</v>
      </c>
      <c r="I898" t="s">
        <v>2088</v>
      </c>
      <c r="J898" s="2" t="s">
        <v>2088</v>
      </c>
      <c r="K898" s="2" t="s">
        <v>2625</v>
      </c>
      <c r="L898">
        <v>0</v>
      </c>
      <c r="M898">
        <v>0</v>
      </c>
      <c r="N898" t="s">
        <v>3125</v>
      </c>
      <c r="O898" t="s">
        <v>3347</v>
      </c>
      <c r="P898" t="s">
        <v>3760</v>
      </c>
      <c r="Q898" t="s">
        <v>4294</v>
      </c>
      <c r="R898" t="s">
        <v>4893</v>
      </c>
      <c r="S898" t="s">
        <v>5828</v>
      </c>
      <c r="T898" t="s">
        <v>5913</v>
      </c>
      <c r="U898" t="s">
        <v>6287</v>
      </c>
      <c r="V898" t="s">
        <v>6294</v>
      </c>
      <c r="Y898" t="s">
        <v>6321</v>
      </c>
      <c r="AA898" t="s">
        <v>6322</v>
      </c>
      <c r="AB898" t="s">
        <v>6616</v>
      </c>
      <c r="AC898">
        <v>30</v>
      </c>
      <c r="AD898" t="s">
        <v>6722</v>
      </c>
      <c r="AE898" s="2">
        <v>68.18000000000001</v>
      </c>
      <c r="AF898" s="2">
        <v>81.5</v>
      </c>
      <c r="AG898" s="2">
        <v>87.42</v>
      </c>
      <c r="AI898">
        <v>2</v>
      </c>
      <c r="AJ898">
        <v>2</v>
      </c>
      <c r="AK898" t="s">
        <v>6725</v>
      </c>
      <c r="AL898" s="2">
        <v>-3210</v>
      </c>
      <c r="AM898" s="2">
        <v>-6399.03</v>
      </c>
      <c r="AN898" s="2">
        <v>-18300</v>
      </c>
      <c r="AO898" s="4" t="s">
        <v>7626</v>
      </c>
    </row>
    <row r="899" spans="1:41">
      <c r="A899" s="1" t="s">
        <v>897</v>
      </c>
      <c r="B899" t="s">
        <v>1878</v>
      </c>
      <c r="C899" t="s">
        <v>1988</v>
      </c>
      <c r="E899" s="2">
        <v>11.79</v>
      </c>
      <c r="F899" s="2">
        <v>13.7</v>
      </c>
      <c r="G899">
        <v>11.81</v>
      </c>
      <c r="H899" t="s">
        <v>2085</v>
      </c>
      <c r="I899" t="s">
        <v>2088</v>
      </c>
      <c r="J899" s="2" t="s">
        <v>2088</v>
      </c>
      <c r="K899" s="2" t="s">
        <v>2092</v>
      </c>
      <c r="L899">
        <v>0</v>
      </c>
      <c r="M899">
        <v>0</v>
      </c>
      <c r="N899" t="s">
        <v>2679</v>
      </c>
      <c r="O899" t="s">
        <v>2092</v>
      </c>
      <c r="P899" t="s">
        <v>2092</v>
      </c>
      <c r="Q899" t="s">
        <v>2092</v>
      </c>
      <c r="R899" t="s">
        <v>4894</v>
      </c>
      <c r="S899" t="s">
        <v>5829</v>
      </c>
      <c r="T899" t="s">
        <v>6091</v>
      </c>
      <c r="U899" t="s">
        <v>6287</v>
      </c>
      <c r="V899" t="s">
        <v>2092</v>
      </c>
      <c r="Y899" t="s">
        <v>6320</v>
      </c>
      <c r="AA899" t="s">
        <v>6322</v>
      </c>
      <c r="AB899" t="s">
        <v>2679</v>
      </c>
      <c r="AC899">
        <v>0</v>
      </c>
      <c r="AD899" t="s">
        <v>6721</v>
      </c>
      <c r="AJ899">
        <v>2</v>
      </c>
      <c r="AK899" t="s">
        <v>6725</v>
      </c>
      <c r="AL899" s="2">
        <v>-1129.07</v>
      </c>
      <c r="AM899" s="2">
        <v>-1885.9</v>
      </c>
      <c r="AN899" s="2">
        <v>-3629.04</v>
      </c>
      <c r="AO899" s="4" t="s">
        <v>7627</v>
      </c>
    </row>
    <row r="900" spans="1:41">
      <c r="A900" s="1" t="s">
        <v>898</v>
      </c>
      <c r="B900" t="s">
        <v>1879</v>
      </c>
      <c r="C900" t="s">
        <v>1974</v>
      </c>
      <c r="E900" s="2">
        <v>26.5</v>
      </c>
      <c r="F900" s="2">
        <v>35.2</v>
      </c>
      <c r="G900">
        <v>27.04</v>
      </c>
      <c r="H900" t="s">
        <v>2085</v>
      </c>
      <c r="I900" t="s">
        <v>2088</v>
      </c>
      <c r="J900" s="2" t="s">
        <v>2088</v>
      </c>
      <c r="K900" s="2" t="s">
        <v>2092</v>
      </c>
      <c r="L900">
        <v>0</v>
      </c>
      <c r="M900">
        <v>0</v>
      </c>
      <c r="N900" t="s">
        <v>2679</v>
      </c>
      <c r="O900" t="s">
        <v>2092</v>
      </c>
      <c r="P900" t="s">
        <v>2092</v>
      </c>
      <c r="Q900" t="s">
        <v>2092</v>
      </c>
      <c r="S900" t="s">
        <v>5830</v>
      </c>
      <c r="T900" t="s">
        <v>5952</v>
      </c>
      <c r="U900" t="s">
        <v>6287</v>
      </c>
      <c r="V900" t="s">
        <v>2092</v>
      </c>
      <c r="Y900" t="s">
        <v>6320</v>
      </c>
      <c r="AA900" t="s">
        <v>6322</v>
      </c>
      <c r="AB900" t="s">
        <v>2679</v>
      </c>
      <c r="AC900">
        <v>0</v>
      </c>
      <c r="AD900" t="s">
        <v>6721</v>
      </c>
      <c r="AJ900">
        <v>17</v>
      </c>
      <c r="AK900" t="s">
        <v>6725</v>
      </c>
      <c r="AL900" s="2">
        <v>-21500</v>
      </c>
      <c r="AM900" s="2">
        <v>-16200</v>
      </c>
      <c r="AN900" s="2">
        <v>-89700</v>
      </c>
      <c r="AO900" s="4" t="s">
        <v>7628</v>
      </c>
    </row>
    <row r="901" spans="1:41">
      <c r="A901" s="1" t="s">
        <v>899</v>
      </c>
      <c r="B901" t="s">
        <v>1880</v>
      </c>
      <c r="C901" t="s">
        <v>2003</v>
      </c>
      <c r="E901" s="2">
        <v>58.12</v>
      </c>
      <c r="F901" s="2">
        <v>78.40000000000001</v>
      </c>
      <c r="G901">
        <v>59.14</v>
      </c>
      <c r="H901" t="s">
        <v>2085</v>
      </c>
      <c r="I901" t="s">
        <v>2088</v>
      </c>
      <c r="J901" s="2" t="s">
        <v>2088</v>
      </c>
      <c r="K901" s="2" t="s">
        <v>2626</v>
      </c>
      <c r="L901">
        <v>0</v>
      </c>
      <c r="M901">
        <v>0</v>
      </c>
      <c r="N901" t="s">
        <v>3126</v>
      </c>
      <c r="O901" t="s">
        <v>3174</v>
      </c>
      <c r="P901" t="s">
        <v>3621</v>
      </c>
      <c r="Q901" t="s">
        <v>4295</v>
      </c>
      <c r="S901" t="s">
        <v>5831</v>
      </c>
      <c r="T901" t="s">
        <v>6269</v>
      </c>
      <c r="U901" t="s">
        <v>6287</v>
      </c>
      <c r="V901" t="s">
        <v>6294</v>
      </c>
      <c r="Y901" t="s">
        <v>6319</v>
      </c>
      <c r="AA901" t="s">
        <v>6322</v>
      </c>
      <c r="AB901" t="s">
        <v>6439</v>
      </c>
      <c r="AC901">
        <v>14</v>
      </c>
      <c r="AD901" t="s">
        <v>6722</v>
      </c>
      <c r="AE901" s="2">
        <v>121.22</v>
      </c>
      <c r="AF901" s="2">
        <v>144.57</v>
      </c>
      <c r="AG901" s="2">
        <v>154.94</v>
      </c>
      <c r="AI901">
        <v>2</v>
      </c>
      <c r="AJ901">
        <v>23</v>
      </c>
      <c r="AK901" t="s">
        <v>6725</v>
      </c>
      <c r="AL901" s="2">
        <v>-15400</v>
      </c>
      <c r="AM901" s="2">
        <v>-5831.85</v>
      </c>
      <c r="AN901" s="2">
        <v>30700</v>
      </c>
      <c r="AO901" s="4" t="s">
        <v>7629</v>
      </c>
    </row>
    <row r="902" spans="1:41">
      <c r="A902" s="1" t="s">
        <v>900</v>
      </c>
      <c r="B902" t="s">
        <v>1881</v>
      </c>
      <c r="C902" t="s">
        <v>1964</v>
      </c>
      <c r="E902" s="2">
        <v>39.55</v>
      </c>
      <c r="F902" s="2">
        <v>54</v>
      </c>
      <c r="G902">
        <v>40.18</v>
      </c>
      <c r="H902" t="s">
        <v>2085</v>
      </c>
      <c r="I902" t="s">
        <v>2088</v>
      </c>
      <c r="J902" s="2" t="s">
        <v>2088</v>
      </c>
      <c r="K902" s="2" t="s">
        <v>2627</v>
      </c>
      <c r="L902">
        <v>0</v>
      </c>
      <c r="M902">
        <v>0</v>
      </c>
      <c r="N902" t="s">
        <v>3127</v>
      </c>
      <c r="O902" t="s">
        <v>3154</v>
      </c>
      <c r="P902" t="s">
        <v>3633</v>
      </c>
      <c r="Q902" t="s">
        <v>4296</v>
      </c>
      <c r="R902" t="s">
        <v>4895</v>
      </c>
      <c r="S902" t="s">
        <v>5832</v>
      </c>
      <c r="T902" t="s">
        <v>6025</v>
      </c>
      <c r="U902" t="s">
        <v>6287</v>
      </c>
      <c r="V902" t="s">
        <v>6294</v>
      </c>
      <c r="Y902" t="s">
        <v>6321</v>
      </c>
      <c r="AA902" t="s">
        <v>6322</v>
      </c>
      <c r="AB902" t="s">
        <v>6349</v>
      </c>
      <c r="AC902">
        <v>46</v>
      </c>
      <c r="AD902" t="s">
        <v>6722</v>
      </c>
      <c r="AE902" s="2">
        <v>185.96</v>
      </c>
      <c r="AF902" s="2">
        <v>222.45</v>
      </c>
      <c r="AG902" s="2">
        <v>238.67</v>
      </c>
      <c r="AI902">
        <v>2</v>
      </c>
      <c r="AJ902">
        <v>18</v>
      </c>
      <c r="AK902" t="s">
        <v>6725</v>
      </c>
      <c r="AL902" s="2">
        <v>-26100</v>
      </c>
      <c r="AM902" s="2">
        <v>-42400</v>
      </c>
      <c r="AN902" s="2">
        <v>-68900</v>
      </c>
      <c r="AO902" s="4" t="s">
        <v>7630</v>
      </c>
    </row>
    <row r="903" spans="1:41">
      <c r="A903" s="1" t="s">
        <v>901</v>
      </c>
      <c r="B903" t="s">
        <v>1882</v>
      </c>
      <c r="C903" t="s">
        <v>2027</v>
      </c>
      <c r="E903" s="2">
        <v>18.97</v>
      </c>
      <c r="F903" s="2">
        <v>19.3</v>
      </c>
      <c r="G903">
        <v>19.25</v>
      </c>
      <c r="H903" t="s">
        <v>2085</v>
      </c>
      <c r="I903" t="s">
        <v>2088</v>
      </c>
      <c r="J903" s="2" t="s">
        <v>2088</v>
      </c>
      <c r="K903" s="2" t="s">
        <v>2628</v>
      </c>
      <c r="L903">
        <v>0</v>
      </c>
      <c r="M903">
        <v>0</v>
      </c>
      <c r="N903" t="s">
        <v>3128</v>
      </c>
      <c r="O903" t="s">
        <v>3195</v>
      </c>
      <c r="P903" t="s">
        <v>3761</v>
      </c>
      <c r="Q903" t="s">
        <v>4297</v>
      </c>
      <c r="R903" t="s">
        <v>4896</v>
      </c>
      <c r="S903" t="s">
        <v>5833</v>
      </c>
      <c r="T903" t="s">
        <v>5919</v>
      </c>
      <c r="U903" t="s">
        <v>6287</v>
      </c>
      <c r="V903" t="s">
        <v>6294</v>
      </c>
      <c r="Y903" t="s">
        <v>6321</v>
      </c>
      <c r="AA903" t="s">
        <v>6322</v>
      </c>
      <c r="AB903" t="s">
        <v>6694</v>
      </c>
      <c r="AC903">
        <v>72</v>
      </c>
      <c r="AD903" t="s">
        <v>6724</v>
      </c>
      <c r="AE903" s="2">
        <v>47.68</v>
      </c>
      <c r="AF903" s="2">
        <v>57.92</v>
      </c>
      <c r="AG903" s="2">
        <v>62.47</v>
      </c>
      <c r="AI903">
        <v>2</v>
      </c>
      <c r="AJ903">
        <v>2</v>
      </c>
      <c r="AK903" t="s">
        <v>6727</v>
      </c>
      <c r="AL903" s="2">
        <v>6935.47</v>
      </c>
      <c r="AM903" s="2">
        <v>2981.68</v>
      </c>
      <c r="AN903" s="2">
        <v>-890.01</v>
      </c>
      <c r="AO903" s="4" t="s">
        <v>7631</v>
      </c>
    </row>
    <row r="904" spans="1:41">
      <c r="A904" s="1" t="s">
        <v>902</v>
      </c>
      <c r="B904" t="s">
        <v>1883</v>
      </c>
      <c r="C904" t="s">
        <v>2084</v>
      </c>
      <c r="E904" s="2">
        <v>19.39</v>
      </c>
      <c r="F904" s="2">
        <v>26.8</v>
      </c>
      <c r="G904">
        <v>19.77</v>
      </c>
      <c r="H904" t="s">
        <v>2085</v>
      </c>
      <c r="I904" t="s">
        <v>2088</v>
      </c>
      <c r="J904" s="2" t="s">
        <v>2088</v>
      </c>
      <c r="K904" s="2" t="s">
        <v>2629</v>
      </c>
      <c r="L904">
        <v>0</v>
      </c>
      <c r="M904">
        <v>0</v>
      </c>
      <c r="N904" t="s">
        <v>2866</v>
      </c>
      <c r="O904" t="s">
        <v>3156</v>
      </c>
      <c r="P904" t="s">
        <v>3470</v>
      </c>
      <c r="Q904" t="s">
        <v>4298</v>
      </c>
      <c r="R904" t="s">
        <v>4897</v>
      </c>
      <c r="S904" t="s">
        <v>5834</v>
      </c>
      <c r="T904" t="s">
        <v>6219</v>
      </c>
      <c r="U904" t="s">
        <v>6287</v>
      </c>
      <c r="V904" t="s">
        <v>6294</v>
      </c>
      <c r="Y904" t="s">
        <v>6321</v>
      </c>
      <c r="AA904" t="s">
        <v>6322</v>
      </c>
      <c r="AB904" t="s">
        <v>6372</v>
      </c>
      <c r="AC904">
        <v>50</v>
      </c>
      <c r="AD904" t="s">
        <v>6722</v>
      </c>
      <c r="AE904" s="2">
        <v>30.26</v>
      </c>
      <c r="AF904" s="2">
        <v>36.38</v>
      </c>
      <c r="AG904" s="2">
        <v>39.11</v>
      </c>
      <c r="AI904">
        <v>2</v>
      </c>
      <c r="AJ904">
        <v>4</v>
      </c>
      <c r="AK904" t="s">
        <v>6725</v>
      </c>
      <c r="AL904" s="2">
        <v>-16300</v>
      </c>
      <c r="AM904" s="2">
        <v>-12500</v>
      </c>
      <c r="AN904" s="2">
        <v>-9897.43</v>
      </c>
      <c r="AO904" s="4" t="s">
        <v>7632</v>
      </c>
    </row>
    <row r="905" spans="1:41">
      <c r="A905" s="1" t="s">
        <v>903</v>
      </c>
      <c r="B905" t="s">
        <v>1884</v>
      </c>
      <c r="C905" t="s">
        <v>2072</v>
      </c>
      <c r="E905" s="2">
        <v>21.14</v>
      </c>
      <c r="F905" s="2">
        <v>26.1</v>
      </c>
      <c r="G905">
        <v>21.54</v>
      </c>
      <c r="H905" t="s">
        <v>2085</v>
      </c>
      <c r="I905" t="s">
        <v>2088</v>
      </c>
      <c r="J905" s="2" t="s">
        <v>2088</v>
      </c>
      <c r="K905" s="2" t="s">
        <v>2092</v>
      </c>
      <c r="L905">
        <v>0</v>
      </c>
      <c r="M905">
        <v>0</v>
      </c>
      <c r="N905" t="s">
        <v>2679</v>
      </c>
      <c r="O905" t="s">
        <v>2092</v>
      </c>
      <c r="P905" t="s">
        <v>2092</v>
      </c>
      <c r="Q905" t="s">
        <v>2092</v>
      </c>
      <c r="R905" t="s">
        <v>4898</v>
      </c>
      <c r="S905" t="s">
        <v>5835</v>
      </c>
      <c r="T905" t="s">
        <v>6018</v>
      </c>
      <c r="U905" t="s">
        <v>6287</v>
      </c>
      <c r="V905" t="s">
        <v>2092</v>
      </c>
      <c r="Y905" t="s">
        <v>6320</v>
      </c>
      <c r="AA905" t="s">
        <v>6322</v>
      </c>
      <c r="AB905" t="s">
        <v>2679</v>
      </c>
      <c r="AC905">
        <v>0</v>
      </c>
      <c r="AD905" t="s">
        <v>6721</v>
      </c>
      <c r="AJ905">
        <v>4</v>
      </c>
      <c r="AK905" t="s">
        <v>6725</v>
      </c>
      <c r="AL905" s="2">
        <v>-8266.65</v>
      </c>
      <c r="AM905" s="2">
        <v>-19100</v>
      </c>
      <c r="AN905" s="2">
        <v>-27000</v>
      </c>
      <c r="AO905" s="4" t="s">
        <v>7633</v>
      </c>
    </row>
    <row r="906" spans="1:41">
      <c r="A906" s="1" t="s">
        <v>904</v>
      </c>
      <c r="B906" t="s">
        <v>1885</v>
      </c>
      <c r="C906" t="s">
        <v>1997</v>
      </c>
      <c r="E906" s="2">
        <v>23.97</v>
      </c>
      <c r="F906" s="2">
        <v>29.4</v>
      </c>
      <c r="G906">
        <v>24.28</v>
      </c>
      <c r="H906" t="s">
        <v>2085</v>
      </c>
      <c r="I906" t="s">
        <v>2088</v>
      </c>
      <c r="J906" s="2" t="s">
        <v>2088</v>
      </c>
      <c r="K906" s="2" t="s">
        <v>2630</v>
      </c>
      <c r="L906">
        <v>0</v>
      </c>
      <c r="M906">
        <v>0</v>
      </c>
      <c r="N906" t="s">
        <v>3129</v>
      </c>
      <c r="O906" t="s">
        <v>3348</v>
      </c>
      <c r="P906" t="s">
        <v>3762</v>
      </c>
      <c r="Q906" t="s">
        <v>4299</v>
      </c>
      <c r="S906" t="s">
        <v>5836</v>
      </c>
      <c r="T906" t="s">
        <v>6270</v>
      </c>
      <c r="U906" t="s">
        <v>6287</v>
      </c>
      <c r="V906" t="s">
        <v>6294</v>
      </c>
      <c r="Y906" t="s">
        <v>6321</v>
      </c>
      <c r="AA906" t="s">
        <v>6323</v>
      </c>
      <c r="AB906" t="s">
        <v>6695</v>
      </c>
      <c r="AC906">
        <v>67</v>
      </c>
      <c r="AD906" t="s">
        <v>6724</v>
      </c>
      <c r="AE906" s="2">
        <v>101.9</v>
      </c>
      <c r="AF906" s="2">
        <v>126.22</v>
      </c>
      <c r="AG906" s="2">
        <v>137.03</v>
      </c>
      <c r="AI906">
        <v>2</v>
      </c>
      <c r="AJ906">
        <v>2</v>
      </c>
      <c r="AK906" t="s">
        <v>6725</v>
      </c>
      <c r="AL906" s="2">
        <v>-12400</v>
      </c>
      <c r="AM906" s="2">
        <v>-11400</v>
      </c>
      <c r="AN906" s="2">
        <v>-18100</v>
      </c>
      <c r="AO906" s="4" t="s">
        <v>7634</v>
      </c>
    </row>
    <row r="907" spans="1:41">
      <c r="A907" s="1" t="s">
        <v>905</v>
      </c>
      <c r="B907" t="s">
        <v>1886</v>
      </c>
      <c r="C907" t="s">
        <v>1987</v>
      </c>
      <c r="E907" s="2">
        <v>70.2</v>
      </c>
      <c r="F907" s="2">
        <v>66</v>
      </c>
      <c r="G907">
        <v>71.19</v>
      </c>
      <c r="H907" t="s">
        <v>2085</v>
      </c>
      <c r="I907" t="s">
        <v>2089</v>
      </c>
      <c r="J907" s="2" t="s">
        <v>2089</v>
      </c>
      <c r="K907" s="2" t="s">
        <v>2631</v>
      </c>
      <c r="L907">
        <v>0</v>
      </c>
      <c r="M907">
        <v>0</v>
      </c>
      <c r="N907" t="s">
        <v>3130</v>
      </c>
      <c r="O907" t="s">
        <v>3182</v>
      </c>
      <c r="P907" t="s">
        <v>3374</v>
      </c>
      <c r="Q907" t="s">
        <v>4300</v>
      </c>
      <c r="R907" t="s">
        <v>4899</v>
      </c>
      <c r="S907" t="s">
        <v>5837</v>
      </c>
      <c r="T907" t="s">
        <v>6120</v>
      </c>
      <c r="U907" t="s">
        <v>6287</v>
      </c>
      <c r="V907" t="s">
        <v>6293</v>
      </c>
      <c r="W907">
        <v>10</v>
      </c>
      <c r="X907">
        <v>57.83</v>
      </c>
      <c r="Y907" t="s">
        <v>6321</v>
      </c>
      <c r="AA907" t="s">
        <v>6323</v>
      </c>
      <c r="AB907" t="s">
        <v>6696</v>
      </c>
      <c r="AC907">
        <v>67</v>
      </c>
      <c r="AD907" t="s">
        <v>6721</v>
      </c>
      <c r="AE907" s="2">
        <v>66.31999999999999</v>
      </c>
      <c r="AF907" s="2">
        <v>83.86</v>
      </c>
      <c r="AG907" s="2">
        <v>91.66</v>
      </c>
      <c r="AH907">
        <v>54.72</v>
      </c>
      <c r="AI907">
        <v>2</v>
      </c>
      <c r="AJ907">
        <v>5</v>
      </c>
      <c r="AK907" t="s">
        <v>6726</v>
      </c>
      <c r="AL907" s="2">
        <v>8655.07</v>
      </c>
      <c r="AM907" s="2">
        <v>135200</v>
      </c>
      <c r="AN907" s="2">
        <v>63500</v>
      </c>
      <c r="AO907" s="4" t="s">
        <v>7635</v>
      </c>
    </row>
    <row r="908" spans="1:41">
      <c r="A908" s="1" t="s">
        <v>906</v>
      </c>
      <c r="B908" t="s">
        <v>1887</v>
      </c>
      <c r="C908" t="s">
        <v>2048</v>
      </c>
      <c r="E908" s="2">
        <v>29.15</v>
      </c>
      <c r="F908" s="2">
        <v>36.8</v>
      </c>
      <c r="G908">
        <v>29.96</v>
      </c>
      <c r="H908" t="s">
        <v>2085</v>
      </c>
      <c r="I908" t="s">
        <v>2088</v>
      </c>
      <c r="J908" s="2" t="s">
        <v>2088</v>
      </c>
      <c r="K908" s="2" t="s">
        <v>2632</v>
      </c>
      <c r="L908">
        <v>0</v>
      </c>
      <c r="M908">
        <v>0</v>
      </c>
      <c r="N908" t="s">
        <v>3131</v>
      </c>
      <c r="O908" t="s">
        <v>3154</v>
      </c>
      <c r="P908" t="s">
        <v>3654</v>
      </c>
      <c r="Q908" t="s">
        <v>4301</v>
      </c>
      <c r="R908" t="s">
        <v>4900</v>
      </c>
      <c r="S908" t="s">
        <v>5838</v>
      </c>
      <c r="T908" t="s">
        <v>5919</v>
      </c>
      <c r="U908" t="s">
        <v>6287</v>
      </c>
      <c r="V908" t="s">
        <v>6294</v>
      </c>
      <c r="Y908" t="s">
        <v>6319</v>
      </c>
      <c r="AA908" t="s">
        <v>6322</v>
      </c>
      <c r="AB908" t="s">
        <v>6697</v>
      </c>
      <c r="AC908">
        <v>53</v>
      </c>
      <c r="AD908" t="s">
        <v>6722</v>
      </c>
      <c r="AE908" s="2">
        <v>123.13</v>
      </c>
      <c r="AF908" s="2">
        <v>146.44</v>
      </c>
      <c r="AG908" s="2">
        <v>156.8</v>
      </c>
      <c r="AI908">
        <v>2</v>
      </c>
      <c r="AJ908">
        <v>10</v>
      </c>
      <c r="AK908" t="s">
        <v>6725</v>
      </c>
      <c r="AL908" s="2">
        <v>-20600</v>
      </c>
      <c r="AM908" s="2">
        <v>-17800</v>
      </c>
      <c r="AN908" s="2">
        <v>-89600.00000000001</v>
      </c>
      <c r="AO908" s="4" t="s">
        <v>7636</v>
      </c>
    </row>
    <row r="909" spans="1:41">
      <c r="A909" s="1" t="s">
        <v>907</v>
      </c>
      <c r="B909" t="s">
        <v>1888</v>
      </c>
      <c r="C909" t="s">
        <v>2027</v>
      </c>
      <c r="E909" s="2">
        <v>35.55</v>
      </c>
      <c r="F909" s="2">
        <v>37.2</v>
      </c>
      <c r="G909">
        <v>35.75</v>
      </c>
      <c r="H909" t="s">
        <v>2085</v>
      </c>
      <c r="I909" t="s">
        <v>2088</v>
      </c>
      <c r="J909" s="2" t="s">
        <v>2088</v>
      </c>
      <c r="K909" s="2" t="s">
        <v>2633</v>
      </c>
      <c r="L909">
        <v>0</v>
      </c>
      <c r="M909">
        <v>0</v>
      </c>
      <c r="N909" t="s">
        <v>2960</v>
      </c>
      <c r="O909" t="s">
        <v>3174</v>
      </c>
      <c r="P909" t="s">
        <v>3763</v>
      </c>
      <c r="Q909" t="s">
        <v>4302</v>
      </c>
      <c r="S909" t="s">
        <v>5839</v>
      </c>
      <c r="T909" t="s">
        <v>6218</v>
      </c>
      <c r="U909" t="s">
        <v>6287</v>
      </c>
      <c r="V909" t="s">
        <v>6294</v>
      </c>
      <c r="Y909" t="s">
        <v>6319</v>
      </c>
      <c r="AA909" t="s">
        <v>6322</v>
      </c>
      <c r="AB909" t="s">
        <v>6614</v>
      </c>
      <c r="AC909">
        <v>13</v>
      </c>
      <c r="AD909" t="s">
        <v>6722</v>
      </c>
      <c r="AE909" s="2">
        <v>46.35</v>
      </c>
      <c r="AF909" s="2">
        <v>59.46</v>
      </c>
      <c r="AG909" s="2">
        <v>65.28</v>
      </c>
      <c r="AI909">
        <v>2</v>
      </c>
      <c r="AJ909">
        <v>5</v>
      </c>
      <c r="AK909" t="s">
        <v>6725</v>
      </c>
      <c r="AL909" s="2">
        <v>-22000</v>
      </c>
      <c r="AM909" s="2">
        <v>-41500</v>
      </c>
      <c r="AN909" s="2">
        <v>-77300</v>
      </c>
      <c r="AO909" s="4" t="s">
        <v>7637</v>
      </c>
    </row>
    <row r="910" spans="1:41">
      <c r="A910" s="1" t="s">
        <v>908</v>
      </c>
      <c r="B910" t="s">
        <v>1889</v>
      </c>
      <c r="C910" t="s">
        <v>1978</v>
      </c>
      <c r="E910" s="2">
        <v>70.45999999999999</v>
      </c>
      <c r="F910" s="2">
        <v>71.40000000000001</v>
      </c>
      <c r="G910">
        <v>70.26000000000001</v>
      </c>
      <c r="H910" t="s">
        <v>2086</v>
      </c>
      <c r="I910" t="s">
        <v>2088</v>
      </c>
      <c r="J910" s="2" t="s">
        <v>2089</v>
      </c>
      <c r="K910" s="2" t="s">
        <v>2634</v>
      </c>
      <c r="L910">
        <v>0</v>
      </c>
      <c r="M910">
        <v>0</v>
      </c>
      <c r="N910" t="s">
        <v>3132</v>
      </c>
      <c r="O910" t="s">
        <v>3218</v>
      </c>
      <c r="P910" t="s">
        <v>3764</v>
      </c>
      <c r="Q910" t="s">
        <v>4303</v>
      </c>
      <c r="S910" t="s">
        <v>5840</v>
      </c>
      <c r="T910" t="s">
        <v>5919</v>
      </c>
      <c r="U910" t="s">
        <v>6287</v>
      </c>
      <c r="V910" t="s">
        <v>6294</v>
      </c>
      <c r="Y910" t="s">
        <v>6321</v>
      </c>
      <c r="AA910" t="s">
        <v>6323</v>
      </c>
      <c r="AB910" t="s">
        <v>6698</v>
      </c>
      <c r="AC910">
        <v>78</v>
      </c>
      <c r="AD910" t="s">
        <v>6724</v>
      </c>
      <c r="AE910" s="2">
        <v>153.62</v>
      </c>
      <c r="AF910" s="2">
        <v>195.19</v>
      </c>
      <c r="AG910" s="2">
        <v>213.67</v>
      </c>
      <c r="AI910">
        <v>2</v>
      </c>
      <c r="AJ910">
        <v>3</v>
      </c>
      <c r="AK910" t="s">
        <v>6729</v>
      </c>
      <c r="AL910" s="2">
        <v>14500</v>
      </c>
      <c r="AM910" s="2">
        <v>936.3</v>
      </c>
      <c r="AN910" s="2">
        <v>10900</v>
      </c>
      <c r="AO910" s="4" t="s">
        <v>7638</v>
      </c>
    </row>
    <row r="911" spans="1:41">
      <c r="A911" s="1" t="s">
        <v>909</v>
      </c>
      <c r="B911" t="s">
        <v>1890</v>
      </c>
      <c r="C911" t="s">
        <v>2040</v>
      </c>
      <c r="E911" s="2">
        <v>62.09</v>
      </c>
      <c r="F911" s="2">
        <v>68.8</v>
      </c>
      <c r="G911">
        <v>61.51</v>
      </c>
      <c r="H911" t="s">
        <v>2086</v>
      </c>
      <c r="I911" t="s">
        <v>2088</v>
      </c>
      <c r="J911" s="2" t="s">
        <v>2088</v>
      </c>
      <c r="K911" s="2" t="s">
        <v>2635</v>
      </c>
      <c r="L911">
        <v>0</v>
      </c>
      <c r="M911">
        <v>0</v>
      </c>
      <c r="N911" t="s">
        <v>3133</v>
      </c>
      <c r="O911" t="s">
        <v>3349</v>
      </c>
      <c r="P911" t="s">
        <v>3765</v>
      </c>
      <c r="Q911" t="s">
        <v>4304</v>
      </c>
      <c r="R911" t="s">
        <v>4901</v>
      </c>
      <c r="S911" t="s">
        <v>5841</v>
      </c>
      <c r="T911" t="s">
        <v>5928</v>
      </c>
      <c r="U911" t="s">
        <v>6287</v>
      </c>
      <c r="V911" t="s">
        <v>6294</v>
      </c>
      <c r="Y911" t="s">
        <v>6321</v>
      </c>
      <c r="AA911" t="s">
        <v>6323</v>
      </c>
      <c r="AB911" t="s">
        <v>6699</v>
      </c>
      <c r="AC911">
        <v>39</v>
      </c>
      <c r="AD911" t="s">
        <v>6722</v>
      </c>
      <c r="AE911" s="2">
        <v>150.45</v>
      </c>
      <c r="AF911" s="2">
        <v>205.65</v>
      </c>
      <c r="AG911" s="2">
        <v>230.18</v>
      </c>
      <c r="AI911">
        <v>2</v>
      </c>
      <c r="AJ911">
        <v>8</v>
      </c>
      <c r="AK911" t="s">
        <v>6725</v>
      </c>
      <c r="AL911" s="2">
        <v>-58500</v>
      </c>
      <c r="AM911" s="2">
        <v>-18400</v>
      </c>
      <c r="AN911" s="2">
        <v>-29300</v>
      </c>
      <c r="AO911" s="4" t="s">
        <v>7639</v>
      </c>
    </row>
    <row r="912" spans="1:41">
      <c r="A912" s="1" t="s">
        <v>910</v>
      </c>
      <c r="B912" t="s">
        <v>1891</v>
      </c>
      <c r="C912" t="s">
        <v>2071</v>
      </c>
      <c r="E912" s="2">
        <v>10.46</v>
      </c>
      <c r="F912" s="2">
        <v>16.6</v>
      </c>
      <c r="G912">
        <v>10.56</v>
      </c>
      <c r="H912" t="s">
        <v>2085</v>
      </c>
      <c r="I912" t="s">
        <v>2088</v>
      </c>
      <c r="J912" s="2" t="s">
        <v>2088</v>
      </c>
      <c r="K912" s="2" t="s">
        <v>2092</v>
      </c>
      <c r="L912">
        <v>0</v>
      </c>
      <c r="M912">
        <v>0</v>
      </c>
      <c r="N912" t="s">
        <v>2679</v>
      </c>
      <c r="O912" t="s">
        <v>2092</v>
      </c>
      <c r="P912" t="s">
        <v>2092</v>
      </c>
      <c r="Q912" t="s">
        <v>2092</v>
      </c>
      <c r="R912" t="s">
        <v>4902</v>
      </c>
      <c r="S912" t="s">
        <v>5842</v>
      </c>
      <c r="T912" t="s">
        <v>6010</v>
      </c>
      <c r="U912" t="s">
        <v>6287</v>
      </c>
      <c r="V912" t="s">
        <v>2092</v>
      </c>
      <c r="Y912" t="s">
        <v>6320</v>
      </c>
      <c r="AA912" t="s">
        <v>6322</v>
      </c>
      <c r="AB912" t="s">
        <v>2679</v>
      </c>
      <c r="AC912">
        <v>0</v>
      </c>
      <c r="AD912" t="s">
        <v>6721</v>
      </c>
      <c r="AJ912">
        <v>2</v>
      </c>
      <c r="AK912" t="s">
        <v>6725</v>
      </c>
      <c r="AL912" s="2">
        <v>-63.28</v>
      </c>
      <c r="AM912" s="2">
        <v>-1413.87</v>
      </c>
      <c r="AN912" s="2">
        <v>-1884.06</v>
      </c>
      <c r="AO912" s="4" t="s">
        <v>7640</v>
      </c>
    </row>
    <row r="913" spans="1:41">
      <c r="A913" s="1" t="s">
        <v>911</v>
      </c>
      <c r="B913" t="s">
        <v>1892</v>
      </c>
      <c r="C913" t="s">
        <v>2084</v>
      </c>
      <c r="E913" s="2">
        <v>80.64</v>
      </c>
      <c r="F913" s="2">
        <v>80.8</v>
      </c>
      <c r="G913">
        <v>81.47</v>
      </c>
      <c r="H913" t="s">
        <v>2085</v>
      </c>
      <c r="I913" t="s">
        <v>2089</v>
      </c>
      <c r="J913" s="2" t="s">
        <v>2088</v>
      </c>
      <c r="K913" s="2" t="s">
        <v>2636</v>
      </c>
      <c r="L913">
        <v>0</v>
      </c>
      <c r="M913">
        <v>0</v>
      </c>
      <c r="N913" t="s">
        <v>3134</v>
      </c>
      <c r="O913" t="s">
        <v>3156</v>
      </c>
      <c r="P913" t="s">
        <v>3766</v>
      </c>
      <c r="Q913" t="s">
        <v>4305</v>
      </c>
      <c r="R913" t="s">
        <v>4903</v>
      </c>
      <c r="S913" t="s">
        <v>5843</v>
      </c>
      <c r="T913" t="s">
        <v>6271</v>
      </c>
      <c r="U913" t="s">
        <v>6288</v>
      </c>
      <c r="V913" t="s">
        <v>6294</v>
      </c>
      <c r="Y913" t="s">
        <v>6321</v>
      </c>
      <c r="AA913" t="s">
        <v>6323</v>
      </c>
      <c r="AB913" t="s">
        <v>6700</v>
      </c>
      <c r="AC913">
        <v>78</v>
      </c>
      <c r="AD913" t="s">
        <v>6724</v>
      </c>
      <c r="AE913" s="2">
        <v>187.43</v>
      </c>
      <c r="AF913" s="2">
        <v>248.95</v>
      </c>
      <c r="AG913" s="2">
        <v>276.29</v>
      </c>
      <c r="AH913">
        <v>159.05</v>
      </c>
      <c r="AI913">
        <v>2</v>
      </c>
      <c r="AJ913">
        <v>2</v>
      </c>
      <c r="AK913" t="s">
        <v>6725</v>
      </c>
      <c r="AL913" s="2">
        <v>-82300</v>
      </c>
      <c r="AM913" s="2">
        <v>-50900</v>
      </c>
      <c r="AN913" s="2">
        <v>-28200</v>
      </c>
      <c r="AO913" s="4" t="s">
        <v>7641</v>
      </c>
    </row>
    <row r="914" spans="1:41">
      <c r="A914" s="1" t="s">
        <v>912</v>
      </c>
      <c r="B914" t="s">
        <v>1893</v>
      </c>
      <c r="C914" t="s">
        <v>2061</v>
      </c>
      <c r="E914" s="2">
        <v>10.99</v>
      </c>
      <c r="F914" s="2">
        <v>12.2</v>
      </c>
      <c r="G914">
        <v>11.06</v>
      </c>
      <c r="H914" t="s">
        <v>2085</v>
      </c>
      <c r="I914" t="s">
        <v>2088</v>
      </c>
      <c r="J914" s="2" t="s">
        <v>2088</v>
      </c>
      <c r="K914" s="2" t="s">
        <v>2637</v>
      </c>
      <c r="L914">
        <v>0</v>
      </c>
      <c r="M914">
        <v>0</v>
      </c>
      <c r="N914" t="s">
        <v>3135</v>
      </c>
      <c r="O914" t="s">
        <v>3174</v>
      </c>
      <c r="P914" t="s">
        <v>3767</v>
      </c>
      <c r="Q914" t="s">
        <v>4306</v>
      </c>
      <c r="R914" t="s">
        <v>4904</v>
      </c>
      <c r="S914" t="s">
        <v>5844</v>
      </c>
      <c r="T914" t="s">
        <v>6129</v>
      </c>
      <c r="U914" t="s">
        <v>6287</v>
      </c>
      <c r="V914" t="s">
        <v>6294</v>
      </c>
      <c r="Y914" t="s">
        <v>6319</v>
      </c>
      <c r="AA914" t="s">
        <v>6325</v>
      </c>
      <c r="AB914" t="s">
        <v>6471</v>
      </c>
      <c r="AC914">
        <v>16</v>
      </c>
      <c r="AD914" t="s">
        <v>6722</v>
      </c>
      <c r="AE914" s="2">
        <v>17.56</v>
      </c>
      <c r="AF914" s="2">
        <v>20.89</v>
      </c>
      <c r="AG914" s="2">
        <v>22.37</v>
      </c>
      <c r="AI914">
        <v>2</v>
      </c>
      <c r="AJ914">
        <v>10</v>
      </c>
      <c r="AK914" t="s">
        <v>6725</v>
      </c>
      <c r="AL914" s="2">
        <v>-2281.07</v>
      </c>
      <c r="AM914" s="2">
        <v>3340.11</v>
      </c>
      <c r="AN914" s="2">
        <v>-2034</v>
      </c>
      <c r="AO914" s="4" t="s">
        <v>7642</v>
      </c>
    </row>
    <row r="915" spans="1:41">
      <c r="A915" s="1" t="s">
        <v>913</v>
      </c>
      <c r="B915" t="s">
        <v>1894</v>
      </c>
      <c r="C915" t="s">
        <v>1978</v>
      </c>
      <c r="E915" s="2">
        <v>53.55</v>
      </c>
      <c r="F915" s="2">
        <v>66</v>
      </c>
      <c r="G915">
        <v>54.76</v>
      </c>
      <c r="H915" t="s">
        <v>2085</v>
      </c>
      <c r="I915" t="s">
        <v>2088</v>
      </c>
      <c r="J915" s="2" t="s">
        <v>2088</v>
      </c>
      <c r="K915" s="2" t="s">
        <v>2638</v>
      </c>
      <c r="L915">
        <v>0</v>
      </c>
      <c r="M915">
        <v>0</v>
      </c>
      <c r="N915" t="s">
        <v>2765</v>
      </c>
      <c r="O915" t="s">
        <v>3324</v>
      </c>
      <c r="P915" t="s">
        <v>3768</v>
      </c>
      <c r="Q915" t="s">
        <v>4268</v>
      </c>
      <c r="S915" t="s">
        <v>5845</v>
      </c>
      <c r="T915" t="s">
        <v>6017</v>
      </c>
      <c r="U915" t="s">
        <v>6287</v>
      </c>
      <c r="V915" t="s">
        <v>6294</v>
      </c>
      <c r="Y915" t="s">
        <v>6321</v>
      </c>
      <c r="AA915" t="s">
        <v>6325</v>
      </c>
      <c r="AB915" t="s">
        <v>6477</v>
      </c>
      <c r="AC915">
        <v>39</v>
      </c>
      <c r="AD915" t="s">
        <v>6722</v>
      </c>
      <c r="AE915" s="2">
        <v>58.12</v>
      </c>
      <c r="AF915" s="2">
        <v>69.97</v>
      </c>
      <c r="AG915" s="2">
        <v>75.23</v>
      </c>
      <c r="AI915">
        <v>2</v>
      </c>
      <c r="AJ915">
        <v>5</v>
      </c>
      <c r="AK915" t="s">
        <v>6725</v>
      </c>
      <c r="AL915" s="2">
        <v>-7651.75</v>
      </c>
      <c r="AM915" s="2">
        <v>7797.33</v>
      </c>
      <c r="AN915" s="2">
        <v>11900</v>
      </c>
      <c r="AO915" s="4" t="s">
        <v>7643</v>
      </c>
    </row>
    <row r="916" spans="1:41">
      <c r="A916" s="1" t="s">
        <v>914</v>
      </c>
      <c r="B916" t="s">
        <v>1895</v>
      </c>
      <c r="C916" t="s">
        <v>1983</v>
      </c>
      <c r="E916" s="2">
        <v>7.18</v>
      </c>
      <c r="F916" s="2">
        <v>17.4</v>
      </c>
      <c r="G916">
        <v>7.21</v>
      </c>
      <c r="H916" t="s">
        <v>2085</v>
      </c>
      <c r="I916" t="s">
        <v>2088</v>
      </c>
      <c r="J916" s="2" t="s">
        <v>2088</v>
      </c>
      <c r="K916" s="2" t="s">
        <v>2092</v>
      </c>
      <c r="L916">
        <v>0</v>
      </c>
      <c r="M916">
        <v>0</v>
      </c>
      <c r="N916" t="s">
        <v>2679</v>
      </c>
      <c r="O916" t="s">
        <v>2092</v>
      </c>
      <c r="P916" t="s">
        <v>2092</v>
      </c>
      <c r="Q916" t="s">
        <v>2092</v>
      </c>
      <c r="S916" t="s">
        <v>5846</v>
      </c>
      <c r="T916" t="s">
        <v>6272</v>
      </c>
      <c r="U916" t="s">
        <v>6287</v>
      </c>
      <c r="V916" t="s">
        <v>2092</v>
      </c>
      <c r="Y916" t="s">
        <v>6320</v>
      </c>
      <c r="AA916" t="s">
        <v>6322</v>
      </c>
      <c r="AB916" t="s">
        <v>2679</v>
      </c>
      <c r="AC916">
        <v>0</v>
      </c>
      <c r="AD916" t="s">
        <v>6721</v>
      </c>
      <c r="AJ916">
        <v>3</v>
      </c>
      <c r="AK916" t="s">
        <v>6725</v>
      </c>
      <c r="AL916" s="2">
        <v>-2151.54</v>
      </c>
      <c r="AM916" s="2">
        <v>-9776.51</v>
      </c>
      <c r="AN916" s="2">
        <v>-13400</v>
      </c>
      <c r="AO916" s="4" t="s">
        <v>7644</v>
      </c>
    </row>
    <row r="917" spans="1:41">
      <c r="A917" s="1" t="s">
        <v>915</v>
      </c>
      <c r="B917" t="s">
        <v>1896</v>
      </c>
      <c r="C917" t="s">
        <v>2042</v>
      </c>
      <c r="E917" s="2">
        <v>9.06</v>
      </c>
      <c r="F917" s="2">
        <v>13.6</v>
      </c>
      <c r="G917">
        <v>9.130000000000001</v>
      </c>
      <c r="H917" t="s">
        <v>2085</v>
      </c>
      <c r="I917" t="s">
        <v>2088</v>
      </c>
      <c r="J917" s="2" t="s">
        <v>2088</v>
      </c>
      <c r="K917" s="2" t="s">
        <v>2092</v>
      </c>
      <c r="L917">
        <v>0</v>
      </c>
      <c r="M917">
        <v>0</v>
      </c>
      <c r="N917" t="s">
        <v>2679</v>
      </c>
      <c r="O917" t="s">
        <v>2092</v>
      </c>
      <c r="P917" t="s">
        <v>2092</v>
      </c>
      <c r="Q917" t="s">
        <v>2092</v>
      </c>
      <c r="R917" t="s">
        <v>4905</v>
      </c>
      <c r="S917" t="s">
        <v>5847</v>
      </c>
      <c r="T917" t="s">
        <v>5913</v>
      </c>
      <c r="U917" t="s">
        <v>6291</v>
      </c>
      <c r="V917" t="s">
        <v>2092</v>
      </c>
      <c r="Y917" t="s">
        <v>6320</v>
      </c>
      <c r="AA917" t="s">
        <v>6322</v>
      </c>
      <c r="AB917" t="s">
        <v>2679</v>
      </c>
      <c r="AC917">
        <v>0</v>
      </c>
      <c r="AD917" t="s">
        <v>6721</v>
      </c>
      <c r="AJ917">
        <v>5</v>
      </c>
      <c r="AK917" t="s">
        <v>6725</v>
      </c>
      <c r="AL917" s="2">
        <v>-1752.08</v>
      </c>
      <c r="AM917" s="2">
        <v>-2059.5</v>
      </c>
      <c r="AN917" s="2">
        <v>-5303.03</v>
      </c>
      <c r="AO917" s="4" t="s">
        <v>7645</v>
      </c>
    </row>
    <row r="918" spans="1:41">
      <c r="A918" s="1" t="s">
        <v>916</v>
      </c>
      <c r="B918" t="s">
        <v>1897</v>
      </c>
      <c r="C918" t="s">
        <v>2043</v>
      </c>
      <c r="E918" s="2">
        <v>12.55</v>
      </c>
      <c r="F918" s="2">
        <v>15.4</v>
      </c>
      <c r="G918">
        <v>12.54</v>
      </c>
      <c r="H918" t="s">
        <v>2086</v>
      </c>
      <c r="I918" t="s">
        <v>2088</v>
      </c>
      <c r="J918" s="2" t="s">
        <v>2089</v>
      </c>
      <c r="K918" s="2" t="s">
        <v>2092</v>
      </c>
      <c r="L918">
        <v>0</v>
      </c>
      <c r="M918">
        <v>0</v>
      </c>
      <c r="N918" t="s">
        <v>2679</v>
      </c>
      <c r="O918" t="s">
        <v>2092</v>
      </c>
      <c r="P918" t="s">
        <v>2092</v>
      </c>
      <c r="Q918" t="s">
        <v>2092</v>
      </c>
      <c r="R918" t="s">
        <v>4906</v>
      </c>
      <c r="S918" t="s">
        <v>5848</v>
      </c>
      <c r="T918" t="s">
        <v>6273</v>
      </c>
      <c r="U918" t="s">
        <v>6287</v>
      </c>
      <c r="V918" t="s">
        <v>2092</v>
      </c>
      <c r="Y918" t="s">
        <v>6320</v>
      </c>
      <c r="AA918" t="s">
        <v>6322</v>
      </c>
      <c r="AB918" t="s">
        <v>2679</v>
      </c>
      <c r="AC918">
        <v>0</v>
      </c>
      <c r="AD918" t="s">
        <v>6721</v>
      </c>
      <c r="AJ918">
        <v>2</v>
      </c>
      <c r="AK918" t="s">
        <v>6725</v>
      </c>
      <c r="AL918" s="2">
        <v>-1808.6</v>
      </c>
      <c r="AM918" s="2">
        <v>-423.65</v>
      </c>
      <c r="AN918" s="2">
        <v>-1799.68</v>
      </c>
      <c r="AO918" s="4" t="s">
        <v>7646</v>
      </c>
    </row>
    <row r="919" spans="1:41">
      <c r="A919" s="1" t="s">
        <v>917</v>
      </c>
      <c r="B919" t="s">
        <v>1898</v>
      </c>
      <c r="C919" t="s">
        <v>2040</v>
      </c>
      <c r="E919" s="2">
        <v>12.68</v>
      </c>
      <c r="F919" s="2">
        <v>21</v>
      </c>
      <c r="G919">
        <v>12.78</v>
      </c>
      <c r="H919" t="s">
        <v>2085</v>
      </c>
      <c r="I919" t="s">
        <v>2088</v>
      </c>
      <c r="J919" s="2" t="s">
        <v>2088</v>
      </c>
      <c r="K919" s="2" t="s">
        <v>2092</v>
      </c>
      <c r="L919">
        <v>0</v>
      </c>
      <c r="M919">
        <v>0</v>
      </c>
      <c r="N919" t="s">
        <v>2679</v>
      </c>
      <c r="O919" t="s">
        <v>2092</v>
      </c>
      <c r="P919" t="s">
        <v>2092</v>
      </c>
      <c r="Q919" t="s">
        <v>2092</v>
      </c>
      <c r="S919" t="s">
        <v>5849</v>
      </c>
      <c r="T919" t="s">
        <v>5943</v>
      </c>
      <c r="U919" t="s">
        <v>6287</v>
      </c>
      <c r="V919" t="s">
        <v>2092</v>
      </c>
      <c r="Y919" t="s">
        <v>6320</v>
      </c>
      <c r="AA919" t="s">
        <v>6322</v>
      </c>
      <c r="AB919" t="s">
        <v>2679</v>
      </c>
      <c r="AC919">
        <v>0</v>
      </c>
      <c r="AD919" t="s">
        <v>6721</v>
      </c>
      <c r="AJ919">
        <v>2</v>
      </c>
      <c r="AK919" t="s">
        <v>6725</v>
      </c>
      <c r="AL919" s="2">
        <v>-2848.64</v>
      </c>
      <c r="AM919" s="2">
        <v>-4212.96</v>
      </c>
      <c r="AN919" s="2">
        <v>-29000</v>
      </c>
      <c r="AO919" s="4" t="s">
        <v>7647</v>
      </c>
    </row>
    <row r="920" spans="1:41">
      <c r="A920" s="1" t="s">
        <v>918</v>
      </c>
      <c r="B920" t="s">
        <v>1899</v>
      </c>
      <c r="C920" t="s">
        <v>1993</v>
      </c>
      <c r="E920" s="2">
        <v>62.52</v>
      </c>
      <c r="F920" s="2">
        <v>65.8</v>
      </c>
      <c r="G920">
        <v>63.04</v>
      </c>
      <c r="H920" t="s">
        <v>2085</v>
      </c>
      <c r="I920" t="s">
        <v>2089</v>
      </c>
      <c r="J920" s="2" t="s">
        <v>2088</v>
      </c>
      <c r="K920" s="2" t="s">
        <v>2639</v>
      </c>
      <c r="L920">
        <v>0</v>
      </c>
      <c r="M920">
        <v>0</v>
      </c>
      <c r="N920" t="s">
        <v>3136</v>
      </c>
      <c r="O920" t="s">
        <v>3182</v>
      </c>
      <c r="P920" t="s">
        <v>3374</v>
      </c>
      <c r="Q920" t="s">
        <v>4307</v>
      </c>
      <c r="R920" t="s">
        <v>4907</v>
      </c>
      <c r="S920" t="s">
        <v>5850</v>
      </c>
      <c r="T920" t="s">
        <v>6274</v>
      </c>
      <c r="U920" t="s">
        <v>6287</v>
      </c>
      <c r="V920" t="s">
        <v>6293</v>
      </c>
      <c r="W920">
        <v>12</v>
      </c>
      <c r="X920">
        <v>60.47</v>
      </c>
      <c r="Y920" t="s">
        <v>6321</v>
      </c>
      <c r="AA920" t="s">
        <v>6322</v>
      </c>
      <c r="AB920" t="s">
        <v>6701</v>
      </c>
      <c r="AC920">
        <v>68</v>
      </c>
      <c r="AD920" t="s">
        <v>6721</v>
      </c>
      <c r="AE920" s="2">
        <v>61.47</v>
      </c>
      <c r="AF920" s="2">
        <v>74.45</v>
      </c>
      <c r="AG920" s="2">
        <v>80.22</v>
      </c>
      <c r="AH920">
        <v>52.65</v>
      </c>
      <c r="AI920">
        <v>2</v>
      </c>
      <c r="AJ920">
        <v>8</v>
      </c>
      <c r="AK920" t="s">
        <v>6726</v>
      </c>
      <c r="AL920" s="2">
        <v>6968.85</v>
      </c>
      <c r="AM920" s="2">
        <v>13800</v>
      </c>
      <c r="AN920" s="2">
        <v>-10500</v>
      </c>
      <c r="AO920" s="4" t="s">
        <v>7648</v>
      </c>
    </row>
    <row r="921" spans="1:41">
      <c r="A921" s="1" t="s">
        <v>919</v>
      </c>
      <c r="B921" t="s">
        <v>1900</v>
      </c>
      <c r="C921" t="s">
        <v>2020</v>
      </c>
      <c r="E921" s="2">
        <v>37.39</v>
      </c>
      <c r="F921" s="2">
        <v>41</v>
      </c>
      <c r="G921">
        <v>37.94</v>
      </c>
      <c r="H921" t="s">
        <v>2085</v>
      </c>
      <c r="I921" t="s">
        <v>2088</v>
      </c>
      <c r="J921" s="2" t="s">
        <v>2088</v>
      </c>
      <c r="K921" s="2" t="s">
        <v>2640</v>
      </c>
      <c r="L921">
        <v>0</v>
      </c>
      <c r="M921">
        <v>0</v>
      </c>
      <c r="N921" t="s">
        <v>3137</v>
      </c>
      <c r="O921" t="s">
        <v>3350</v>
      </c>
      <c r="P921" t="s">
        <v>3769</v>
      </c>
      <c r="Q921" t="s">
        <v>4308</v>
      </c>
      <c r="S921" t="s">
        <v>5851</v>
      </c>
      <c r="T921" t="s">
        <v>6275</v>
      </c>
      <c r="U921" t="s">
        <v>6287</v>
      </c>
      <c r="V921" t="s">
        <v>6294</v>
      </c>
      <c r="Y921" t="s">
        <v>6319</v>
      </c>
      <c r="AA921" t="s">
        <v>6325</v>
      </c>
      <c r="AB921" t="s">
        <v>6702</v>
      </c>
      <c r="AC921">
        <v>51</v>
      </c>
      <c r="AD921" t="s">
        <v>6722</v>
      </c>
      <c r="AE921" s="2">
        <v>37.26</v>
      </c>
      <c r="AF921" s="2">
        <v>47.06</v>
      </c>
      <c r="AG921" s="2">
        <v>51.42</v>
      </c>
      <c r="AI921">
        <v>2</v>
      </c>
      <c r="AJ921">
        <v>2</v>
      </c>
      <c r="AK921" t="s">
        <v>6725</v>
      </c>
      <c r="AL921" s="2">
        <v>-3353.75</v>
      </c>
      <c r="AM921" s="2">
        <v>-9333.299999999999</v>
      </c>
      <c r="AN921" s="2">
        <v>-11600</v>
      </c>
      <c r="AO921" s="4" t="s">
        <v>7649</v>
      </c>
    </row>
    <row r="922" spans="1:41">
      <c r="A922" s="1" t="s">
        <v>920</v>
      </c>
      <c r="B922" t="s">
        <v>1901</v>
      </c>
      <c r="C922" t="s">
        <v>1974</v>
      </c>
      <c r="E922" s="2">
        <v>11.32</v>
      </c>
      <c r="F922" s="2">
        <v>14.1</v>
      </c>
      <c r="G922">
        <v>11.41</v>
      </c>
      <c r="H922" t="s">
        <v>2085</v>
      </c>
      <c r="I922" t="s">
        <v>2088</v>
      </c>
      <c r="J922" s="2" t="s">
        <v>2088</v>
      </c>
      <c r="K922" s="2" t="s">
        <v>2641</v>
      </c>
      <c r="L922">
        <v>0</v>
      </c>
      <c r="M922">
        <v>0</v>
      </c>
      <c r="N922" t="s">
        <v>3138</v>
      </c>
      <c r="O922" t="s">
        <v>3174</v>
      </c>
      <c r="P922" t="s">
        <v>3770</v>
      </c>
      <c r="Q922" t="s">
        <v>4309</v>
      </c>
      <c r="S922" t="s">
        <v>5852</v>
      </c>
      <c r="T922" t="s">
        <v>5919</v>
      </c>
      <c r="U922" t="s">
        <v>6287</v>
      </c>
      <c r="V922" t="s">
        <v>6294</v>
      </c>
      <c r="Y922" t="s">
        <v>6319</v>
      </c>
      <c r="AA922" t="s">
        <v>6324</v>
      </c>
      <c r="AB922" t="s">
        <v>6703</v>
      </c>
      <c r="AC922">
        <v>19</v>
      </c>
      <c r="AD922" t="s">
        <v>6722</v>
      </c>
      <c r="AE922" s="2">
        <v>64.41</v>
      </c>
      <c r="AF922" s="2">
        <v>85.14</v>
      </c>
      <c r="AG922" s="2">
        <v>94.36</v>
      </c>
      <c r="AI922">
        <v>2</v>
      </c>
      <c r="AJ922">
        <v>5</v>
      </c>
      <c r="AK922" t="s">
        <v>6727</v>
      </c>
      <c r="AL922" s="2">
        <v>3114.08</v>
      </c>
      <c r="AM922" s="2">
        <v>2870.65</v>
      </c>
      <c r="AN922" s="2">
        <v>-17600</v>
      </c>
      <c r="AO922" s="4" t="s">
        <v>7650</v>
      </c>
    </row>
    <row r="923" spans="1:41">
      <c r="A923" s="1" t="s">
        <v>921</v>
      </c>
      <c r="B923" t="s">
        <v>1902</v>
      </c>
      <c r="C923" t="s">
        <v>2015</v>
      </c>
      <c r="E923" s="2">
        <v>25.44</v>
      </c>
      <c r="F923" s="2">
        <v>46.8</v>
      </c>
      <c r="G923">
        <v>26.05</v>
      </c>
      <c r="H923" t="s">
        <v>2085</v>
      </c>
      <c r="I923" t="s">
        <v>2088</v>
      </c>
      <c r="J923" s="2" t="s">
        <v>2088</v>
      </c>
      <c r="K923" s="2" t="s">
        <v>2642</v>
      </c>
      <c r="L923">
        <v>0</v>
      </c>
      <c r="M923">
        <v>0</v>
      </c>
      <c r="N923" t="s">
        <v>3139</v>
      </c>
      <c r="O923" t="s">
        <v>3351</v>
      </c>
      <c r="P923" t="s">
        <v>3715</v>
      </c>
      <c r="Q923" t="s">
        <v>4310</v>
      </c>
      <c r="R923" t="s">
        <v>4908</v>
      </c>
      <c r="S923" t="s">
        <v>5853</v>
      </c>
      <c r="T923" t="s">
        <v>6009</v>
      </c>
      <c r="U923" t="s">
        <v>6287</v>
      </c>
      <c r="V923" t="s">
        <v>6294</v>
      </c>
      <c r="Y923" t="s">
        <v>6321</v>
      </c>
      <c r="AA923" t="s">
        <v>6322</v>
      </c>
      <c r="AB923" t="s">
        <v>6449</v>
      </c>
      <c r="AC923">
        <v>41</v>
      </c>
      <c r="AD923" t="s">
        <v>6722</v>
      </c>
      <c r="AE923" s="2">
        <v>214.95</v>
      </c>
      <c r="AF923" s="2">
        <v>266.43</v>
      </c>
      <c r="AG923" s="2">
        <v>289.31</v>
      </c>
      <c r="AI923">
        <v>2</v>
      </c>
      <c r="AJ923">
        <v>6</v>
      </c>
      <c r="AK923" t="s">
        <v>6725</v>
      </c>
      <c r="AL923" s="2">
        <v>-7011.89</v>
      </c>
      <c r="AM923" s="2">
        <v>-14200</v>
      </c>
      <c r="AN923" s="2">
        <v>-32600</v>
      </c>
      <c r="AO923" s="4" t="s">
        <v>7651</v>
      </c>
    </row>
    <row r="924" spans="1:41">
      <c r="A924" s="1" t="s">
        <v>922</v>
      </c>
      <c r="B924" t="s">
        <v>1903</v>
      </c>
      <c r="C924" t="s">
        <v>2022</v>
      </c>
      <c r="E924" s="2">
        <v>24.8</v>
      </c>
      <c r="F924" s="2">
        <v>36</v>
      </c>
      <c r="G924">
        <v>24.88</v>
      </c>
      <c r="H924" t="s">
        <v>2085</v>
      </c>
      <c r="I924" t="s">
        <v>2088</v>
      </c>
      <c r="J924" s="2" t="s">
        <v>2088</v>
      </c>
      <c r="K924" s="2" t="s">
        <v>2643</v>
      </c>
      <c r="L924">
        <v>0</v>
      </c>
      <c r="M924">
        <v>0</v>
      </c>
      <c r="N924" t="s">
        <v>2734</v>
      </c>
      <c r="O924" t="s">
        <v>3352</v>
      </c>
      <c r="P924" t="s">
        <v>3771</v>
      </c>
      <c r="Q924" t="s">
        <v>4311</v>
      </c>
      <c r="S924" t="s">
        <v>5854</v>
      </c>
      <c r="T924" t="s">
        <v>6167</v>
      </c>
      <c r="U924" t="s">
        <v>6287</v>
      </c>
      <c r="V924" t="s">
        <v>6294</v>
      </c>
      <c r="Y924" t="s">
        <v>6321</v>
      </c>
      <c r="AA924" t="s">
        <v>6322</v>
      </c>
      <c r="AB924" t="s">
        <v>6704</v>
      </c>
      <c r="AC924">
        <v>25</v>
      </c>
      <c r="AD924" t="s">
        <v>6722</v>
      </c>
      <c r="AE924" s="2">
        <v>25.16</v>
      </c>
      <c r="AF924" s="2">
        <v>29.81</v>
      </c>
      <c r="AG924" s="2">
        <v>31.88</v>
      </c>
      <c r="AI924">
        <v>2</v>
      </c>
      <c r="AJ924">
        <v>2</v>
      </c>
      <c r="AK924" t="s">
        <v>6726</v>
      </c>
      <c r="AL924" s="2">
        <v>41.94</v>
      </c>
      <c r="AM924" s="2">
        <v>-3.75</v>
      </c>
      <c r="AN924" s="2">
        <v>-733.51</v>
      </c>
      <c r="AO924" s="4" t="s">
        <v>7652</v>
      </c>
    </row>
    <row r="925" spans="1:41">
      <c r="A925" s="1" t="s">
        <v>923</v>
      </c>
      <c r="B925" t="s">
        <v>1904</v>
      </c>
      <c r="C925" t="s">
        <v>2044</v>
      </c>
      <c r="E925" s="2">
        <v>11.7</v>
      </c>
      <c r="F925" s="2">
        <v>15.4</v>
      </c>
      <c r="G925">
        <v>11.46</v>
      </c>
      <c r="H925" t="s">
        <v>2086</v>
      </c>
      <c r="I925" t="s">
        <v>2088</v>
      </c>
      <c r="J925" s="2" t="s">
        <v>2089</v>
      </c>
      <c r="K925" s="2" t="s">
        <v>2092</v>
      </c>
      <c r="L925">
        <v>0</v>
      </c>
      <c r="M925">
        <v>0</v>
      </c>
      <c r="N925" t="s">
        <v>2679</v>
      </c>
      <c r="O925" t="s">
        <v>2092</v>
      </c>
      <c r="P925" t="s">
        <v>2092</v>
      </c>
      <c r="Q925" t="s">
        <v>2092</v>
      </c>
      <c r="R925" t="s">
        <v>4909</v>
      </c>
      <c r="S925" t="s">
        <v>5855</v>
      </c>
      <c r="T925" t="s">
        <v>5913</v>
      </c>
      <c r="U925" t="s">
        <v>6287</v>
      </c>
      <c r="V925" t="s">
        <v>2092</v>
      </c>
      <c r="Y925" t="s">
        <v>6320</v>
      </c>
      <c r="AA925" t="s">
        <v>6322</v>
      </c>
      <c r="AB925" t="s">
        <v>2679</v>
      </c>
      <c r="AC925">
        <v>0</v>
      </c>
      <c r="AD925" t="s">
        <v>6721</v>
      </c>
      <c r="AJ925">
        <v>14</v>
      </c>
      <c r="AK925" t="s">
        <v>6725</v>
      </c>
      <c r="AL925" s="2">
        <v>-17000</v>
      </c>
      <c r="AM925" s="2">
        <v>-26800</v>
      </c>
      <c r="AN925" s="2">
        <v>-40700</v>
      </c>
      <c r="AO925" s="4" t="s">
        <v>7653</v>
      </c>
    </row>
    <row r="926" spans="1:41">
      <c r="A926" s="1" t="s">
        <v>924</v>
      </c>
      <c r="B926" t="s">
        <v>1905</v>
      </c>
      <c r="C926" t="s">
        <v>1974</v>
      </c>
      <c r="E926" s="2">
        <v>45.07</v>
      </c>
      <c r="F926" s="2">
        <v>87.2</v>
      </c>
      <c r="G926">
        <v>45.9</v>
      </c>
      <c r="H926" t="s">
        <v>2085</v>
      </c>
      <c r="I926" t="s">
        <v>2088</v>
      </c>
      <c r="J926" s="2" t="s">
        <v>2088</v>
      </c>
      <c r="K926" s="2" t="s">
        <v>2644</v>
      </c>
      <c r="L926">
        <v>0</v>
      </c>
      <c r="M926">
        <v>0</v>
      </c>
      <c r="N926" t="s">
        <v>2927</v>
      </c>
      <c r="O926" t="s">
        <v>3353</v>
      </c>
      <c r="P926" t="s">
        <v>3594</v>
      </c>
      <c r="Q926" t="s">
        <v>4312</v>
      </c>
      <c r="S926" t="s">
        <v>5856</v>
      </c>
      <c r="T926" t="s">
        <v>5915</v>
      </c>
      <c r="U926" t="s">
        <v>6287</v>
      </c>
      <c r="V926" t="s">
        <v>6317</v>
      </c>
      <c r="W926">
        <v>22</v>
      </c>
      <c r="X926">
        <v>57.83</v>
      </c>
      <c r="Y926" t="s">
        <v>6321</v>
      </c>
      <c r="AA926" t="s">
        <v>6322</v>
      </c>
      <c r="AB926" t="s">
        <v>6705</v>
      </c>
      <c r="AC926">
        <v>56</v>
      </c>
      <c r="AD926" t="s">
        <v>6722</v>
      </c>
      <c r="AE926" s="2">
        <v>47.35</v>
      </c>
      <c r="AF926" s="2">
        <v>55.93</v>
      </c>
      <c r="AG926" s="2">
        <v>59.74</v>
      </c>
      <c r="AI926">
        <v>2</v>
      </c>
      <c r="AJ926">
        <v>11</v>
      </c>
      <c r="AK926" t="s">
        <v>6725</v>
      </c>
      <c r="AL926" s="2">
        <v>-6218.35</v>
      </c>
      <c r="AM926" s="2">
        <v>-8564.91</v>
      </c>
      <c r="AN926" s="2">
        <v>-35500</v>
      </c>
      <c r="AO926" s="4" t="s">
        <v>7654</v>
      </c>
    </row>
    <row r="927" spans="1:41">
      <c r="A927" s="1" t="s">
        <v>925</v>
      </c>
      <c r="B927" t="s">
        <v>1906</v>
      </c>
      <c r="C927" t="s">
        <v>2006</v>
      </c>
      <c r="E927" s="2">
        <v>51.01</v>
      </c>
      <c r="F927" s="2">
        <v>66.40000000000001</v>
      </c>
      <c r="G927">
        <v>52.69</v>
      </c>
      <c r="H927" t="s">
        <v>2085</v>
      </c>
      <c r="I927" t="s">
        <v>2088</v>
      </c>
      <c r="J927" s="2" t="s">
        <v>2088</v>
      </c>
      <c r="K927" s="2" t="s">
        <v>2645</v>
      </c>
      <c r="L927">
        <v>0</v>
      </c>
      <c r="M927">
        <v>0</v>
      </c>
      <c r="N927" t="s">
        <v>3140</v>
      </c>
      <c r="O927" t="s">
        <v>3156</v>
      </c>
      <c r="P927" t="s">
        <v>3540</v>
      </c>
      <c r="Q927" t="s">
        <v>4313</v>
      </c>
      <c r="R927" t="s">
        <v>4910</v>
      </c>
      <c r="S927" t="s">
        <v>5857</v>
      </c>
      <c r="T927" t="s">
        <v>5978</v>
      </c>
      <c r="U927" t="s">
        <v>6287</v>
      </c>
      <c r="V927" t="s">
        <v>6294</v>
      </c>
      <c r="Y927" t="s">
        <v>6319</v>
      </c>
      <c r="AA927" t="s">
        <v>6322</v>
      </c>
      <c r="AB927" t="s">
        <v>6706</v>
      </c>
      <c r="AC927">
        <v>59</v>
      </c>
      <c r="AD927" t="s">
        <v>6722</v>
      </c>
      <c r="AE927" s="2">
        <v>127.84</v>
      </c>
      <c r="AF927" s="2">
        <v>156.63</v>
      </c>
      <c r="AG927" s="2">
        <v>169.42</v>
      </c>
      <c r="AI927">
        <v>2</v>
      </c>
      <c r="AJ927">
        <v>9</v>
      </c>
      <c r="AK927" t="s">
        <v>6725</v>
      </c>
      <c r="AL927" s="2">
        <v>-48800</v>
      </c>
      <c r="AM927" s="2">
        <v>-20400</v>
      </c>
      <c r="AN927" s="2">
        <v>-93900</v>
      </c>
      <c r="AO927" s="4" t="s">
        <v>7655</v>
      </c>
    </row>
    <row r="928" spans="1:41">
      <c r="A928" s="1" t="s">
        <v>926</v>
      </c>
      <c r="B928" t="s">
        <v>1907</v>
      </c>
      <c r="C928" t="s">
        <v>2027</v>
      </c>
      <c r="E928" s="2">
        <v>6.05</v>
      </c>
      <c r="F928" s="2">
        <v>10</v>
      </c>
      <c r="G928">
        <v>6.08</v>
      </c>
      <c r="H928" t="s">
        <v>2085</v>
      </c>
      <c r="I928" t="s">
        <v>2088</v>
      </c>
      <c r="J928" s="2" t="s">
        <v>2088</v>
      </c>
      <c r="K928" s="2" t="s">
        <v>2092</v>
      </c>
      <c r="L928">
        <v>0</v>
      </c>
      <c r="M928">
        <v>0</v>
      </c>
      <c r="N928" t="s">
        <v>2679</v>
      </c>
      <c r="O928" t="s">
        <v>2092</v>
      </c>
      <c r="P928" t="s">
        <v>2092</v>
      </c>
      <c r="Q928" t="s">
        <v>2092</v>
      </c>
      <c r="R928" t="s">
        <v>4911</v>
      </c>
      <c r="S928" t="s">
        <v>5858</v>
      </c>
      <c r="T928" t="s">
        <v>5970</v>
      </c>
      <c r="U928" t="s">
        <v>6287</v>
      </c>
      <c r="V928" t="s">
        <v>2092</v>
      </c>
      <c r="Y928" t="s">
        <v>6320</v>
      </c>
      <c r="AA928" t="s">
        <v>6322</v>
      </c>
      <c r="AB928" t="s">
        <v>2679</v>
      </c>
      <c r="AC928">
        <v>0</v>
      </c>
      <c r="AD928" t="s">
        <v>6721</v>
      </c>
      <c r="AJ928">
        <v>6</v>
      </c>
      <c r="AK928" t="s">
        <v>6725</v>
      </c>
      <c r="AL928" s="2">
        <v>-403.95</v>
      </c>
      <c r="AM928" s="2">
        <v>-1549.67</v>
      </c>
      <c r="AN928" s="2">
        <v>-3436.07</v>
      </c>
      <c r="AO928" s="4" t="s">
        <v>7656</v>
      </c>
    </row>
    <row r="929" spans="1:41">
      <c r="A929" s="1" t="s">
        <v>927</v>
      </c>
      <c r="B929" t="s">
        <v>1908</v>
      </c>
      <c r="C929" t="s">
        <v>1969</v>
      </c>
      <c r="E929" s="2">
        <v>16.33</v>
      </c>
      <c r="F929" s="2">
        <v>19.2</v>
      </c>
      <c r="G929">
        <v>16.76</v>
      </c>
      <c r="H929" t="s">
        <v>2085</v>
      </c>
      <c r="I929" t="s">
        <v>2088</v>
      </c>
      <c r="J929" s="2" t="s">
        <v>2088</v>
      </c>
      <c r="K929" s="2" t="s">
        <v>2646</v>
      </c>
      <c r="L929">
        <v>0</v>
      </c>
      <c r="M929">
        <v>0</v>
      </c>
      <c r="N929" t="s">
        <v>2888</v>
      </c>
      <c r="O929" t="s">
        <v>3157</v>
      </c>
      <c r="P929" t="s">
        <v>3552</v>
      </c>
      <c r="Q929" t="s">
        <v>4135</v>
      </c>
      <c r="S929" t="s">
        <v>5859</v>
      </c>
      <c r="T929" t="s">
        <v>6276</v>
      </c>
      <c r="U929" t="s">
        <v>6287</v>
      </c>
      <c r="V929" t="s">
        <v>6294</v>
      </c>
      <c r="Y929" t="s">
        <v>6319</v>
      </c>
      <c r="AA929" t="s">
        <v>6322</v>
      </c>
      <c r="AB929" t="s">
        <v>6461</v>
      </c>
      <c r="AC929">
        <v>51</v>
      </c>
      <c r="AD929" t="s">
        <v>6722</v>
      </c>
      <c r="AE929" s="2">
        <v>105.55</v>
      </c>
      <c r="AF929" s="2">
        <v>132.51</v>
      </c>
      <c r="AG929" s="2">
        <v>144.5</v>
      </c>
      <c r="AI929">
        <v>2</v>
      </c>
      <c r="AJ929">
        <v>14</v>
      </c>
      <c r="AK929" t="s">
        <v>6727</v>
      </c>
      <c r="AL929" s="2">
        <v>12000</v>
      </c>
      <c r="AM929" s="2">
        <v>8106.76</v>
      </c>
      <c r="AN929" s="2">
        <v>-7730.76</v>
      </c>
      <c r="AO929" s="4" t="s">
        <v>7657</v>
      </c>
    </row>
    <row r="930" spans="1:41">
      <c r="A930" s="1" t="s">
        <v>928</v>
      </c>
      <c r="B930" t="s">
        <v>1909</v>
      </c>
      <c r="C930" t="s">
        <v>1988</v>
      </c>
      <c r="E930" s="2">
        <v>8.380000000000001</v>
      </c>
      <c r="F930" s="2">
        <v>10.8</v>
      </c>
      <c r="G930">
        <v>8.44</v>
      </c>
      <c r="H930" t="s">
        <v>2085</v>
      </c>
      <c r="I930" t="s">
        <v>2088</v>
      </c>
      <c r="J930" s="2" t="s">
        <v>2088</v>
      </c>
      <c r="K930" s="2" t="s">
        <v>2092</v>
      </c>
      <c r="L930">
        <v>0</v>
      </c>
      <c r="M930">
        <v>0</v>
      </c>
      <c r="N930" t="s">
        <v>2679</v>
      </c>
      <c r="O930" t="s">
        <v>2092</v>
      </c>
      <c r="P930" t="s">
        <v>2092</v>
      </c>
      <c r="Q930" t="s">
        <v>2092</v>
      </c>
      <c r="R930" t="s">
        <v>4912</v>
      </c>
      <c r="S930" t="s">
        <v>5860</v>
      </c>
      <c r="T930" t="s">
        <v>5913</v>
      </c>
      <c r="U930" t="s">
        <v>6287</v>
      </c>
      <c r="V930" t="s">
        <v>2092</v>
      </c>
      <c r="Y930" t="s">
        <v>6320</v>
      </c>
      <c r="AA930" t="s">
        <v>6322</v>
      </c>
      <c r="AB930" t="s">
        <v>2679</v>
      </c>
      <c r="AC930">
        <v>0</v>
      </c>
      <c r="AD930" t="s">
        <v>6721</v>
      </c>
      <c r="AJ930">
        <v>5</v>
      </c>
      <c r="AK930" t="s">
        <v>6725</v>
      </c>
      <c r="AL930" s="2">
        <v>-1702.63</v>
      </c>
      <c r="AM930" s="2">
        <v>-1808.41</v>
      </c>
      <c r="AN930" s="2">
        <v>-2770.33</v>
      </c>
      <c r="AO930" s="4" t="s">
        <v>7658</v>
      </c>
    </row>
    <row r="931" spans="1:41">
      <c r="A931" s="1" t="s">
        <v>929</v>
      </c>
      <c r="B931" t="s">
        <v>1910</v>
      </c>
      <c r="C931" t="s">
        <v>1974</v>
      </c>
      <c r="E931" s="2">
        <v>9.289999999999999</v>
      </c>
      <c r="F931" s="2">
        <v>13.6</v>
      </c>
      <c r="G931">
        <v>9.359999999999999</v>
      </c>
      <c r="H931" t="s">
        <v>2085</v>
      </c>
      <c r="I931" t="s">
        <v>2088</v>
      </c>
      <c r="J931" s="2" t="s">
        <v>2088</v>
      </c>
      <c r="K931" s="2" t="s">
        <v>2092</v>
      </c>
      <c r="L931">
        <v>0</v>
      </c>
      <c r="M931">
        <v>0</v>
      </c>
      <c r="N931" t="s">
        <v>2679</v>
      </c>
      <c r="O931" t="s">
        <v>2092</v>
      </c>
      <c r="P931" t="s">
        <v>2092</v>
      </c>
      <c r="Q931" t="s">
        <v>2092</v>
      </c>
      <c r="S931" t="s">
        <v>5861</v>
      </c>
      <c r="T931" t="s">
        <v>6019</v>
      </c>
      <c r="U931" t="s">
        <v>6291</v>
      </c>
      <c r="V931" t="s">
        <v>2092</v>
      </c>
      <c r="Y931" t="s">
        <v>6320</v>
      </c>
      <c r="AA931" t="s">
        <v>6322</v>
      </c>
      <c r="AB931" t="s">
        <v>2679</v>
      </c>
      <c r="AC931">
        <v>0</v>
      </c>
      <c r="AD931" t="s">
        <v>6721</v>
      </c>
      <c r="AJ931">
        <v>6</v>
      </c>
      <c r="AK931" t="s">
        <v>6725</v>
      </c>
      <c r="AL931" s="2">
        <v>-9433.49</v>
      </c>
      <c r="AM931" s="2">
        <v>-11200</v>
      </c>
      <c r="AN931" s="2">
        <v>-26900</v>
      </c>
      <c r="AO931" s="4" t="s">
        <v>7659</v>
      </c>
    </row>
    <row r="932" spans="1:41">
      <c r="A932" s="1" t="s">
        <v>930</v>
      </c>
      <c r="B932" t="s">
        <v>1911</v>
      </c>
      <c r="C932" t="s">
        <v>2027</v>
      </c>
      <c r="E932" s="2">
        <v>23.08</v>
      </c>
      <c r="F932" s="2">
        <v>38.8</v>
      </c>
      <c r="G932">
        <v>23.22</v>
      </c>
      <c r="H932" t="s">
        <v>2085</v>
      </c>
      <c r="I932" t="s">
        <v>2088</v>
      </c>
      <c r="J932" s="2" t="s">
        <v>2088</v>
      </c>
      <c r="K932" s="2" t="s">
        <v>2092</v>
      </c>
      <c r="L932">
        <v>0</v>
      </c>
      <c r="M932">
        <v>0</v>
      </c>
      <c r="N932" t="s">
        <v>2679</v>
      </c>
      <c r="O932" t="s">
        <v>2092</v>
      </c>
      <c r="P932" t="s">
        <v>2092</v>
      </c>
      <c r="Q932" t="s">
        <v>2092</v>
      </c>
      <c r="S932" t="s">
        <v>5862</v>
      </c>
      <c r="T932" t="s">
        <v>5913</v>
      </c>
      <c r="U932" t="s">
        <v>6291</v>
      </c>
      <c r="V932" t="s">
        <v>2092</v>
      </c>
      <c r="Y932" t="s">
        <v>6320</v>
      </c>
      <c r="AA932" t="s">
        <v>6322</v>
      </c>
      <c r="AB932" t="s">
        <v>2679</v>
      </c>
      <c r="AC932">
        <v>0</v>
      </c>
      <c r="AD932" t="s">
        <v>6721</v>
      </c>
      <c r="AJ932">
        <v>17</v>
      </c>
      <c r="AK932" t="s">
        <v>6725</v>
      </c>
      <c r="AL932" s="2">
        <v>-4516.41</v>
      </c>
      <c r="AM932" s="2">
        <v>-13700</v>
      </c>
      <c r="AN932" s="2">
        <v>-27200</v>
      </c>
      <c r="AO932" s="4" t="s">
        <v>7660</v>
      </c>
    </row>
    <row r="933" spans="1:41">
      <c r="A933" s="1" t="s">
        <v>931</v>
      </c>
      <c r="B933" t="s">
        <v>1912</v>
      </c>
      <c r="C933" t="s">
        <v>2027</v>
      </c>
      <c r="E933" s="2">
        <v>33.07</v>
      </c>
      <c r="F933" s="2">
        <v>104</v>
      </c>
      <c r="G933">
        <v>33.37</v>
      </c>
      <c r="H933" t="s">
        <v>2085</v>
      </c>
      <c r="I933" t="s">
        <v>2088</v>
      </c>
      <c r="J933" s="2" t="s">
        <v>2088</v>
      </c>
      <c r="K933" s="2" t="s">
        <v>2647</v>
      </c>
      <c r="L933">
        <v>0</v>
      </c>
      <c r="M933">
        <v>0</v>
      </c>
      <c r="N933" t="s">
        <v>3141</v>
      </c>
      <c r="O933" t="s">
        <v>3158</v>
      </c>
      <c r="P933" t="s">
        <v>3431</v>
      </c>
      <c r="Q933" t="s">
        <v>4314</v>
      </c>
      <c r="R933" t="s">
        <v>4913</v>
      </c>
      <c r="S933" t="s">
        <v>5863</v>
      </c>
      <c r="T933" t="s">
        <v>6277</v>
      </c>
      <c r="U933" t="s">
        <v>6287</v>
      </c>
      <c r="V933" t="s">
        <v>6294</v>
      </c>
      <c r="Y933" t="s">
        <v>6321</v>
      </c>
      <c r="AA933" t="s">
        <v>6322</v>
      </c>
      <c r="AB933" t="s">
        <v>6349</v>
      </c>
      <c r="AC933">
        <v>50</v>
      </c>
      <c r="AD933" t="s">
        <v>6722</v>
      </c>
      <c r="AE933" s="2">
        <v>62.88</v>
      </c>
      <c r="AF933" s="2">
        <v>71.93000000000001</v>
      </c>
      <c r="AG933" s="2">
        <v>75.95</v>
      </c>
      <c r="AI933">
        <v>2</v>
      </c>
      <c r="AJ933">
        <v>11</v>
      </c>
      <c r="AK933" t="s">
        <v>6725</v>
      </c>
      <c r="AL933" s="2">
        <v>-2476.66</v>
      </c>
      <c r="AM933" s="2">
        <v>-9022.209999999999</v>
      </c>
      <c r="AN933" s="2">
        <v>-8573.48</v>
      </c>
      <c r="AO933" s="4" t="s">
        <v>7661</v>
      </c>
    </row>
    <row r="934" spans="1:41">
      <c r="A934" s="1" t="s">
        <v>932</v>
      </c>
      <c r="B934" t="s">
        <v>1913</v>
      </c>
      <c r="C934" t="s">
        <v>2031</v>
      </c>
      <c r="E934" s="2">
        <v>49.65</v>
      </c>
      <c r="F934" s="2">
        <v>55.6</v>
      </c>
      <c r="G934">
        <v>50.14</v>
      </c>
      <c r="H934" t="s">
        <v>2085</v>
      </c>
      <c r="I934" t="s">
        <v>2088</v>
      </c>
      <c r="J934" s="2" t="s">
        <v>2088</v>
      </c>
      <c r="K934" s="2" t="s">
        <v>2648</v>
      </c>
      <c r="L934">
        <v>0</v>
      </c>
      <c r="M934">
        <v>0</v>
      </c>
      <c r="N934" t="s">
        <v>3142</v>
      </c>
      <c r="O934" t="s">
        <v>3354</v>
      </c>
      <c r="P934" t="s">
        <v>3772</v>
      </c>
      <c r="Q934" t="s">
        <v>4315</v>
      </c>
      <c r="R934" t="s">
        <v>4914</v>
      </c>
      <c r="S934" t="s">
        <v>5864</v>
      </c>
      <c r="T934" t="s">
        <v>6278</v>
      </c>
      <c r="U934" t="s">
        <v>6287</v>
      </c>
      <c r="V934" t="s">
        <v>6294</v>
      </c>
      <c r="Y934" t="s">
        <v>6319</v>
      </c>
      <c r="AA934" t="s">
        <v>6324</v>
      </c>
      <c r="AB934" t="s">
        <v>6707</v>
      </c>
      <c r="AC934">
        <v>39</v>
      </c>
      <c r="AD934" t="s">
        <v>6722</v>
      </c>
      <c r="AE934" s="2">
        <v>70.98999999999999</v>
      </c>
      <c r="AF934" s="2">
        <v>93.56999999999999</v>
      </c>
      <c r="AG934" s="2">
        <v>103.61</v>
      </c>
      <c r="AI934">
        <v>2</v>
      </c>
      <c r="AJ934">
        <v>8</v>
      </c>
      <c r="AK934" t="s">
        <v>6725</v>
      </c>
      <c r="AL934" s="2">
        <v>-48500</v>
      </c>
      <c r="AM934" s="2">
        <v>24200</v>
      </c>
      <c r="AN934" s="2">
        <v>-55700</v>
      </c>
      <c r="AO934" s="4" t="s">
        <v>7662</v>
      </c>
    </row>
    <row r="935" spans="1:41">
      <c r="A935" s="1" t="s">
        <v>933</v>
      </c>
      <c r="B935" t="s">
        <v>1914</v>
      </c>
      <c r="C935" t="s">
        <v>2020</v>
      </c>
      <c r="E935" s="2">
        <v>39.76</v>
      </c>
      <c r="F935" s="2">
        <v>42.3</v>
      </c>
      <c r="G935">
        <v>40.16</v>
      </c>
      <c r="H935" t="s">
        <v>2085</v>
      </c>
      <c r="I935" t="s">
        <v>2088</v>
      </c>
      <c r="J935" s="2" t="s">
        <v>2088</v>
      </c>
      <c r="K935" s="2" t="s">
        <v>2649</v>
      </c>
      <c r="L935">
        <v>0</v>
      </c>
      <c r="M935">
        <v>0</v>
      </c>
      <c r="N935" t="s">
        <v>3143</v>
      </c>
      <c r="O935" t="s">
        <v>3355</v>
      </c>
      <c r="P935" t="s">
        <v>3773</v>
      </c>
      <c r="Q935" t="s">
        <v>4316</v>
      </c>
      <c r="R935" t="s">
        <v>4915</v>
      </c>
      <c r="S935" t="s">
        <v>5865</v>
      </c>
      <c r="T935" t="s">
        <v>6279</v>
      </c>
      <c r="U935" t="s">
        <v>6287</v>
      </c>
      <c r="V935" t="s">
        <v>6294</v>
      </c>
      <c r="Y935" t="s">
        <v>6321</v>
      </c>
      <c r="AA935" t="s">
        <v>6323</v>
      </c>
      <c r="AB935" t="s">
        <v>6708</v>
      </c>
      <c r="AC935">
        <v>75</v>
      </c>
      <c r="AD935" t="s">
        <v>6722</v>
      </c>
      <c r="AE935" s="2">
        <v>53.19</v>
      </c>
      <c r="AF935" s="2">
        <v>65.34999999999999</v>
      </c>
      <c r="AG935" s="2">
        <v>70.75</v>
      </c>
      <c r="AI935">
        <v>2</v>
      </c>
      <c r="AJ935">
        <v>3</v>
      </c>
      <c r="AK935" t="s">
        <v>6726</v>
      </c>
      <c r="AL935" s="2">
        <v>5524.65</v>
      </c>
      <c r="AM935" s="2">
        <v>-18800</v>
      </c>
      <c r="AN935" s="2">
        <v>-43500</v>
      </c>
      <c r="AO935" s="4" t="s">
        <v>7663</v>
      </c>
    </row>
    <row r="936" spans="1:41">
      <c r="A936" s="1" t="s">
        <v>934</v>
      </c>
      <c r="B936" t="s">
        <v>1915</v>
      </c>
      <c r="C936" t="s">
        <v>1993</v>
      </c>
      <c r="E936" s="2">
        <v>11.2</v>
      </c>
      <c r="F936" s="2">
        <v>15.2</v>
      </c>
      <c r="G936">
        <v>11.32</v>
      </c>
      <c r="H936" t="s">
        <v>2085</v>
      </c>
      <c r="I936" t="s">
        <v>2088</v>
      </c>
      <c r="J936" s="2" t="s">
        <v>2088</v>
      </c>
      <c r="K936" s="2" t="s">
        <v>2092</v>
      </c>
      <c r="L936">
        <v>0</v>
      </c>
      <c r="M936">
        <v>0</v>
      </c>
      <c r="N936" t="s">
        <v>2679</v>
      </c>
      <c r="O936" t="s">
        <v>2092</v>
      </c>
      <c r="P936" t="s">
        <v>2092</v>
      </c>
      <c r="Q936" t="s">
        <v>2092</v>
      </c>
      <c r="R936" t="s">
        <v>4916</v>
      </c>
      <c r="S936" t="s">
        <v>5866</v>
      </c>
      <c r="T936" t="s">
        <v>6189</v>
      </c>
      <c r="U936" t="s">
        <v>6287</v>
      </c>
      <c r="V936" t="s">
        <v>2092</v>
      </c>
      <c r="Y936" t="s">
        <v>6320</v>
      </c>
      <c r="AA936" t="s">
        <v>6322</v>
      </c>
      <c r="AB936" t="s">
        <v>2679</v>
      </c>
      <c r="AC936">
        <v>0</v>
      </c>
      <c r="AD936" t="s">
        <v>6721</v>
      </c>
      <c r="AJ936">
        <v>7</v>
      </c>
      <c r="AK936" t="s">
        <v>6725</v>
      </c>
      <c r="AL936" s="2">
        <v>-11000</v>
      </c>
      <c r="AM936" s="2">
        <v>-16800</v>
      </c>
      <c r="AN936" s="2">
        <v>-24600</v>
      </c>
      <c r="AO936" s="4" t="s">
        <v>7664</v>
      </c>
    </row>
    <row r="937" spans="1:41">
      <c r="A937" s="1" t="s">
        <v>935</v>
      </c>
      <c r="B937" t="s">
        <v>1916</v>
      </c>
      <c r="C937" t="s">
        <v>1988</v>
      </c>
      <c r="E937" s="2">
        <v>13.11</v>
      </c>
      <c r="F937" s="2">
        <v>17.2</v>
      </c>
      <c r="G937">
        <v>13.05</v>
      </c>
      <c r="H937" t="s">
        <v>2086</v>
      </c>
      <c r="I937" t="s">
        <v>2088</v>
      </c>
      <c r="J937" s="2" t="s">
        <v>2089</v>
      </c>
      <c r="K937" s="2" t="s">
        <v>2092</v>
      </c>
      <c r="L937">
        <v>0</v>
      </c>
      <c r="M937">
        <v>0</v>
      </c>
      <c r="N937" t="s">
        <v>2679</v>
      </c>
      <c r="O937" t="s">
        <v>2092</v>
      </c>
      <c r="P937" t="s">
        <v>2092</v>
      </c>
      <c r="Q937" t="s">
        <v>2092</v>
      </c>
      <c r="S937" t="s">
        <v>5867</v>
      </c>
      <c r="T937" t="s">
        <v>6089</v>
      </c>
      <c r="U937" t="s">
        <v>6287</v>
      </c>
      <c r="V937" t="s">
        <v>2092</v>
      </c>
      <c r="Y937" t="s">
        <v>6320</v>
      </c>
      <c r="AA937" t="s">
        <v>6322</v>
      </c>
      <c r="AB937" t="s">
        <v>2679</v>
      </c>
      <c r="AC937">
        <v>0</v>
      </c>
      <c r="AD937" t="s">
        <v>6721</v>
      </c>
      <c r="AJ937">
        <v>3</v>
      </c>
      <c r="AK937" t="s">
        <v>6725</v>
      </c>
      <c r="AL937" s="2">
        <v>-1363.87</v>
      </c>
      <c r="AM937" s="2">
        <v>-6054.96</v>
      </c>
      <c r="AN937" s="2">
        <v>-9968.450000000001</v>
      </c>
      <c r="AO937" s="4" t="s">
        <v>7665</v>
      </c>
    </row>
    <row r="938" spans="1:41">
      <c r="A938" s="1" t="s">
        <v>936</v>
      </c>
      <c r="B938" t="s">
        <v>1917</v>
      </c>
      <c r="C938" t="s">
        <v>1980</v>
      </c>
      <c r="E938" s="2">
        <v>24.28</v>
      </c>
      <c r="F938" s="2">
        <v>33.6</v>
      </c>
      <c r="G938">
        <v>24.66</v>
      </c>
      <c r="H938" t="s">
        <v>2085</v>
      </c>
      <c r="I938" t="s">
        <v>2088</v>
      </c>
      <c r="J938" s="2" t="s">
        <v>2088</v>
      </c>
      <c r="K938" s="2" t="s">
        <v>2650</v>
      </c>
      <c r="L938">
        <v>0</v>
      </c>
      <c r="M938">
        <v>0</v>
      </c>
      <c r="N938" t="s">
        <v>3144</v>
      </c>
      <c r="O938" t="s">
        <v>3356</v>
      </c>
      <c r="P938" t="s">
        <v>3774</v>
      </c>
      <c r="Q938" t="s">
        <v>4002</v>
      </c>
      <c r="S938" t="s">
        <v>5868</v>
      </c>
      <c r="T938" t="s">
        <v>6245</v>
      </c>
      <c r="U938" t="s">
        <v>6287</v>
      </c>
      <c r="V938" t="s">
        <v>6294</v>
      </c>
      <c r="Y938" t="s">
        <v>6321</v>
      </c>
      <c r="AA938" t="s">
        <v>6322</v>
      </c>
      <c r="AB938" t="s">
        <v>6709</v>
      </c>
      <c r="AC938">
        <v>31</v>
      </c>
      <c r="AD938" t="s">
        <v>6722</v>
      </c>
      <c r="AE938" s="2">
        <v>29.57</v>
      </c>
      <c r="AF938" s="2">
        <v>33.77</v>
      </c>
      <c r="AG938" s="2">
        <v>35.63</v>
      </c>
      <c r="AI938">
        <v>2</v>
      </c>
      <c r="AJ938">
        <v>5</v>
      </c>
      <c r="AK938" t="s">
        <v>6725</v>
      </c>
      <c r="AL938" s="2">
        <v>-4918.83</v>
      </c>
      <c r="AM938" s="2">
        <v>-2209.52</v>
      </c>
      <c r="AN938" s="2">
        <v>-17500</v>
      </c>
      <c r="AO938" s="4" t="s">
        <v>7666</v>
      </c>
    </row>
    <row r="939" spans="1:41">
      <c r="A939" s="1" t="s">
        <v>937</v>
      </c>
      <c r="B939" t="s">
        <v>1918</v>
      </c>
      <c r="C939" t="s">
        <v>2005</v>
      </c>
      <c r="E939" s="2">
        <v>11.87</v>
      </c>
      <c r="F939" s="2">
        <v>16.2</v>
      </c>
      <c r="G939">
        <v>11.92</v>
      </c>
      <c r="H939" t="s">
        <v>2085</v>
      </c>
      <c r="I939" t="s">
        <v>2088</v>
      </c>
      <c r="J939" s="2" t="s">
        <v>2088</v>
      </c>
      <c r="K939" s="2" t="s">
        <v>2092</v>
      </c>
      <c r="L939">
        <v>0</v>
      </c>
      <c r="M939">
        <v>0</v>
      </c>
      <c r="N939" t="s">
        <v>2698</v>
      </c>
      <c r="O939" t="s">
        <v>2092</v>
      </c>
      <c r="P939" t="s">
        <v>2092</v>
      </c>
      <c r="Q939" t="s">
        <v>2092</v>
      </c>
      <c r="S939" t="s">
        <v>5869</v>
      </c>
      <c r="T939" t="s">
        <v>5913</v>
      </c>
      <c r="U939" t="s">
        <v>6287</v>
      </c>
      <c r="V939" t="s">
        <v>2092</v>
      </c>
      <c r="Y939" t="s">
        <v>6319</v>
      </c>
      <c r="AA939" t="s">
        <v>6322</v>
      </c>
      <c r="AB939" t="s">
        <v>2698</v>
      </c>
      <c r="AC939">
        <v>0</v>
      </c>
      <c r="AD939" t="s">
        <v>6722</v>
      </c>
      <c r="AJ939">
        <v>8</v>
      </c>
      <c r="AK939" t="s">
        <v>6725</v>
      </c>
      <c r="AL939" s="2">
        <v>-7062.31</v>
      </c>
      <c r="AM939" s="2">
        <v>-3546.25</v>
      </c>
      <c r="AN939" s="2">
        <v>-7864.17</v>
      </c>
      <c r="AO939" s="4" t="s">
        <v>7667</v>
      </c>
    </row>
    <row r="940" spans="1:41">
      <c r="A940" s="1" t="s">
        <v>938</v>
      </c>
      <c r="B940" t="s">
        <v>1919</v>
      </c>
      <c r="C940" t="s">
        <v>2032</v>
      </c>
      <c r="E940" s="2">
        <v>10.29</v>
      </c>
      <c r="F940" s="2">
        <v>15.3</v>
      </c>
      <c r="G940">
        <v>10.38</v>
      </c>
      <c r="H940" t="s">
        <v>2085</v>
      </c>
      <c r="I940" t="s">
        <v>2088</v>
      </c>
      <c r="J940" s="2" t="s">
        <v>2088</v>
      </c>
      <c r="K940" s="2" t="s">
        <v>2651</v>
      </c>
      <c r="L940">
        <v>0</v>
      </c>
      <c r="M940">
        <v>0</v>
      </c>
      <c r="N940" t="s">
        <v>2823</v>
      </c>
      <c r="O940" t="s">
        <v>3357</v>
      </c>
      <c r="P940" t="s">
        <v>3775</v>
      </c>
      <c r="Q940" t="s">
        <v>4317</v>
      </c>
      <c r="S940" t="s">
        <v>5870</v>
      </c>
      <c r="T940" t="s">
        <v>6111</v>
      </c>
      <c r="U940" t="s">
        <v>6287</v>
      </c>
      <c r="V940" t="s">
        <v>6294</v>
      </c>
      <c r="Y940" t="s">
        <v>6321</v>
      </c>
      <c r="AA940" t="s">
        <v>6322</v>
      </c>
      <c r="AB940" t="s">
        <v>6449</v>
      </c>
      <c r="AC940">
        <v>26</v>
      </c>
      <c r="AD940" t="s">
        <v>6722</v>
      </c>
      <c r="AE940" s="2">
        <v>31.34</v>
      </c>
      <c r="AF940" s="2">
        <v>37.73</v>
      </c>
      <c r="AG940" s="2">
        <v>40.57</v>
      </c>
      <c r="AI940">
        <v>2</v>
      </c>
      <c r="AJ940">
        <v>9</v>
      </c>
      <c r="AK940" t="s">
        <v>6725</v>
      </c>
      <c r="AL940" s="2">
        <v>-23200</v>
      </c>
      <c r="AM940" s="2">
        <v>-10600</v>
      </c>
      <c r="AN940" s="2">
        <v>-30900</v>
      </c>
      <c r="AO940" s="4" t="s">
        <v>7668</v>
      </c>
    </row>
    <row r="941" spans="1:41">
      <c r="A941" s="1" t="s">
        <v>939</v>
      </c>
      <c r="B941" t="s">
        <v>1920</v>
      </c>
      <c r="C941" t="s">
        <v>1979</v>
      </c>
      <c r="E941" s="2">
        <v>5.92</v>
      </c>
      <c r="F941" s="2">
        <v>6.8</v>
      </c>
      <c r="G941">
        <v>5.95</v>
      </c>
      <c r="H941" t="s">
        <v>2085</v>
      </c>
      <c r="I941" t="s">
        <v>2088</v>
      </c>
      <c r="J941" s="2" t="s">
        <v>2089</v>
      </c>
      <c r="K941" s="2" t="s">
        <v>2092</v>
      </c>
      <c r="L941">
        <v>0</v>
      </c>
      <c r="M941">
        <v>0</v>
      </c>
      <c r="N941" t="s">
        <v>2679</v>
      </c>
      <c r="O941" t="s">
        <v>2092</v>
      </c>
      <c r="P941" t="s">
        <v>2092</v>
      </c>
      <c r="Q941" t="s">
        <v>2092</v>
      </c>
      <c r="R941" t="s">
        <v>4917</v>
      </c>
      <c r="S941" t="s">
        <v>5871</v>
      </c>
      <c r="T941" t="s">
        <v>6125</v>
      </c>
      <c r="U941" t="s">
        <v>6287</v>
      </c>
      <c r="V941" t="s">
        <v>2092</v>
      </c>
      <c r="Y941" t="s">
        <v>6320</v>
      </c>
      <c r="AA941" t="s">
        <v>6322</v>
      </c>
      <c r="AB941" t="s">
        <v>2679</v>
      </c>
      <c r="AC941">
        <v>0</v>
      </c>
      <c r="AD941" t="s">
        <v>6721</v>
      </c>
      <c r="AJ941">
        <v>18</v>
      </c>
      <c r="AK941" t="s">
        <v>6725</v>
      </c>
      <c r="AL941" s="2">
        <v>-1813.48</v>
      </c>
      <c r="AM941" s="2">
        <v>-719.46</v>
      </c>
      <c r="AN941" s="2">
        <v>1023.25</v>
      </c>
      <c r="AO941" s="4" t="s">
        <v>7669</v>
      </c>
    </row>
    <row r="942" spans="1:41">
      <c r="A942" s="1" t="s">
        <v>940</v>
      </c>
      <c r="B942" t="s">
        <v>1921</v>
      </c>
      <c r="C942" t="s">
        <v>1967</v>
      </c>
      <c r="E942" s="2">
        <v>180.15</v>
      </c>
      <c r="F942" s="2">
        <v>200.2</v>
      </c>
      <c r="G942">
        <v>180.23</v>
      </c>
      <c r="H942" t="s">
        <v>2085</v>
      </c>
      <c r="I942" t="s">
        <v>2088</v>
      </c>
      <c r="J942" s="2" t="s">
        <v>2088</v>
      </c>
      <c r="K942" s="2" t="s">
        <v>2652</v>
      </c>
      <c r="L942">
        <v>0</v>
      </c>
      <c r="M942">
        <v>0</v>
      </c>
      <c r="N942" t="s">
        <v>2811</v>
      </c>
      <c r="O942" t="s">
        <v>3358</v>
      </c>
      <c r="P942" t="s">
        <v>3365</v>
      </c>
      <c r="Q942" t="s">
        <v>4041</v>
      </c>
      <c r="S942" t="s">
        <v>5872</v>
      </c>
      <c r="T942" t="s">
        <v>5919</v>
      </c>
      <c r="U942" t="s">
        <v>6287</v>
      </c>
      <c r="V942" t="s">
        <v>6294</v>
      </c>
      <c r="Y942" t="s">
        <v>6319</v>
      </c>
      <c r="AA942" t="s">
        <v>6325</v>
      </c>
      <c r="AB942" t="s">
        <v>6710</v>
      </c>
      <c r="AC942">
        <v>51</v>
      </c>
      <c r="AD942" t="s">
        <v>6722</v>
      </c>
      <c r="AE942" s="2">
        <v>169.03</v>
      </c>
      <c r="AF942" s="2">
        <v>211.71</v>
      </c>
      <c r="AG942" s="2">
        <v>230.68</v>
      </c>
      <c r="AI942">
        <v>2</v>
      </c>
      <c r="AJ942">
        <v>12</v>
      </c>
      <c r="AK942" t="s">
        <v>6726</v>
      </c>
      <c r="AL942" s="2">
        <v>9778.530000000001</v>
      </c>
      <c r="AM942" s="2">
        <v>23000</v>
      </c>
      <c r="AN942" s="2">
        <v>-73500</v>
      </c>
      <c r="AO942" s="4" t="s">
        <v>7670</v>
      </c>
    </row>
    <row r="943" spans="1:41">
      <c r="A943" s="1" t="s">
        <v>941</v>
      </c>
      <c r="B943" t="s">
        <v>1922</v>
      </c>
      <c r="C943" t="s">
        <v>2027</v>
      </c>
      <c r="E943" s="2">
        <v>12.89</v>
      </c>
      <c r="F943" s="2">
        <v>15.9</v>
      </c>
      <c r="G943">
        <v>12.92</v>
      </c>
      <c r="H943" t="s">
        <v>2085</v>
      </c>
      <c r="I943" t="s">
        <v>2088</v>
      </c>
      <c r="J943" s="2" t="s">
        <v>2089</v>
      </c>
      <c r="K943" s="2" t="s">
        <v>2092</v>
      </c>
      <c r="L943">
        <v>0</v>
      </c>
      <c r="M943">
        <v>0</v>
      </c>
      <c r="N943" t="s">
        <v>2698</v>
      </c>
      <c r="O943" t="s">
        <v>2092</v>
      </c>
      <c r="P943" t="s">
        <v>2092</v>
      </c>
      <c r="Q943" t="s">
        <v>2092</v>
      </c>
      <c r="R943" t="s">
        <v>4918</v>
      </c>
      <c r="S943" t="s">
        <v>5873</v>
      </c>
      <c r="T943" t="s">
        <v>6096</v>
      </c>
      <c r="U943" t="s">
        <v>6290</v>
      </c>
      <c r="V943" t="s">
        <v>2092</v>
      </c>
      <c r="Y943" t="s">
        <v>6319</v>
      </c>
      <c r="AA943" t="s">
        <v>6322</v>
      </c>
      <c r="AB943" t="s">
        <v>2698</v>
      </c>
      <c r="AC943">
        <v>0</v>
      </c>
      <c r="AD943" t="s">
        <v>6722</v>
      </c>
      <c r="AJ943">
        <v>2</v>
      </c>
      <c r="AK943" t="s">
        <v>6725</v>
      </c>
      <c r="AL943" s="2">
        <v>-1278.36</v>
      </c>
      <c r="AM943" s="2">
        <v>1115.99</v>
      </c>
      <c r="AN943" s="2">
        <v>679.48</v>
      </c>
      <c r="AO943" s="4" t="s">
        <v>7671</v>
      </c>
    </row>
    <row r="944" spans="1:41">
      <c r="A944" s="1" t="s">
        <v>942</v>
      </c>
      <c r="B944" t="s">
        <v>1923</v>
      </c>
      <c r="C944" t="s">
        <v>2047</v>
      </c>
      <c r="E944" s="2">
        <v>21.4</v>
      </c>
      <c r="F944" s="2">
        <v>55.2</v>
      </c>
      <c r="G944">
        <v>21.58</v>
      </c>
      <c r="H944" t="s">
        <v>2085</v>
      </c>
      <c r="I944" t="s">
        <v>2088</v>
      </c>
      <c r="J944" s="2" t="s">
        <v>2088</v>
      </c>
      <c r="K944" s="2" t="s">
        <v>2092</v>
      </c>
      <c r="L944">
        <v>0</v>
      </c>
      <c r="M944">
        <v>0</v>
      </c>
      <c r="N944" t="s">
        <v>2679</v>
      </c>
      <c r="O944" t="s">
        <v>2092</v>
      </c>
      <c r="P944" t="s">
        <v>2092</v>
      </c>
      <c r="Q944" t="s">
        <v>2092</v>
      </c>
      <c r="R944" t="s">
        <v>4919</v>
      </c>
      <c r="S944" t="s">
        <v>5874</v>
      </c>
      <c r="T944" t="s">
        <v>5996</v>
      </c>
      <c r="U944" t="s">
        <v>6287</v>
      </c>
      <c r="V944" t="s">
        <v>2092</v>
      </c>
      <c r="Y944" t="s">
        <v>6320</v>
      </c>
      <c r="AA944" t="s">
        <v>6322</v>
      </c>
      <c r="AB944" t="s">
        <v>2679</v>
      </c>
      <c r="AC944">
        <v>0</v>
      </c>
      <c r="AD944" t="s">
        <v>6721</v>
      </c>
      <c r="AJ944">
        <v>14</v>
      </c>
      <c r="AK944" t="s">
        <v>6727</v>
      </c>
      <c r="AL944" s="2">
        <v>3481.61</v>
      </c>
      <c r="AM944" s="2">
        <v>6131.08</v>
      </c>
      <c r="AN944" s="2">
        <v>10800</v>
      </c>
      <c r="AO944" s="4" t="s">
        <v>7672</v>
      </c>
    </row>
    <row r="945" spans="1:41">
      <c r="A945" s="1" t="s">
        <v>943</v>
      </c>
      <c r="B945" t="s">
        <v>1924</v>
      </c>
      <c r="C945" t="s">
        <v>1989</v>
      </c>
      <c r="E945" s="2">
        <v>9.380000000000001</v>
      </c>
      <c r="F945" s="2">
        <v>13.4</v>
      </c>
      <c r="G945">
        <v>9.460000000000001</v>
      </c>
      <c r="H945" t="s">
        <v>2085</v>
      </c>
      <c r="I945" t="s">
        <v>2088</v>
      </c>
      <c r="J945" s="2" t="s">
        <v>2088</v>
      </c>
      <c r="K945" s="2" t="s">
        <v>2092</v>
      </c>
      <c r="L945">
        <v>0</v>
      </c>
      <c r="M945">
        <v>0</v>
      </c>
      <c r="N945" t="s">
        <v>2679</v>
      </c>
      <c r="O945" t="s">
        <v>2092</v>
      </c>
      <c r="P945" t="s">
        <v>2092</v>
      </c>
      <c r="Q945" t="s">
        <v>2092</v>
      </c>
      <c r="R945" t="s">
        <v>4920</v>
      </c>
      <c r="S945" t="s">
        <v>5875</v>
      </c>
      <c r="T945" t="s">
        <v>6207</v>
      </c>
      <c r="U945" t="s">
        <v>6287</v>
      </c>
      <c r="V945" t="s">
        <v>2092</v>
      </c>
      <c r="Y945" t="s">
        <v>6320</v>
      </c>
      <c r="AA945" t="s">
        <v>6322</v>
      </c>
      <c r="AB945" t="s">
        <v>2679</v>
      </c>
      <c r="AC945">
        <v>0</v>
      </c>
      <c r="AD945" t="s">
        <v>6721</v>
      </c>
      <c r="AJ945">
        <v>5</v>
      </c>
      <c r="AK945" t="s">
        <v>6725</v>
      </c>
      <c r="AL945" s="2">
        <v>-797.01</v>
      </c>
      <c r="AM945" s="2">
        <v>-1196.6</v>
      </c>
      <c r="AN945" s="2">
        <v>-2297.62</v>
      </c>
      <c r="AO945" s="4" t="s">
        <v>7673</v>
      </c>
    </row>
    <row r="946" spans="1:41">
      <c r="A946" s="1" t="s">
        <v>944</v>
      </c>
      <c r="B946" t="s">
        <v>1925</v>
      </c>
      <c r="C946" t="s">
        <v>2020</v>
      </c>
      <c r="E946" s="2">
        <v>14.7</v>
      </c>
      <c r="F946" s="2">
        <v>15.6</v>
      </c>
      <c r="G946">
        <v>14.75</v>
      </c>
      <c r="H946" t="s">
        <v>2085</v>
      </c>
      <c r="I946" t="s">
        <v>2088</v>
      </c>
      <c r="J946" s="2" t="s">
        <v>2089</v>
      </c>
      <c r="K946" s="2" t="s">
        <v>2653</v>
      </c>
      <c r="L946">
        <v>0</v>
      </c>
      <c r="M946">
        <v>0</v>
      </c>
      <c r="N946" t="s">
        <v>2830</v>
      </c>
      <c r="O946" t="s">
        <v>3174</v>
      </c>
      <c r="P946" t="s">
        <v>3492</v>
      </c>
      <c r="Q946" t="s">
        <v>4318</v>
      </c>
      <c r="S946" t="s">
        <v>5876</v>
      </c>
      <c r="T946" t="s">
        <v>6012</v>
      </c>
      <c r="U946" t="s">
        <v>6287</v>
      </c>
      <c r="V946" t="s">
        <v>6294</v>
      </c>
      <c r="Y946" t="s">
        <v>6319</v>
      </c>
      <c r="AA946" t="s">
        <v>6324</v>
      </c>
      <c r="AB946" t="s">
        <v>6423</v>
      </c>
      <c r="AC946">
        <v>13</v>
      </c>
      <c r="AD946" t="s">
        <v>6722</v>
      </c>
      <c r="AE946" s="2">
        <v>16.97</v>
      </c>
      <c r="AF946" s="2">
        <v>21.96</v>
      </c>
      <c r="AG946" s="2">
        <v>24.18</v>
      </c>
      <c r="AI946">
        <v>2.01</v>
      </c>
      <c r="AJ946">
        <v>3</v>
      </c>
      <c r="AK946" t="s">
        <v>6725</v>
      </c>
      <c r="AL946" s="2">
        <v>-20600</v>
      </c>
      <c r="AM946" s="2">
        <v>-25700</v>
      </c>
      <c r="AN946" s="2">
        <v>-27200</v>
      </c>
      <c r="AO946" s="4" t="s">
        <v>7674</v>
      </c>
    </row>
    <row r="947" spans="1:41">
      <c r="A947" s="1" t="s">
        <v>945</v>
      </c>
      <c r="B947" t="s">
        <v>1926</v>
      </c>
      <c r="C947" t="s">
        <v>1998</v>
      </c>
      <c r="E947" s="2">
        <v>18.93</v>
      </c>
      <c r="F947" s="2">
        <v>22</v>
      </c>
      <c r="G947">
        <v>19.08</v>
      </c>
      <c r="H947" t="s">
        <v>2085</v>
      </c>
      <c r="I947" t="s">
        <v>2088</v>
      </c>
      <c r="J947" s="2" t="s">
        <v>2088</v>
      </c>
      <c r="K947" s="2" t="s">
        <v>2654</v>
      </c>
      <c r="L947">
        <v>0</v>
      </c>
      <c r="M947">
        <v>0</v>
      </c>
      <c r="N947" t="s">
        <v>3145</v>
      </c>
      <c r="O947" t="s">
        <v>3174</v>
      </c>
      <c r="P947" t="s">
        <v>3776</v>
      </c>
      <c r="Q947" t="s">
        <v>4319</v>
      </c>
      <c r="R947" t="s">
        <v>4921</v>
      </c>
      <c r="S947" t="s">
        <v>5877</v>
      </c>
      <c r="T947" t="s">
        <v>6280</v>
      </c>
      <c r="U947" t="s">
        <v>6287</v>
      </c>
      <c r="V947" t="s">
        <v>6294</v>
      </c>
      <c r="Y947" t="s">
        <v>6319</v>
      </c>
      <c r="AA947" t="s">
        <v>6322</v>
      </c>
      <c r="AB947" t="s">
        <v>6454</v>
      </c>
      <c r="AC947">
        <v>22</v>
      </c>
      <c r="AD947" t="s">
        <v>6722</v>
      </c>
      <c r="AE947" s="2">
        <v>34.24</v>
      </c>
      <c r="AF947" s="2">
        <v>42.52</v>
      </c>
      <c r="AG947" s="2">
        <v>46.2</v>
      </c>
      <c r="AI947">
        <v>2</v>
      </c>
      <c r="AJ947">
        <v>16</v>
      </c>
      <c r="AK947" t="s">
        <v>6725</v>
      </c>
      <c r="AL947" s="2">
        <v>-691.15</v>
      </c>
      <c r="AM947" s="2">
        <v>2657.28</v>
      </c>
      <c r="AN947" s="2">
        <v>-7988.08</v>
      </c>
      <c r="AO947" s="4" t="s">
        <v>7675</v>
      </c>
    </row>
    <row r="948" spans="1:41">
      <c r="A948" s="1" t="s">
        <v>946</v>
      </c>
      <c r="B948" t="s">
        <v>1927</v>
      </c>
      <c r="C948" t="s">
        <v>2049</v>
      </c>
      <c r="E948" s="2">
        <v>52.53</v>
      </c>
      <c r="F948" s="2">
        <v>67.2</v>
      </c>
      <c r="G948">
        <v>53.61</v>
      </c>
      <c r="H948" t="s">
        <v>2085</v>
      </c>
      <c r="I948" t="s">
        <v>2088</v>
      </c>
      <c r="J948" s="2" t="s">
        <v>2088</v>
      </c>
      <c r="K948" s="2" t="s">
        <v>2092</v>
      </c>
      <c r="L948">
        <v>0</v>
      </c>
      <c r="M948">
        <v>0</v>
      </c>
      <c r="N948" t="s">
        <v>2679</v>
      </c>
      <c r="O948" t="s">
        <v>2092</v>
      </c>
      <c r="P948" t="s">
        <v>2092</v>
      </c>
      <c r="Q948" t="s">
        <v>2092</v>
      </c>
      <c r="S948" t="s">
        <v>5878</v>
      </c>
      <c r="T948" t="s">
        <v>5919</v>
      </c>
      <c r="U948" t="s">
        <v>6287</v>
      </c>
      <c r="V948" t="s">
        <v>2092</v>
      </c>
      <c r="Y948" t="s">
        <v>6320</v>
      </c>
      <c r="AA948" t="s">
        <v>6324</v>
      </c>
      <c r="AB948" t="s">
        <v>2679</v>
      </c>
      <c r="AC948">
        <v>0</v>
      </c>
      <c r="AD948" t="s">
        <v>6721</v>
      </c>
      <c r="AJ948">
        <v>6</v>
      </c>
      <c r="AK948" t="s">
        <v>6725</v>
      </c>
      <c r="AL948" s="2">
        <v>-58200</v>
      </c>
      <c r="AM948" s="2">
        <v>-61300</v>
      </c>
      <c r="AN948" s="2">
        <v>-154600</v>
      </c>
      <c r="AO948" s="4" t="s">
        <v>7676</v>
      </c>
    </row>
    <row r="949" spans="1:41">
      <c r="A949" s="1" t="s">
        <v>947</v>
      </c>
      <c r="B949" t="s">
        <v>1928</v>
      </c>
      <c r="C949" t="s">
        <v>1982</v>
      </c>
      <c r="E949" s="2">
        <v>210.8</v>
      </c>
      <c r="F949" s="2">
        <v>240</v>
      </c>
      <c r="G949">
        <v>210.05</v>
      </c>
      <c r="H949" t="s">
        <v>2086</v>
      </c>
      <c r="I949" t="s">
        <v>2088</v>
      </c>
      <c r="J949" s="2" t="s">
        <v>2088</v>
      </c>
      <c r="K949" s="2" t="s">
        <v>2655</v>
      </c>
      <c r="L949">
        <v>0</v>
      </c>
      <c r="M949">
        <v>0</v>
      </c>
      <c r="N949" t="s">
        <v>3146</v>
      </c>
      <c r="O949" t="s">
        <v>3161</v>
      </c>
      <c r="P949" t="s">
        <v>3777</v>
      </c>
      <c r="Q949" t="s">
        <v>4320</v>
      </c>
      <c r="S949" t="s">
        <v>5879</v>
      </c>
      <c r="T949" t="s">
        <v>6281</v>
      </c>
      <c r="U949" t="s">
        <v>6287</v>
      </c>
      <c r="V949" t="s">
        <v>6294</v>
      </c>
      <c r="Y949" t="s">
        <v>6321</v>
      </c>
      <c r="AA949" t="s">
        <v>6322</v>
      </c>
      <c r="AB949" t="s">
        <v>6711</v>
      </c>
      <c r="AC949">
        <v>71</v>
      </c>
      <c r="AD949" t="s">
        <v>6724</v>
      </c>
      <c r="AE949" s="2">
        <v>194.64</v>
      </c>
      <c r="AF949" s="2">
        <v>269.77</v>
      </c>
      <c r="AG949" s="2">
        <v>303.16</v>
      </c>
      <c r="AI949">
        <v>2</v>
      </c>
      <c r="AJ949">
        <v>7</v>
      </c>
      <c r="AK949" t="s">
        <v>6725</v>
      </c>
      <c r="AL949" s="2">
        <v>-50000</v>
      </c>
      <c r="AM949" s="2">
        <v>-104600</v>
      </c>
      <c r="AN949" s="2">
        <v>-195700</v>
      </c>
      <c r="AO949" s="4" t="s">
        <v>7677</v>
      </c>
    </row>
    <row r="950" spans="1:41">
      <c r="A950" s="1" t="s">
        <v>948</v>
      </c>
      <c r="B950" t="s">
        <v>1929</v>
      </c>
      <c r="C950" t="s">
        <v>2005</v>
      </c>
      <c r="E950" s="2">
        <v>19.56</v>
      </c>
      <c r="F950" s="2">
        <v>26</v>
      </c>
      <c r="G950">
        <v>19.86</v>
      </c>
      <c r="H950" t="s">
        <v>2085</v>
      </c>
      <c r="I950" t="s">
        <v>2088</v>
      </c>
      <c r="J950" s="2" t="s">
        <v>2088</v>
      </c>
      <c r="K950" s="2" t="s">
        <v>2092</v>
      </c>
      <c r="L950">
        <v>0</v>
      </c>
      <c r="M950">
        <v>0</v>
      </c>
      <c r="N950" t="s">
        <v>2679</v>
      </c>
      <c r="O950" t="s">
        <v>2092</v>
      </c>
      <c r="P950" t="s">
        <v>2092</v>
      </c>
      <c r="Q950" t="s">
        <v>2092</v>
      </c>
      <c r="S950" t="s">
        <v>5880</v>
      </c>
      <c r="T950" t="s">
        <v>6051</v>
      </c>
      <c r="U950" t="s">
        <v>6287</v>
      </c>
      <c r="V950" t="s">
        <v>2092</v>
      </c>
      <c r="Y950" t="s">
        <v>6320</v>
      </c>
      <c r="AA950" t="s">
        <v>6322</v>
      </c>
      <c r="AB950" t="s">
        <v>2679</v>
      </c>
      <c r="AC950">
        <v>0</v>
      </c>
      <c r="AD950" t="s">
        <v>6721</v>
      </c>
      <c r="AJ950">
        <v>12</v>
      </c>
      <c r="AK950" t="s">
        <v>6725</v>
      </c>
      <c r="AL950" s="2">
        <v>-13300</v>
      </c>
      <c r="AM950" s="2">
        <v>-13200</v>
      </c>
      <c r="AN950" s="2">
        <v>-11300</v>
      </c>
      <c r="AO950" s="4" t="s">
        <v>7678</v>
      </c>
    </row>
    <row r="951" spans="1:41">
      <c r="A951" s="1" t="s">
        <v>949</v>
      </c>
      <c r="B951" t="s">
        <v>1930</v>
      </c>
      <c r="C951" t="s">
        <v>1986</v>
      </c>
      <c r="E951" s="2">
        <v>9.119999999999999</v>
      </c>
      <c r="F951" s="2">
        <v>10.8</v>
      </c>
      <c r="G951">
        <v>9.23</v>
      </c>
      <c r="H951" t="s">
        <v>2085</v>
      </c>
      <c r="I951" t="s">
        <v>2088</v>
      </c>
      <c r="J951" s="2" t="s">
        <v>2088</v>
      </c>
      <c r="K951" s="2" t="s">
        <v>2656</v>
      </c>
      <c r="L951">
        <v>0</v>
      </c>
      <c r="M951">
        <v>0</v>
      </c>
      <c r="N951" t="s">
        <v>2909</v>
      </c>
      <c r="O951" t="s">
        <v>3156</v>
      </c>
      <c r="P951" t="s">
        <v>3778</v>
      </c>
      <c r="Q951" t="s">
        <v>4275</v>
      </c>
      <c r="S951" t="s">
        <v>5881</v>
      </c>
      <c r="T951" t="s">
        <v>5913</v>
      </c>
      <c r="U951" t="s">
        <v>6287</v>
      </c>
      <c r="V951" t="s">
        <v>6294</v>
      </c>
      <c r="Y951" t="s">
        <v>6321</v>
      </c>
      <c r="AA951" t="s">
        <v>6322</v>
      </c>
      <c r="AB951" t="s">
        <v>6351</v>
      </c>
      <c r="AC951">
        <v>33</v>
      </c>
      <c r="AD951" t="s">
        <v>6722</v>
      </c>
      <c r="AE951" s="2">
        <v>27.74</v>
      </c>
      <c r="AF951" s="2">
        <v>32.93</v>
      </c>
      <c r="AG951" s="2">
        <v>35.24</v>
      </c>
      <c r="AI951">
        <v>2</v>
      </c>
      <c r="AJ951">
        <v>3</v>
      </c>
      <c r="AK951" t="s">
        <v>6725</v>
      </c>
      <c r="AL951" s="2">
        <v>-6760.53</v>
      </c>
      <c r="AM951" s="2">
        <v>-4727.35</v>
      </c>
      <c r="AN951" s="2">
        <v>-8842.799999999999</v>
      </c>
      <c r="AO951" s="4" t="s">
        <v>7679</v>
      </c>
    </row>
    <row r="952" spans="1:41">
      <c r="A952" s="1" t="s">
        <v>950</v>
      </c>
      <c r="B952" t="s">
        <v>1931</v>
      </c>
      <c r="C952" t="s">
        <v>1978</v>
      </c>
      <c r="E952" s="2">
        <v>7.54</v>
      </c>
      <c r="F952" s="2">
        <v>10.2</v>
      </c>
      <c r="G952">
        <v>7.49</v>
      </c>
      <c r="H952" t="s">
        <v>2086</v>
      </c>
      <c r="I952" t="s">
        <v>2088</v>
      </c>
      <c r="J952" s="2" t="s">
        <v>2089</v>
      </c>
      <c r="K952" s="2" t="s">
        <v>2092</v>
      </c>
      <c r="L952">
        <v>0</v>
      </c>
      <c r="M952">
        <v>0</v>
      </c>
      <c r="N952" t="s">
        <v>2679</v>
      </c>
      <c r="O952" t="s">
        <v>2092</v>
      </c>
      <c r="P952" t="s">
        <v>2092</v>
      </c>
      <c r="Q952" t="s">
        <v>2092</v>
      </c>
      <c r="S952" t="s">
        <v>5882</v>
      </c>
      <c r="T952" t="s">
        <v>5913</v>
      </c>
      <c r="U952" t="s">
        <v>6287</v>
      </c>
      <c r="V952" t="s">
        <v>2092</v>
      </c>
      <c r="Y952" t="s">
        <v>6320</v>
      </c>
      <c r="AA952" t="s">
        <v>6322</v>
      </c>
      <c r="AB952" t="s">
        <v>2679</v>
      </c>
      <c r="AC952">
        <v>0</v>
      </c>
      <c r="AD952" t="s">
        <v>6721</v>
      </c>
      <c r="AJ952">
        <v>3</v>
      </c>
      <c r="AK952" t="s">
        <v>6725</v>
      </c>
      <c r="AL952" s="2">
        <v>-5400.32</v>
      </c>
      <c r="AM952" s="2">
        <v>-4624.63</v>
      </c>
      <c r="AN952" s="2">
        <v>-12400</v>
      </c>
      <c r="AO952" s="4" t="s">
        <v>7680</v>
      </c>
    </row>
    <row r="953" spans="1:41">
      <c r="A953" s="1" t="s">
        <v>951</v>
      </c>
      <c r="B953" t="s">
        <v>1932</v>
      </c>
      <c r="C953" t="s">
        <v>2014</v>
      </c>
      <c r="E953" s="2">
        <v>69.70999999999999</v>
      </c>
      <c r="F953" s="2">
        <v>77.59999999999999</v>
      </c>
      <c r="G953">
        <v>71.34</v>
      </c>
      <c r="H953" t="s">
        <v>2085</v>
      </c>
      <c r="I953" t="s">
        <v>2088</v>
      </c>
      <c r="J953" s="2" t="s">
        <v>2088</v>
      </c>
      <c r="K953" s="2" t="s">
        <v>2657</v>
      </c>
      <c r="L953">
        <v>0</v>
      </c>
      <c r="M953">
        <v>0</v>
      </c>
      <c r="N953" t="s">
        <v>3147</v>
      </c>
      <c r="O953" t="s">
        <v>3359</v>
      </c>
      <c r="P953" t="s">
        <v>3380</v>
      </c>
      <c r="Q953" t="s">
        <v>4321</v>
      </c>
      <c r="R953" t="s">
        <v>4922</v>
      </c>
      <c r="S953" t="s">
        <v>5883</v>
      </c>
      <c r="T953" t="s">
        <v>6282</v>
      </c>
      <c r="U953" t="s">
        <v>6287</v>
      </c>
      <c r="V953" t="s">
        <v>6294</v>
      </c>
      <c r="Y953" t="s">
        <v>6321</v>
      </c>
      <c r="AA953" t="s">
        <v>6324</v>
      </c>
      <c r="AB953" t="s">
        <v>6515</v>
      </c>
      <c r="AC953">
        <v>64</v>
      </c>
      <c r="AD953" t="s">
        <v>6722</v>
      </c>
      <c r="AE953" s="2">
        <v>109.95</v>
      </c>
      <c r="AF953" s="2">
        <v>141.15</v>
      </c>
      <c r="AG953" s="2">
        <v>155.01</v>
      </c>
      <c r="AI953">
        <v>2</v>
      </c>
      <c r="AJ953">
        <v>6</v>
      </c>
      <c r="AK953" t="s">
        <v>6725</v>
      </c>
      <c r="AL953" s="2">
        <v>-34200</v>
      </c>
      <c r="AM953" s="2">
        <v>-37600</v>
      </c>
      <c r="AN953" s="2">
        <v>-4620.36</v>
      </c>
      <c r="AO953" s="4" t="s">
        <v>7681</v>
      </c>
    </row>
    <row r="954" spans="1:41">
      <c r="A954" s="1" t="s">
        <v>952</v>
      </c>
      <c r="B954" t="s">
        <v>1933</v>
      </c>
      <c r="C954" t="s">
        <v>1967</v>
      </c>
      <c r="E954" s="2">
        <v>640.99</v>
      </c>
      <c r="F954" s="2">
        <v>571.2</v>
      </c>
      <c r="G954">
        <v>659.28</v>
      </c>
      <c r="H954" t="s">
        <v>2085</v>
      </c>
      <c r="I954" t="s">
        <v>2088</v>
      </c>
      <c r="J954" s="2" t="s">
        <v>2088</v>
      </c>
      <c r="K954" s="2" t="s">
        <v>2658</v>
      </c>
      <c r="L954">
        <v>0</v>
      </c>
      <c r="M954">
        <v>0</v>
      </c>
      <c r="N954" t="s">
        <v>3148</v>
      </c>
      <c r="O954" t="s">
        <v>3157</v>
      </c>
      <c r="P954" t="s">
        <v>3438</v>
      </c>
      <c r="Q954" t="s">
        <v>4322</v>
      </c>
      <c r="R954" t="s">
        <v>4923</v>
      </c>
      <c r="S954" t="s">
        <v>5884</v>
      </c>
      <c r="T954" t="s">
        <v>5919</v>
      </c>
      <c r="U954" t="s">
        <v>6288</v>
      </c>
      <c r="V954" t="s">
        <v>6293</v>
      </c>
      <c r="W954">
        <v>17</v>
      </c>
      <c r="X954">
        <v>2842.39</v>
      </c>
      <c r="Y954" t="s">
        <v>6321</v>
      </c>
      <c r="AA954" t="s">
        <v>6323</v>
      </c>
      <c r="AB954" t="s">
        <v>6712</v>
      </c>
      <c r="AC954">
        <v>70</v>
      </c>
      <c r="AD954" t="s">
        <v>6721</v>
      </c>
      <c r="AE954" s="2">
        <v>3492.69</v>
      </c>
      <c r="AF954" s="2">
        <v>4431.56</v>
      </c>
      <c r="AG954" s="2">
        <v>4848.84</v>
      </c>
      <c r="AH954">
        <v>2495.66</v>
      </c>
      <c r="AI954">
        <v>2</v>
      </c>
      <c r="AJ954">
        <v>15</v>
      </c>
      <c r="AK954" t="s">
        <v>6726</v>
      </c>
      <c r="AL954" s="2">
        <v>367000</v>
      </c>
      <c r="AM954" s="2">
        <v>860800</v>
      </c>
      <c r="AN954" s="2">
        <v>468600</v>
      </c>
      <c r="AO954" s="4" t="s">
        <v>7682</v>
      </c>
    </row>
    <row r="955" spans="1:41">
      <c r="A955" s="1" t="s">
        <v>953</v>
      </c>
      <c r="B955" t="s">
        <v>1934</v>
      </c>
      <c r="C955" t="s">
        <v>2027</v>
      </c>
      <c r="E955" s="2">
        <v>32.8</v>
      </c>
      <c r="F955" s="2">
        <v>42</v>
      </c>
      <c r="G955">
        <v>32.89</v>
      </c>
      <c r="H955" t="s">
        <v>2085</v>
      </c>
      <c r="I955" t="s">
        <v>2088</v>
      </c>
      <c r="J955" s="2" t="s">
        <v>2088</v>
      </c>
      <c r="K955" s="2" t="s">
        <v>2659</v>
      </c>
      <c r="L955">
        <v>0</v>
      </c>
      <c r="M955">
        <v>0</v>
      </c>
      <c r="N955" t="s">
        <v>3149</v>
      </c>
      <c r="O955" t="s">
        <v>3165</v>
      </c>
      <c r="P955" t="s">
        <v>3779</v>
      </c>
      <c r="Q955" t="s">
        <v>4323</v>
      </c>
      <c r="S955" t="s">
        <v>5885</v>
      </c>
      <c r="T955" t="s">
        <v>6283</v>
      </c>
      <c r="U955" t="s">
        <v>6287</v>
      </c>
      <c r="V955" t="s">
        <v>6293</v>
      </c>
      <c r="W955">
        <v>8</v>
      </c>
      <c r="X955">
        <v>32.63</v>
      </c>
      <c r="Y955" t="s">
        <v>6319</v>
      </c>
      <c r="AA955" t="s">
        <v>6322</v>
      </c>
      <c r="AB955" t="s">
        <v>6713</v>
      </c>
      <c r="AC955">
        <v>50</v>
      </c>
      <c r="AD955" t="s">
        <v>6721</v>
      </c>
      <c r="AE955" s="2">
        <v>31.97</v>
      </c>
      <c r="AF955" s="2">
        <v>40.03</v>
      </c>
      <c r="AG955" s="2">
        <v>43.61</v>
      </c>
      <c r="AI955">
        <v>2</v>
      </c>
      <c r="AJ955">
        <v>3</v>
      </c>
      <c r="AK955" t="s">
        <v>6725</v>
      </c>
      <c r="AL955" s="2">
        <v>-7889.03</v>
      </c>
      <c r="AM955" s="2">
        <v>-8107.01</v>
      </c>
      <c r="AN955" s="2">
        <v>-12100</v>
      </c>
      <c r="AO955" s="4" t="s">
        <v>7683</v>
      </c>
    </row>
    <row r="956" spans="1:41">
      <c r="A956" s="1" t="s">
        <v>954</v>
      </c>
      <c r="B956" t="s">
        <v>1935</v>
      </c>
      <c r="C956" t="s">
        <v>2014</v>
      </c>
      <c r="E956" s="2">
        <v>19.49</v>
      </c>
      <c r="F956" s="2">
        <v>23.4</v>
      </c>
      <c r="G956">
        <v>20.13</v>
      </c>
      <c r="H956" t="s">
        <v>2085</v>
      </c>
      <c r="I956" t="s">
        <v>2088</v>
      </c>
      <c r="J956" s="2" t="s">
        <v>2088</v>
      </c>
      <c r="K956" s="2" t="s">
        <v>2660</v>
      </c>
      <c r="L956">
        <v>0</v>
      </c>
      <c r="M956">
        <v>0</v>
      </c>
      <c r="N956" t="s">
        <v>3150</v>
      </c>
      <c r="O956" t="s">
        <v>3156</v>
      </c>
      <c r="P956" t="s">
        <v>3780</v>
      </c>
      <c r="Q956" t="s">
        <v>3939</v>
      </c>
      <c r="R956" t="s">
        <v>4924</v>
      </c>
      <c r="S956" t="s">
        <v>5886</v>
      </c>
      <c r="T956" t="s">
        <v>5913</v>
      </c>
      <c r="U956" t="s">
        <v>6288</v>
      </c>
      <c r="V956" t="s">
        <v>6294</v>
      </c>
      <c r="Y956" t="s">
        <v>6321</v>
      </c>
      <c r="AA956" t="s">
        <v>6322</v>
      </c>
      <c r="AB956" t="s">
        <v>6714</v>
      </c>
      <c r="AC956">
        <v>84</v>
      </c>
      <c r="AD956" t="s">
        <v>6723</v>
      </c>
      <c r="AE956" s="2">
        <v>63.68</v>
      </c>
      <c r="AF956" s="2">
        <v>79.59999999999999</v>
      </c>
      <c r="AG956" s="2">
        <v>86.68000000000001</v>
      </c>
      <c r="AH956">
        <v>52.58</v>
      </c>
      <c r="AI956">
        <v>2</v>
      </c>
      <c r="AJ956">
        <v>14</v>
      </c>
      <c r="AK956" t="s">
        <v>6725</v>
      </c>
      <c r="AL956" s="2">
        <v>-84400</v>
      </c>
      <c r="AM956" s="2">
        <v>-89800</v>
      </c>
      <c r="AN956" s="2">
        <v>-110700</v>
      </c>
      <c r="AO956" s="4" t="s">
        <v>7684</v>
      </c>
    </row>
    <row r="957" spans="1:41">
      <c r="A957" s="1" t="s">
        <v>955</v>
      </c>
      <c r="B957" t="s">
        <v>1936</v>
      </c>
      <c r="C957" t="s">
        <v>1974</v>
      </c>
      <c r="E957" s="2">
        <v>12.98</v>
      </c>
      <c r="F957" s="2">
        <v>15.4</v>
      </c>
      <c r="G957">
        <v>12.91</v>
      </c>
      <c r="H957" t="s">
        <v>2086</v>
      </c>
      <c r="I957" t="s">
        <v>2088</v>
      </c>
      <c r="J957" s="2" t="s">
        <v>2088</v>
      </c>
      <c r="K957" s="2" t="s">
        <v>2661</v>
      </c>
      <c r="L957">
        <v>0</v>
      </c>
      <c r="M957">
        <v>0</v>
      </c>
      <c r="N957" t="s">
        <v>3135</v>
      </c>
      <c r="O957" t="s">
        <v>3174</v>
      </c>
      <c r="P957" t="s">
        <v>3781</v>
      </c>
      <c r="Q957" t="s">
        <v>4324</v>
      </c>
      <c r="R957" t="s">
        <v>4925</v>
      </c>
      <c r="S957" t="s">
        <v>5887</v>
      </c>
      <c r="T957" t="s">
        <v>6123</v>
      </c>
      <c r="U957" t="s">
        <v>6287</v>
      </c>
      <c r="V957" t="s">
        <v>6294</v>
      </c>
      <c r="Y957" t="s">
        <v>6319</v>
      </c>
      <c r="AA957" t="s">
        <v>6325</v>
      </c>
      <c r="AB957" t="s">
        <v>6715</v>
      </c>
      <c r="AC957">
        <v>12</v>
      </c>
      <c r="AD957" t="s">
        <v>6722</v>
      </c>
      <c r="AE957" s="2">
        <v>20.63</v>
      </c>
      <c r="AF957" s="2">
        <v>24.92</v>
      </c>
      <c r="AG957" s="2">
        <v>26.82</v>
      </c>
      <c r="AI957">
        <v>2</v>
      </c>
      <c r="AJ957">
        <v>12</v>
      </c>
      <c r="AK957" t="s">
        <v>6725</v>
      </c>
      <c r="AL957" s="2">
        <v>-14500</v>
      </c>
      <c r="AM957" s="2">
        <v>-23500</v>
      </c>
      <c r="AN957" s="2">
        <v>-27200</v>
      </c>
      <c r="AO957" s="4" t="s">
        <v>7685</v>
      </c>
    </row>
    <row r="958" spans="1:41">
      <c r="A958" s="1" t="s">
        <v>956</v>
      </c>
      <c r="B958" t="s">
        <v>1937</v>
      </c>
      <c r="C958" t="s">
        <v>1984</v>
      </c>
      <c r="E958" s="2">
        <v>9.52</v>
      </c>
      <c r="F958" s="2">
        <v>12</v>
      </c>
      <c r="G958">
        <v>9.49</v>
      </c>
      <c r="H958" t="s">
        <v>2086</v>
      </c>
      <c r="I958" t="s">
        <v>2088</v>
      </c>
      <c r="J958" s="2" t="s">
        <v>2088</v>
      </c>
      <c r="K958" s="2" t="s">
        <v>2092</v>
      </c>
      <c r="L958">
        <v>0</v>
      </c>
      <c r="M958">
        <v>0</v>
      </c>
      <c r="N958" t="s">
        <v>2679</v>
      </c>
      <c r="O958" t="s">
        <v>2092</v>
      </c>
      <c r="P958" t="s">
        <v>2092</v>
      </c>
      <c r="Q958" t="s">
        <v>2092</v>
      </c>
      <c r="R958" t="s">
        <v>4926</v>
      </c>
      <c r="S958" t="s">
        <v>5888</v>
      </c>
      <c r="T958" t="s">
        <v>6066</v>
      </c>
      <c r="U958" t="s">
        <v>6291</v>
      </c>
      <c r="V958" t="s">
        <v>2092</v>
      </c>
      <c r="Y958" t="s">
        <v>6320</v>
      </c>
      <c r="AA958" t="s">
        <v>6322</v>
      </c>
      <c r="AB958" t="s">
        <v>2679</v>
      </c>
      <c r="AC958">
        <v>0</v>
      </c>
      <c r="AD958" t="s">
        <v>6721</v>
      </c>
      <c r="AJ958">
        <v>4</v>
      </c>
      <c r="AK958" t="s">
        <v>6725</v>
      </c>
      <c r="AL958" s="2">
        <v>-1127.3</v>
      </c>
      <c r="AM958" s="2">
        <v>-3678.03</v>
      </c>
      <c r="AN958" s="2">
        <v>-9340.77</v>
      </c>
      <c r="AO958" s="4" t="s">
        <v>7686</v>
      </c>
    </row>
    <row r="959" spans="1:41">
      <c r="A959" s="1" t="s">
        <v>957</v>
      </c>
      <c r="B959" t="s">
        <v>1938</v>
      </c>
      <c r="C959" t="s">
        <v>2020</v>
      </c>
      <c r="E959" s="2">
        <v>24.55</v>
      </c>
      <c r="F959" s="2">
        <v>28.2</v>
      </c>
      <c r="G959">
        <v>24.65</v>
      </c>
      <c r="H959" t="s">
        <v>2085</v>
      </c>
      <c r="I959" t="s">
        <v>2088</v>
      </c>
      <c r="J959" s="2" t="s">
        <v>2088</v>
      </c>
      <c r="K959" s="2" t="s">
        <v>2662</v>
      </c>
      <c r="L959">
        <v>0</v>
      </c>
      <c r="M959">
        <v>0</v>
      </c>
      <c r="N959" t="s">
        <v>2891</v>
      </c>
      <c r="O959" t="s">
        <v>3158</v>
      </c>
      <c r="P959" t="s">
        <v>3782</v>
      </c>
      <c r="Q959" t="s">
        <v>4325</v>
      </c>
      <c r="S959" t="s">
        <v>5889</v>
      </c>
      <c r="T959" t="s">
        <v>6242</v>
      </c>
      <c r="U959" t="s">
        <v>6287</v>
      </c>
      <c r="V959" t="s">
        <v>6294</v>
      </c>
      <c r="Y959" t="s">
        <v>6319</v>
      </c>
      <c r="AA959" t="s">
        <v>6322</v>
      </c>
      <c r="AB959" t="s">
        <v>6550</v>
      </c>
      <c r="AC959">
        <v>42</v>
      </c>
      <c r="AD959" t="s">
        <v>6722</v>
      </c>
      <c r="AE959" s="2">
        <v>79.16</v>
      </c>
      <c r="AF959" s="2">
        <v>94.70999999999999</v>
      </c>
      <c r="AG959" s="2">
        <v>101.62</v>
      </c>
      <c r="AI959">
        <v>2</v>
      </c>
      <c r="AJ959">
        <v>12</v>
      </c>
      <c r="AK959" t="s">
        <v>6725</v>
      </c>
      <c r="AL959" s="2">
        <v>-667.97</v>
      </c>
      <c r="AM959" s="2">
        <v>5540.42</v>
      </c>
      <c r="AN959" s="2">
        <v>3510.77</v>
      </c>
      <c r="AO959" s="4" t="s">
        <v>7687</v>
      </c>
    </row>
    <row r="960" spans="1:41">
      <c r="A960" s="1" t="s">
        <v>958</v>
      </c>
      <c r="B960" t="s">
        <v>1939</v>
      </c>
      <c r="C960" t="s">
        <v>2020</v>
      </c>
      <c r="E960" s="2">
        <v>35.62</v>
      </c>
      <c r="F960" s="2">
        <v>36.3</v>
      </c>
      <c r="G960">
        <v>36.36</v>
      </c>
      <c r="H960" t="s">
        <v>2085</v>
      </c>
      <c r="I960" t="s">
        <v>2089</v>
      </c>
      <c r="J960" s="2" t="s">
        <v>2088</v>
      </c>
      <c r="K960" s="2" t="s">
        <v>2663</v>
      </c>
      <c r="L960">
        <v>0</v>
      </c>
      <c r="M960">
        <v>0</v>
      </c>
      <c r="N960" t="s">
        <v>3151</v>
      </c>
      <c r="O960" t="s">
        <v>3360</v>
      </c>
      <c r="P960" t="s">
        <v>3783</v>
      </c>
      <c r="Q960" t="s">
        <v>4326</v>
      </c>
      <c r="R960" t="s">
        <v>4927</v>
      </c>
      <c r="S960" t="s">
        <v>5890</v>
      </c>
      <c r="T960" t="s">
        <v>6069</v>
      </c>
      <c r="U960" t="s">
        <v>6288</v>
      </c>
      <c r="V960" t="s">
        <v>6294</v>
      </c>
      <c r="Y960" t="s">
        <v>6321</v>
      </c>
      <c r="AA960" t="s">
        <v>6323</v>
      </c>
      <c r="AB960" t="s">
        <v>6716</v>
      </c>
      <c r="AC960">
        <v>49</v>
      </c>
      <c r="AD960" t="s">
        <v>6722</v>
      </c>
      <c r="AE960" s="2">
        <v>49.57</v>
      </c>
      <c r="AF960" s="2">
        <v>63.83</v>
      </c>
      <c r="AG960" s="2">
        <v>70.17</v>
      </c>
      <c r="AH960">
        <v>45.03</v>
      </c>
      <c r="AI960">
        <v>2</v>
      </c>
      <c r="AJ960">
        <v>8</v>
      </c>
      <c r="AK960" t="s">
        <v>6725</v>
      </c>
      <c r="AL960" s="2">
        <v>-19700</v>
      </c>
      <c r="AM960" s="2">
        <v>-4521.64</v>
      </c>
      <c r="AN960" s="2">
        <v>-11600</v>
      </c>
      <c r="AO960" s="4" t="s">
        <v>7688</v>
      </c>
    </row>
    <row r="961" spans="1:41">
      <c r="A961" s="1" t="s">
        <v>959</v>
      </c>
      <c r="B961" t="s">
        <v>1940</v>
      </c>
      <c r="C961" t="s">
        <v>1978</v>
      </c>
      <c r="E961" s="2">
        <v>52.11</v>
      </c>
      <c r="F961" s="2">
        <v>64</v>
      </c>
      <c r="G961">
        <v>53.51</v>
      </c>
      <c r="H961" t="s">
        <v>2085</v>
      </c>
      <c r="I961" t="s">
        <v>2088</v>
      </c>
      <c r="J961" s="2" t="s">
        <v>2088</v>
      </c>
      <c r="K961" s="2" t="s">
        <v>2664</v>
      </c>
      <c r="L961">
        <v>0</v>
      </c>
      <c r="M961">
        <v>0</v>
      </c>
      <c r="N961" t="s">
        <v>3065</v>
      </c>
      <c r="O961" t="s">
        <v>3154</v>
      </c>
      <c r="P961" t="s">
        <v>3470</v>
      </c>
      <c r="Q961" t="s">
        <v>4327</v>
      </c>
      <c r="R961" t="s">
        <v>4928</v>
      </c>
      <c r="S961" t="s">
        <v>5891</v>
      </c>
      <c r="T961" t="s">
        <v>5917</v>
      </c>
      <c r="U961" t="s">
        <v>6287</v>
      </c>
      <c r="V961" t="s">
        <v>6294</v>
      </c>
      <c r="Y961" t="s">
        <v>6319</v>
      </c>
      <c r="AA961" t="s">
        <v>6322</v>
      </c>
      <c r="AB961" t="s">
        <v>6717</v>
      </c>
      <c r="AC961">
        <v>53</v>
      </c>
      <c r="AD961" t="s">
        <v>6722</v>
      </c>
      <c r="AE961" s="2">
        <v>50.4</v>
      </c>
      <c r="AF961" s="2">
        <v>64.8</v>
      </c>
      <c r="AG961" s="2">
        <v>71.2</v>
      </c>
      <c r="AI961">
        <v>2</v>
      </c>
      <c r="AJ961">
        <v>10</v>
      </c>
      <c r="AK961" t="s">
        <v>6725</v>
      </c>
      <c r="AL961" s="2">
        <v>-4381.43</v>
      </c>
      <c r="AM961" s="2">
        <v>-12000</v>
      </c>
      <c r="AN961" s="2">
        <v>-18200</v>
      </c>
      <c r="AO961" s="4" t="s">
        <v>7689</v>
      </c>
    </row>
    <row r="962" spans="1:41">
      <c r="A962" s="1" t="s">
        <v>960</v>
      </c>
      <c r="B962" t="s">
        <v>1941</v>
      </c>
      <c r="C962" t="s">
        <v>2020</v>
      </c>
      <c r="E962" s="2">
        <v>11.95</v>
      </c>
      <c r="F962" s="2">
        <v>18.3</v>
      </c>
      <c r="G962">
        <v>11.96</v>
      </c>
      <c r="H962" t="s">
        <v>2085</v>
      </c>
      <c r="I962" t="s">
        <v>2088</v>
      </c>
      <c r="J962" s="2" t="s">
        <v>2088</v>
      </c>
      <c r="K962" s="2" t="s">
        <v>2092</v>
      </c>
      <c r="L962">
        <v>0</v>
      </c>
      <c r="M962">
        <v>0</v>
      </c>
      <c r="N962" t="s">
        <v>2679</v>
      </c>
      <c r="O962" t="s">
        <v>2092</v>
      </c>
      <c r="P962" t="s">
        <v>2092</v>
      </c>
      <c r="Q962" t="s">
        <v>2092</v>
      </c>
      <c r="R962" t="s">
        <v>4929</v>
      </c>
      <c r="S962" t="s">
        <v>5892</v>
      </c>
      <c r="T962" t="s">
        <v>6284</v>
      </c>
      <c r="U962" t="s">
        <v>6287</v>
      </c>
      <c r="V962" t="s">
        <v>2092</v>
      </c>
      <c r="Y962" t="s">
        <v>6320</v>
      </c>
      <c r="AA962" t="s">
        <v>6322</v>
      </c>
      <c r="AB962" t="s">
        <v>2679</v>
      </c>
      <c r="AC962">
        <v>0</v>
      </c>
      <c r="AD962" t="s">
        <v>6721</v>
      </c>
      <c r="AJ962">
        <v>5</v>
      </c>
      <c r="AK962" t="s">
        <v>6725</v>
      </c>
      <c r="AL962" s="2">
        <v>-1948.16</v>
      </c>
      <c r="AM962" s="2">
        <v>-5413.69</v>
      </c>
      <c r="AN962" s="2">
        <v>-71300</v>
      </c>
      <c r="AO962" s="4" t="s">
        <v>7690</v>
      </c>
    </row>
    <row r="963" spans="1:41">
      <c r="A963" s="1" t="s">
        <v>961</v>
      </c>
      <c r="B963" t="s">
        <v>1942</v>
      </c>
      <c r="C963" t="s">
        <v>2047</v>
      </c>
      <c r="E963" s="2">
        <v>21.4</v>
      </c>
      <c r="F963" s="2">
        <v>27.1</v>
      </c>
      <c r="G963">
        <v>21.35</v>
      </c>
      <c r="H963" t="s">
        <v>2086</v>
      </c>
      <c r="I963" t="s">
        <v>2088</v>
      </c>
      <c r="J963" s="2" t="s">
        <v>2088</v>
      </c>
      <c r="K963" s="2" t="s">
        <v>2092</v>
      </c>
      <c r="L963">
        <v>0</v>
      </c>
      <c r="M963">
        <v>0</v>
      </c>
      <c r="N963" t="s">
        <v>2679</v>
      </c>
      <c r="O963" t="s">
        <v>2092</v>
      </c>
      <c r="P963" t="s">
        <v>2092</v>
      </c>
      <c r="Q963" t="s">
        <v>2092</v>
      </c>
      <c r="S963" t="s">
        <v>5893</v>
      </c>
      <c r="T963" t="s">
        <v>6121</v>
      </c>
      <c r="U963" t="s">
        <v>6287</v>
      </c>
      <c r="V963" t="s">
        <v>2092</v>
      </c>
      <c r="Y963" t="s">
        <v>6320</v>
      </c>
      <c r="AA963" t="s">
        <v>6322</v>
      </c>
      <c r="AB963" t="s">
        <v>2679</v>
      </c>
      <c r="AC963">
        <v>0</v>
      </c>
      <c r="AD963" t="s">
        <v>6721</v>
      </c>
      <c r="AJ963">
        <v>4</v>
      </c>
      <c r="AK963" t="s">
        <v>6725</v>
      </c>
      <c r="AL963" s="2">
        <v>-5793.27</v>
      </c>
      <c r="AM963" s="2">
        <v>-7151.77</v>
      </c>
      <c r="AN963" s="2">
        <v>-12100</v>
      </c>
      <c r="AO963" s="4" t="s">
        <v>7691</v>
      </c>
    </row>
    <row r="964" spans="1:41">
      <c r="A964" s="1" t="s">
        <v>962</v>
      </c>
      <c r="B964" t="s">
        <v>1943</v>
      </c>
      <c r="C964" t="s">
        <v>2027</v>
      </c>
      <c r="E964" s="2">
        <v>33.1</v>
      </c>
      <c r="F964" s="2">
        <v>52.8</v>
      </c>
      <c r="G964">
        <v>32.99</v>
      </c>
      <c r="H964" t="s">
        <v>2086</v>
      </c>
      <c r="I964" t="s">
        <v>2088</v>
      </c>
      <c r="J964" s="2" t="s">
        <v>2088</v>
      </c>
      <c r="K964" s="2" t="s">
        <v>2092</v>
      </c>
      <c r="L964">
        <v>0</v>
      </c>
      <c r="M964">
        <v>0</v>
      </c>
      <c r="N964" t="s">
        <v>2679</v>
      </c>
      <c r="O964" t="s">
        <v>2092</v>
      </c>
      <c r="P964" t="s">
        <v>2092</v>
      </c>
      <c r="Q964" t="s">
        <v>2092</v>
      </c>
      <c r="R964" t="s">
        <v>4930</v>
      </c>
      <c r="S964" t="s">
        <v>5894</v>
      </c>
      <c r="T964" t="s">
        <v>6191</v>
      </c>
      <c r="U964" t="s">
        <v>6292</v>
      </c>
      <c r="V964" t="s">
        <v>2092</v>
      </c>
      <c r="Y964" t="s">
        <v>6320</v>
      </c>
      <c r="AA964" t="s">
        <v>6322</v>
      </c>
      <c r="AB964" t="s">
        <v>2679</v>
      </c>
      <c r="AC964">
        <v>0</v>
      </c>
      <c r="AD964" t="s">
        <v>6721</v>
      </c>
      <c r="AJ964">
        <v>7</v>
      </c>
      <c r="AK964" t="s">
        <v>6726</v>
      </c>
      <c r="AL964" s="2">
        <v>2581.36</v>
      </c>
      <c r="AM964" s="2">
        <v>-796.33</v>
      </c>
      <c r="AN964" s="2">
        <v>-18200</v>
      </c>
      <c r="AO964" s="4" t="s">
        <v>7692</v>
      </c>
    </row>
    <row r="965" spans="1:41">
      <c r="A965" s="1" t="s">
        <v>963</v>
      </c>
      <c r="B965" t="s">
        <v>1944</v>
      </c>
      <c r="C965" t="s">
        <v>2070</v>
      </c>
      <c r="E965" s="2">
        <v>12.35</v>
      </c>
      <c r="F965" s="2">
        <v>20</v>
      </c>
      <c r="G965">
        <v>12.34</v>
      </c>
      <c r="H965" t="s">
        <v>2086</v>
      </c>
      <c r="I965" t="s">
        <v>2088</v>
      </c>
      <c r="J965" s="2" t="s">
        <v>2088</v>
      </c>
      <c r="K965" s="2" t="s">
        <v>2665</v>
      </c>
      <c r="L965">
        <v>0</v>
      </c>
      <c r="M965">
        <v>0</v>
      </c>
      <c r="N965" t="s">
        <v>2703</v>
      </c>
      <c r="O965" t="s">
        <v>3361</v>
      </c>
      <c r="P965" t="s">
        <v>3631</v>
      </c>
      <c r="Q965" t="s">
        <v>4328</v>
      </c>
      <c r="R965" t="s">
        <v>4931</v>
      </c>
      <c r="S965" t="s">
        <v>5895</v>
      </c>
      <c r="T965" t="s">
        <v>6284</v>
      </c>
      <c r="U965" t="s">
        <v>6287</v>
      </c>
      <c r="V965" t="s">
        <v>6294</v>
      </c>
      <c r="Y965" t="s">
        <v>6321</v>
      </c>
      <c r="AA965" t="s">
        <v>6322</v>
      </c>
      <c r="AB965" t="s">
        <v>6404</v>
      </c>
      <c r="AC965">
        <v>29</v>
      </c>
      <c r="AD965" t="s">
        <v>6722</v>
      </c>
      <c r="AE965" s="2">
        <v>16.21</v>
      </c>
      <c r="AF965" s="2">
        <v>18.58</v>
      </c>
      <c r="AG965" s="2">
        <v>19.64</v>
      </c>
      <c r="AI965">
        <v>2</v>
      </c>
      <c r="AJ965">
        <v>2</v>
      </c>
      <c r="AK965" t="s">
        <v>6725</v>
      </c>
      <c r="AL965" s="2">
        <v>-557.7</v>
      </c>
      <c r="AM965" s="2">
        <v>-614.15</v>
      </c>
      <c r="AN965" s="2">
        <v>-2251.59</v>
      </c>
      <c r="AO965" s="4" t="s">
        <v>7693</v>
      </c>
    </row>
    <row r="966" spans="1:41">
      <c r="A966" s="1" t="s">
        <v>964</v>
      </c>
      <c r="B966" t="s">
        <v>1945</v>
      </c>
      <c r="C966" t="s">
        <v>1983</v>
      </c>
      <c r="E966" s="2">
        <v>19.87</v>
      </c>
      <c r="F966" s="2">
        <v>31.8</v>
      </c>
      <c r="G966">
        <v>19.65</v>
      </c>
      <c r="H966" t="s">
        <v>2086</v>
      </c>
      <c r="I966" t="s">
        <v>2088</v>
      </c>
      <c r="J966" s="2" t="s">
        <v>2089</v>
      </c>
      <c r="K966" s="2" t="s">
        <v>2666</v>
      </c>
      <c r="L966">
        <v>0</v>
      </c>
      <c r="M966">
        <v>0</v>
      </c>
      <c r="N966" t="s">
        <v>2723</v>
      </c>
      <c r="O966" t="s">
        <v>3182</v>
      </c>
      <c r="P966" t="s">
        <v>3784</v>
      </c>
      <c r="Q966" t="s">
        <v>4329</v>
      </c>
      <c r="S966" t="s">
        <v>5896</v>
      </c>
      <c r="T966" t="s">
        <v>6122</v>
      </c>
      <c r="U966" t="s">
        <v>6287</v>
      </c>
      <c r="V966" t="s">
        <v>6294</v>
      </c>
      <c r="Y966" t="s">
        <v>6321</v>
      </c>
      <c r="AA966" t="s">
        <v>6322</v>
      </c>
      <c r="AB966" t="s">
        <v>6349</v>
      </c>
      <c r="AC966">
        <v>50</v>
      </c>
      <c r="AD966" t="s">
        <v>6722</v>
      </c>
      <c r="AE966" s="2">
        <v>19.05</v>
      </c>
      <c r="AF966" s="2">
        <v>22.33</v>
      </c>
      <c r="AG966" s="2">
        <v>23.78</v>
      </c>
      <c r="AI966">
        <v>2.01</v>
      </c>
      <c r="AJ966">
        <v>5</v>
      </c>
      <c r="AK966" t="s">
        <v>6725</v>
      </c>
      <c r="AL966" s="2">
        <v>-1087.89</v>
      </c>
      <c r="AM966" s="2">
        <v>-4148.93</v>
      </c>
      <c r="AN966" s="2">
        <v>-4232.98</v>
      </c>
      <c r="AO966" s="4" t="s">
        <v>7694</v>
      </c>
    </row>
    <row r="967" spans="1:41">
      <c r="A967" s="1" t="s">
        <v>965</v>
      </c>
      <c r="B967" t="s">
        <v>1946</v>
      </c>
      <c r="C967" t="s">
        <v>1969</v>
      </c>
      <c r="E967" s="2">
        <v>101.44</v>
      </c>
      <c r="F967" s="2">
        <v>122.4</v>
      </c>
      <c r="G967">
        <v>103.1</v>
      </c>
      <c r="H967" t="s">
        <v>2085</v>
      </c>
      <c r="I967" t="s">
        <v>2088</v>
      </c>
      <c r="J967" s="2" t="s">
        <v>2088</v>
      </c>
      <c r="K967" s="2" t="s">
        <v>2092</v>
      </c>
      <c r="L967">
        <v>0</v>
      </c>
      <c r="M967">
        <v>0</v>
      </c>
      <c r="N967" t="s">
        <v>2679</v>
      </c>
      <c r="O967" t="s">
        <v>2092</v>
      </c>
      <c r="P967" t="s">
        <v>2092</v>
      </c>
      <c r="Q967" t="s">
        <v>2092</v>
      </c>
      <c r="R967" t="s">
        <v>4932</v>
      </c>
      <c r="S967" t="s">
        <v>5897</v>
      </c>
      <c r="T967" t="s">
        <v>6285</v>
      </c>
      <c r="U967" t="s">
        <v>6287</v>
      </c>
      <c r="V967" t="s">
        <v>2092</v>
      </c>
      <c r="Y967" t="s">
        <v>6320</v>
      </c>
      <c r="AA967" t="s">
        <v>6325</v>
      </c>
      <c r="AB967" t="s">
        <v>2679</v>
      </c>
      <c r="AC967">
        <v>0</v>
      </c>
      <c r="AD967" t="s">
        <v>6721</v>
      </c>
      <c r="AJ967">
        <v>16</v>
      </c>
      <c r="AK967" t="s">
        <v>6725</v>
      </c>
      <c r="AL967" s="2">
        <v>-25700</v>
      </c>
      <c r="AM967" s="2">
        <v>5791.79</v>
      </c>
      <c r="AN967" s="2">
        <v>-91100</v>
      </c>
      <c r="AO967" s="4" t="s">
        <v>7695</v>
      </c>
    </row>
    <row r="968" spans="1:41">
      <c r="A968" s="1" t="s">
        <v>966</v>
      </c>
      <c r="B968" t="s">
        <v>1947</v>
      </c>
      <c r="C968" t="s">
        <v>2021</v>
      </c>
      <c r="E968" s="2">
        <v>99.79000000000001</v>
      </c>
      <c r="F968" s="2">
        <v>120.9</v>
      </c>
      <c r="G968">
        <v>98.98</v>
      </c>
      <c r="H968" t="s">
        <v>2086</v>
      </c>
      <c r="I968" t="s">
        <v>2088</v>
      </c>
      <c r="J968" s="2" t="s">
        <v>2088</v>
      </c>
      <c r="K968" s="2" t="s">
        <v>2667</v>
      </c>
      <c r="L968">
        <v>0</v>
      </c>
      <c r="M968">
        <v>0</v>
      </c>
      <c r="N968" t="s">
        <v>3113</v>
      </c>
      <c r="O968" t="s">
        <v>3324</v>
      </c>
      <c r="P968" t="s">
        <v>3627</v>
      </c>
      <c r="Q968" t="s">
        <v>4330</v>
      </c>
      <c r="S968" t="s">
        <v>5898</v>
      </c>
      <c r="T968" t="s">
        <v>5913</v>
      </c>
      <c r="U968" t="s">
        <v>6287</v>
      </c>
      <c r="V968" t="s">
        <v>6294</v>
      </c>
      <c r="Y968" t="s">
        <v>6321</v>
      </c>
      <c r="AA968" t="s">
        <v>6322</v>
      </c>
      <c r="AB968" t="s">
        <v>6455</v>
      </c>
      <c r="AC968">
        <v>40</v>
      </c>
      <c r="AD968" t="s">
        <v>6722</v>
      </c>
      <c r="AE968" s="2">
        <v>94.51000000000001</v>
      </c>
      <c r="AF968" s="2">
        <v>120.76</v>
      </c>
      <c r="AG968" s="2">
        <v>132.43</v>
      </c>
      <c r="AI968">
        <v>2</v>
      </c>
      <c r="AJ968">
        <v>5</v>
      </c>
      <c r="AK968" t="s">
        <v>6726</v>
      </c>
      <c r="AL968" s="2">
        <v>701.66</v>
      </c>
      <c r="AM968" s="2">
        <v>4352.44</v>
      </c>
      <c r="AN968" s="2">
        <v>-17900</v>
      </c>
      <c r="AO968" s="4" t="s">
        <v>7696</v>
      </c>
    </row>
    <row r="969" spans="1:41">
      <c r="A969" s="1" t="s">
        <v>967</v>
      </c>
      <c r="B969" t="s">
        <v>1948</v>
      </c>
      <c r="C969" t="s">
        <v>1974</v>
      </c>
      <c r="E969" s="2">
        <v>37.15</v>
      </c>
      <c r="F969" s="2">
        <v>41.2</v>
      </c>
      <c r="G969">
        <v>36.35</v>
      </c>
      <c r="H969" t="s">
        <v>2086</v>
      </c>
      <c r="I969" t="s">
        <v>2088</v>
      </c>
      <c r="J969" s="2" t="s">
        <v>2089</v>
      </c>
      <c r="K969" s="2" t="s">
        <v>2092</v>
      </c>
      <c r="L969">
        <v>0</v>
      </c>
      <c r="M969">
        <v>0</v>
      </c>
      <c r="N969" t="s">
        <v>2679</v>
      </c>
      <c r="O969" t="s">
        <v>2092</v>
      </c>
      <c r="P969" t="s">
        <v>2092</v>
      </c>
      <c r="Q969" t="s">
        <v>2092</v>
      </c>
      <c r="S969" t="s">
        <v>5899</v>
      </c>
      <c r="T969" t="s">
        <v>6032</v>
      </c>
      <c r="U969" t="s">
        <v>6287</v>
      </c>
      <c r="V969" t="s">
        <v>2092</v>
      </c>
      <c r="Y969" t="s">
        <v>6320</v>
      </c>
      <c r="AA969" t="s">
        <v>6324</v>
      </c>
      <c r="AB969" t="s">
        <v>2679</v>
      </c>
      <c r="AC969">
        <v>0</v>
      </c>
      <c r="AD969" t="s">
        <v>6721</v>
      </c>
      <c r="AJ969">
        <v>5</v>
      </c>
      <c r="AK969" t="s">
        <v>6726</v>
      </c>
      <c r="AL969" s="2">
        <v>7751.81</v>
      </c>
      <c r="AM969" s="2">
        <v>12700</v>
      </c>
      <c r="AN969" s="2">
        <v>8967.5</v>
      </c>
      <c r="AO969" s="4" t="s">
        <v>7697</v>
      </c>
    </row>
    <row r="970" spans="1:41">
      <c r="A970" s="1" t="s">
        <v>968</v>
      </c>
      <c r="B970" t="s">
        <v>1949</v>
      </c>
      <c r="C970" t="s">
        <v>1965</v>
      </c>
      <c r="E970" s="2">
        <v>10.21</v>
      </c>
      <c r="F970" s="2">
        <v>11.6</v>
      </c>
      <c r="G970">
        <v>10.3</v>
      </c>
      <c r="H970" t="s">
        <v>2085</v>
      </c>
      <c r="I970" t="s">
        <v>2088</v>
      </c>
      <c r="J970" s="2" t="s">
        <v>2088</v>
      </c>
      <c r="K970" s="2" t="s">
        <v>2668</v>
      </c>
      <c r="L970">
        <v>0</v>
      </c>
      <c r="M970">
        <v>0</v>
      </c>
      <c r="N970" t="s">
        <v>3118</v>
      </c>
      <c r="O970" t="s">
        <v>3267</v>
      </c>
      <c r="P970" t="s">
        <v>3559</v>
      </c>
      <c r="Q970" t="s">
        <v>4331</v>
      </c>
      <c r="R970" t="s">
        <v>4933</v>
      </c>
      <c r="S970" t="s">
        <v>5900</v>
      </c>
      <c r="T970" t="s">
        <v>5913</v>
      </c>
      <c r="U970" t="s">
        <v>6287</v>
      </c>
      <c r="V970" t="s">
        <v>6294</v>
      </c>
      <c r="Y970" t="s">
        <v>6319</v>
      </c>
      <c r="AA970" t="s">
        <v>6322</v>
      </c>
      <c r="AB970" t="s">
        <v>6445</v>
      </c>
      <c r="AC970">
        <v>56</v>
      </c>
      <c r="AD970" t="s">
        <v>6722</v>
      </c>
      <c r="AE970" s="2">
        <v>10.44</v>
      </c>
      <c r="AF970" s="2">
        <v>13.3</v>
      </c>
      <c r="AG970" s="2">
        <v>14.57</v>
      </c>
      <c r="AI970">
        <v>2.01</v>
      </c>
      <c r="AJ970">
        <v>4</v>
      </c>
      <c r="AK970" t="s">
        <v>6725</v>
      </c>
      <c r="AL970" s="2">
        <v>-3446.72</v>
      </c>
      <c r="AM970" s="2">
        <v>-3921.93</v>
      </c>
      <c r="AN970" s="2">
        <v>-13900</v>
      </c>
      <c r="AO970" s="4" t="s">
        <v>7698</v>
      </c>
    </row>
    <row r="971" spans="1:41">
      <c r="A971" s="1" t="s">
        <v>969</v>
      </c>
      <c r="B971" t="s">
        <v>1950</v>
      </c>
      <c r="C971" t="s">
        <v>2051</v>
      </c>
      <c r="E971" s="2">
        <v>56.44</v>
      </c>
      <c r="F971" s="2">
        <v>60.9</v>
      </c>
      <c r="G971">
        <v>57.74</v>
      </c>
      <c r="H971" t="s">
        <v>2085</v>
      </c>
      <c r="I971" t="s">
        <v>2088</v>
      </c>
      <c r="J971" s="2" t="s">
        <v>2088</v>
      </c>
      <c r="K971" s="2" t="s">
        <v>2669</v>
      </c>
      <c r="L971">
        <v>0</v>
      </c>
      <c r="M971">
        <v>0</v>
      </c>
      <c r="N971" t="s">
        <v>3107</v>
      </c>
      <c r="O971" t="s">
        <v>3157</v>
      </c>
      <c r="P971" t="s">
        <v>3785</v>
      </c>
      <c r="Q971" t="s">
        <v>4332</v>
      </c>
      <c r="S971" t="s">
        <v>5901</v>
      </c>
      <c r="T971" t="s">
        <v>6235</v>
      </c>
      <c r="U971" t="s">
        <v>6287</v>
      </c>
      <c r="V971" t="s">
        <v>6294</v>
      </c>
      <c r="Y971" t="s">
        <v>6321</v>
      </c>
      <c r="AA971" t="s">
        <v>6324</v>
      </c>
      <c r="AB971" t="s">
        <v>6718</v>
      </c>
      <c r="AC971">
        <v>78</v>
      </c>
      <c r="AD971" t="s">
        <v>6724</v>
      </c>
      <c r="AE971" s="2">
        <v>173.88</v>
      </c>
      <c r="AF971" s="2">
        <v>223.44</v>
      </c>
      <c r="AG971" s="2">
        <v>245.47</v>
      </c>
      <c r="AI971">
        <v>2</v>
      </c>
      <c r="AJ971">
        <v>3</v>
      </c>
      <c r="AK971" t="s">
        <v>6725</v>
      </c>
      <c r="AL971" s="2">
        <v>-31400</v>
      </c>
      <c r="AM971" s="2">
        <v>-31000</v>
      </c>
      <c r="AN971" s="2">
        <v>-3715.91</v>
      </c>
      <c r="AO971" s="4" t="s">
        <v>7699</v>
      </c>
    </row>
    <row r="972" spans="1:41">
      <c r="A972" s="1" t="s">
        <v>970</v>
      </c>
      <c r="B972" t="s">
        <v>1951</v>
      </c>
      <c r="C972" t="s">
        <v>1987</v>
      </c>
      <c r="E972" s="2">
        <v>15.13</v>
      </c>
      <c r="F972" s="2">
        <v>22.7</v>
      </c>
      <c r="G972">
        <v>15.16</v>
      </c>
      <c r="H972" t="s">
        <v>2085</v>
      </c>
      <c r="I972" t="s">
        <v>2088</v>
      </c>
      <c r="J972" s="2" t="s">
        <v>2088</v>
      </c>
      <c r="K972" s="2" t="s">
        <v>2670</v>
      </c>
      <c r="L972">
        <v>0</v>
      </c>
      <c r="M972">
        <v>0</v>
      </c>
      <c r="N972" t="s">
        <v>3020</v>
      </c>
      <c r="O972" t="s">
        <v>3182</v>
      </c>
      <c r="P972" t="s">
        <v>3786</v>
      </c>
      <c r="Q972" t="s">
        <v>4333</v>
      </c>
      <c r="R972" t="s">
        <v>4934</v>
      </c>
      <c r="S972" t="s">
        <v>5902</v>
      </c>
      <c r="T972" t="s">
        <v>6005</v>
      </c>
      <c r="U972" t="s">
        <v>6287</v>
      </c>
      <c r="V972" t="s">
        <v>6294</v>
      </c>
      <c r="Y972" t="s">
        <v>6319</v>
      </c>
      <c r="AA972" t="s">
        <v>6322</v>
      </c>
      <c r="AB972" t="s">
        <v>6550</v>
      </c>
      <c r="AC972">
        <v>48</v>
      </c>
      <c r="AD972" t="s">
        <v>6722</v>
      </c>
      <c r="AE972" s="2">
        <v>16.64</v>
      </c>
      <c r="AF972" s="2">
        <v>18.98</v>
      </c>
      <c r="AG972" s="2">
        <v>20.02</v>
      </c>
      <c r="AI972">
        <v>2</v>
      </c>
      <c r="AJ972">
        <v>3</v>
      </c>
      <c r="AK972" t="s">
        <v>6725</v>
      </c>
      <c r="AL972" s="2">
        <v>-1059.72</v>
      </c>
      <c r="AM972" s="2">
        <v>-35.74</v>
      </c>
      <c r="AN972" s="2">
        <v>-2821.97</v>
      </c>
      <c r="AO972" s="4" t="s">
        <v>7700</v>
      </c>
    </row>
    <row r="973" spans="1:41">
      <c r="A973" s="1" t="s">
        <v>971</v>
      </c>
      <c r="B973" t="s">
        <v>1952</v>
      </c>
      <c r="C973" t="s">
        <v>1986</v>
      </c>
      <c r="E973" s="2">
        <v>28.68</v>
      </c>
      <c r="F973" s="2">
        <v>49.2</v>
      </c>
      <c r="G973">
        <v>29.13</v>
      </c>
      <c r="H973" t="s">
        <v>2085</v>
      </c>
      <c r="I973" t="s">
        <v>2088</v>
      </c>
      <c r="J973" s="2" t="s">
        <v>2088</v>
      </c>
      <c r="K973" s="2" t="s">
        <v>2671</v>
      </c>
      <c r="L973">
        <v>0</v>
      </c>
      <c r="M973">
        <v>0</v>
      </c>
      <c r="N973" t="s">
        <v>3152</v>
      </c>
      <c r="O973" t="s">
        <v>3315</v>
      </c>
      <c r="P973" t="s">
        <v>3561</v>
      </c>
      <c r="Q973" t="s">
        <v>4334</v>
      </c>
      <c r="R973" t="s">
        <v>4935</v>
      </c>
      <c r="S973" t="s">
        <v>5903</v>
      </c>
      <c r="T973" t="s">
        <v>6130</v>
      </c>
      <c r="U973" t="s">
        <v>6287</v>
      </c>
      <c r="V973" t="s">
        <v>6294</v>
      </c>
      <c r="Y973" t="s">
        <v>6321</v>
      </c>
      <c r="AA973" t="s">
        <v>6322</v>
      </c>
      <c r="AB973" t="s">
        <v>6417</v>
      </c>
      <c r="AC973">
        <v>38</v>
      </c>
      <c r="AD973" t="s">
        <v>6722</v>
      </c>
      <c r="AE973" s="2">
        <v>27.12</v>
      </c>
      <c r="AF973" s="2">
        <v>35.13</v>
      </c>
      <c r="AG973" s="2">
        <v>38.69</v>
      </c>
      <c r="AI973">
        <v>2</v>
      </c>
      <c r="AJ973">
        <v>2</v>
      </c>
      <c r="AK973" t="s">
        <v>6725</v>
      </c>
      <c r="AL973" s="2">
        <v>-1098.89</v>
      </c>
      <c r="AM973" s="2">
        <v>1085.99</v>
      </c>
      <c r="AN973" s="2">
        <v>-131.03</v>
      </c>
      <c r="AO973" s="4" t="s">
        <v>7701</v>
      </c>
    </row>
    <row r="974" spans="1:41">
      <c r="A974" s="1" t="s">
        <v>972</v>
      </c>
      <c r="B974" t="s">
        <v>1953</v>
      </c>
      <c r="C974" t="s">
        <v>2055</v>
      </c>
      <c r="E974" s="2">
        <v>25.65</v>
      </c>
      <c r="F974" s="2">
        <v>33.2</v>
      </c>
      <c r="G974">
        <v>26.01</v>
      </c>
      <c r="H974" t="s">
        <v>2085</v>
      </c>
      <c r="I974" t="s">
        <v>2088</v>
      </c>
      <c r="J974" s="2" t="s">
        <v>2089</v>
      </c>
      <c r="K974" s="2" t="s">
        <v>2672</v>
      </c>
      <c r="L974">
        <v>0</v>
      </c>
      <c r="M974">
        <v>0</v>
      </c>
      <c r="N974" t="s">
        <v>2904</v>
      </c>
      <c r="O974" t="s">
        <v>3362</v>
      </c>
      <c r="P974" t="s">
        <v>3437</v>
      </c>
      <c r="Q974" t="s">
        <v>4335</v>
      </c>
      <c r="R974" t="s">
        <v>4936</v>
      </c>
      <c r="S974" t="s">
        <v>5904</v>
      </c>
      <c r="T974" t="s">
        <v>5919</v>
      </c>
      <c r="U974" t="s">
        <v>6287</v>
      </c>
      <c r="V974" t="s">
        <v>6294</v>
      </c>
      <c r="Y974" t="s">
        <v>6321</v>
      </c>
      <c r="AA974" t="s">
        <v>6322</v>
      </c>
      <c r="AB974" t="s">
        <v>6372</v>
      </c>
      <c r="AC974">
        <v>40</v>
      </c>
      <c r="AD974" t="s">
        <v>6722</v>
      </c>
      <c r="AE974" s="2">
        <v>32.72</v>
      </c>
      <c r="AF974" s="2">
        <v>38.61</v>
      </c>
      <c r="AG974" s="2">
        <v>41.22</v>
      </c>
      <c r="AI974">
        <v>2.01</v>
      </c>
      <c r="AJ974">
        <v>5</v>
      </c>
      <c r="AK974" t="s">
        <v>6726</v>
      </c>
      <c r="AL974" s="2">
        <v>608.95</v>
      </c>
      <c r="AM974" s="2">
        <v>2832.6</v>
      </c>
      <c r="AN974" s="2">
        <v>-6047.36</v>
      </c>
      <c r="AO974" s="4" t="s">
        <v>7702</v>
      </c>
    </row>
    <row r="975" spans="1:41">
      <c r="A975" s="1" t="s">
        <v>973</v>
      </c>
      <c r="B975" t="s">
        <v>1954</v>
      </c>
      <c r="C975" t="s">
        <v>1997</v>
      </c>
      <c r="E975" s="2">
        <v>42.84</v>
      </c>
      <c r="F975" s="2">
        <v>47.2</v>
      </c>
      <c r="G975">
        <v>41.78</v>
      </c>
      <c r="H975" t="s">
        <v>2086</v>
      </c>
      <c r="I975" t="s">
        <v>2088</v>
      </c>
      <c r="J975" s="2" t="s">
        <v>2089</v>
      </c>
      <c r="K975" s="2" t="s">
        <v>2673</v>
      </c>
      <c r="L975">
        <v>0</v>
      </c>
      <c r="M975">
        <v>0</v>
      </c>
      <c r="N975" t="s">
        <v>2750</v>
      </c>
      <c r="O975" t="s">
        <v>3163</v>
      </c>
      <c r="P975" t="s">
        <v>3753</v>
      </c>
      <c r="Q975" t="s">
        <v>4336</v>
      </c>
      <c r="S975" t="s">
        <v>5905</v>
      </c>
      <c r="T975" t="s">
        <v>5931</v>
      </c>
      <c r="U975" t="s">
        <v>6288</v>
      </c>
      <c r="V975" t="s">
        <v>6293</v>
      </c>
      <c r="W975">
        <v>4</v>
      </c>
      <c r="X975">
        <v>78</v>
      </c>
      <c r="Y975" t="s">
        <v>6319</v>
      </c>
      <c r="AA975" t="s">
        <v>6322</v>
      </c>
      <c r="AB975" t="s">
        <v>6620</v>
      </c>
      <c r="AC975">
        <v>55</v>
      </c>
      <c r="AD975" t="s">
        <v>6721</v>
      </c>
      <c r="AE975" s="2">
        <v>81.65000000000001</v>
      </c>
      <c r="AF975" s="2">
        <v>98.36</v>
      </c>
      <c r="AG975" s="2">
        <v>105.79</v>
      </c>
      <c r="AH975">
        <v>72.26000000000001</v>
      </c>
      <c r="AI975">
        <v>2</v>
      </c>
      <c r="AJ975">
        <v>6</v>
      </c>
      <c r="AK975" t="s">
        <v>6726</v>
      </c>
      <c r="AL975" s="2">
        <v>4314.01</v>
      </c>
      <c r="AM975" s="2">
        <v>-379.05</v>
      </c>
      <c r="AN975" s="2">
        <v>-22200</v>
      </c>
      <c r="AO975" s="4" t="s">
        <v>7703</v>
      </c>
    </row>
    <row r="976" spans="1:41">
      <c r="A976" s="1" t="s">
        <v>974</v>
      </c>
      <c r="B976" t="s">
        <v>1955</v>
      </c>
      <c r="C976" t="s">
        <v>1974</v>
      </c>
      <c r="E976" s="2">
        <v>24.1</v>
      </c>
      <c r="F976" s="2">
        <v>29</v>
      </c>
      <c r="G976">
        <v>24.68</v>
      </c>
      <c r="H976" t="s">
        <v>2085</v>
      </c>
      <c r="I976" t="s">
        <v>2088</v>
      </c>
      <c r="J976" s="2" t="s">
        <v>2088</v>
      </c>
      <c r="K976" s="2" t="s">
        <v>2092</v>
      </c>
      <c r="L976">
        <v>0</v>
      </c>
      <c r="M976">
        <v>0</v>
      </c>
      <c r="N976" t="s">
        <v>2679</v>
      </c>
      <c r="O976" t="s">
        <v>2092</v>
      </c>
      <c r="P976" t="s">
        <v>2092</v>
      </c>
      <c r="Q976" t="s">
        <v>2092</v>
      </c>
      <c r="S976" t="s">
        <v>5906</v>
      </c>
      <c r="T976" t="s">
        <v>5977</v>
      </c>
      <c r="U976" t="s">
        <v>6287</v>
      </c>
      <c r="V976" t="s">
        <v>2092</v>
      </c>
      <c r="Y976" t="s">
        <v>6320</v>
      </c>
      <c r="AA976" t="s">
        <v>6322</v>
      </c>
      <c r="AB976" t="s">
        <v>2679</v>
      </c>
      <c r="AC976">
        <v>0</v>
      </c>
      <c r="AD976" t="s">
        <v>6721</v>
      </c>
      <c r="AJ976">
        <v>5</v>
      </c>
      <c r="AK976" t="s">
        <v>6725</v>
      </c>
      <c r="AL976" s="2">
        <v>-5953.09</v>
      </c>
      <c r="AM976" s="2">
        <v>-5977.88</v>
      </c>
      <c r="AN976" s="2">
        <v>752.12</v>
      </c>
      <c r="AO976" s="4" t="s">
        <v>7704</v>
      </c>
    </row>
    <row r="977" spans="1:41">
      <c r="A977" s="1" t="s">
        <v>975</v>
      </c>
      <c r="B977" t="s">
        <v>1956</v>
      </c>
      <c r="C977" t="s">
        <v>1974</v>
      </c>
      <c r="E977" s="2">
        <v>18</v>
      </c>
      <c r="F977" s="2">
        <v>34.8</v>
      </c>
      <c r="G977">
        <v>18.14</v>
      </c>
      <c r="H977" t="s">
        <v>2085</v>
      </c>
      <c r="I977" t="s">
        <v>2088</v>
      </c>
      <c r="J977" s="2" t="s">
        <v>2088</v>
      </c>
      <c r="K977" s="2" t="s">
        <v>2674</v>
      </c>
      <c r="L977">
        <v>0</v>
      </c>
      <c r="M977">
        <v>0</v>
      </c>
      <c r="N977" t="s">
        <v>3153</v>
      </c>
      <c r="O977" t="s">
        <v>3363</v>
      </c>
      <c r="P977" t="s">
        <v>3787</v>
      </c>
      <c r="Q977" t="s">
        <v>4337</v>
      </c>
      <c r="S977" t="s">
        <v>5907</v>
      </c>
      <c r="T977" t="s">
        <v>6286</v>
      </c>
      <c r="U977" t="s">
        <v>6287</v>
      </c>
      <c r="V977" t="s">
        <v>6294</v>
      </c>
      <c r="Y977" t="s">
        <v>6321</v>
      </c>
      <c r="AA977" t="s">
        <v>6322</v>
      </c>
      <c r="AB977" t="s">
        <v>6449</v>
      </c>
      <c r="AC977">
        <v>37</v>
      </c>
      <c r="AD977" t="s">
        <v>6722</v>
      </c>
      <c r="AE977" s="2">
        <v>17.46</v>
      </c>
      <c r="AF977" s="2">
        <v>20.73</v>
      </c>
      <c r="AG977" s="2">
        <v>22.18</v>
      </c>
      <c r="AI977">
        <v>2</v>
      </c>
      <c r="AJ977">
        <v>6</v>
      </c>
      <c r="AK977" t="s">
        <v>6725</v>
      </c>
      <c r="AL977" s="2">
        <v>-127.08</v>
      </c>
      <c r="AM977" s="2">
        <v>-204.91</v>
      </c>
      <c r="AN977" s="2">
        <v>398.25</v>
      </c>
      <c r="AO977" s="4" t="s">
        <v>7705</v>
      </c>
    </row>
    <row r="978" spans="1:41">
      <c r="A978" s="1" t="s">
        <v>976</v>
      </c>
      <c r="B978" t="s">
        <v>1957</v>
      </c>
      <c r="C978" t="s">
        <v>2043</v>
      </c>
      <c r="E978" s="2">
        <v>8.890000000000001</v>
      </c>
      <c r="F978" s="2">
        <v>13.8</v>
      </c>
      <c r="G978">
        <v>8.91</v>
      </c>
      <c r="H978" t="s">
        <v>2085</v>
      </c>
      <c r="I978" t="s">
        <v>2088</v>
      </c>
      <c r="J978" s="2" t="s">
        <v>2089</v>
      </c>
      <c r="K978" s="2" t="s">
        <v>2675</v>
      </c>
      <c r="L978">
        <v>0</v>
      </c>
      <c r="M978">
        <v>0</v>
      </c>
      <c r="N978" t="s">
        <v>2904</v>
      </c>
      <c r="O978" t="s">
        <v>3177</v>
      </c>
      <c r="P978" t="s">
        <v>3418</v>
      </c>
      <c r="Q978" t="s">
        <v>4338</v>
      </c>
      <c r="R978" t="s">
        <v>4937</v>
      </c>
      <c r="S978" t="s">
        <v>5908</v>
      </c>
      <c r="T978" t="s">
        <v>6122</v>
      </c>
      <c r="U978" t="s">
        <v>6287</v>
      </c>
      <c r="V978" t="s">
        <v>6318</v>
      </c>
      <c r="W978">
        <v>17</v>
      </c>
      <c r="X978">
        <v>29.59</v>
      </c>
      <c r="Y978" t="s">
        <v>6321</v>
      </c>
      <c r="AA978" t="s">
        <v>6322</v>
      </c>
      <c r="AB978" t="s">
        <v>6719</v>
      </c>
      <c r="AC978">
        <v>41</v>
      </c>
      <c r="AD978" t="s">
        <v>6722</v>
      </c>
      <c r="AE978" s="2">
        <v>26.95</v>
      </c>
      <c r="AF978" s="2">
        <v>30.28</v>
      </c>
      <c r="AG978" s="2">
        <v>31.76</v>
      </c>
      <c r="AI978">
        <v>2</v>
      </c>
      <c r="AJ978">
        <v>3</v>
      </c>
      <c r="AK978" t="s">
        <v>6725</v>
      </c>
      <c r="AL978" s="2">
        <v>-718.3200000000001</v>
      </c>
      <c r="AM978" s="2">
        <v>-204.83</v>
      </c>
      <c r="AN978" s="2">
        <v>-2598.55</v>
      </c>
      <c r="AO978" s="4" t="s">
        <v>7706</v>
      </c>
    </row>
    <row r="979" spans="1:41">
      <c r="A979" s="1" t="s">
        <v>977</v>
      </c>
      <c r="B979" t="s">
        <v>1958</v>
      </c>
      <c r="C979" t="s">
        <v>2012</v>
      </c>
      <c r="E979" s="2">
        <v>18.42</v>
      </c>
      <c r="F979" s="2">
        <v>30</v>
      </c>
      <c r="G979">
        <v>18.45</v>
      </c>
      <c r="H979" t="s">
        <v>2085</v>
      </c>
      <c r="I979" t="s">
        <v>2088</v>
      </c>
      <c r="J979" s="2" t="s">
        <v>2088</v>
      </c>
      <c r="K979" s="2" t="s">
        <v>2092</v>
      </c>
      <c r="L979">
        <v>0</v>
      </c>
      <c r="M979">
        <v>0</v>
      </c>
      <c r="N979" t="s">
        <v>2679</v>
      </c>
      <c r="O979" t="s">
        <v>2092</v>
      </c>
      <c r="P979" t="s">
        <v>2092</v>
      </c>
      <c r="Q979" t="s">
        <v>2092</v>
      </c>
      <c r="R979" t="s">
        <v>4938</v>
      </c>
      <c r="S979" t="s">
        <v>5909</v>
      </c>
      <c r="T979" t="s">
        <v>5913</v>
      </c>
      <c r="U979" t="s">
        <v>6287</v>
      </c>
      <c r="V979" t="s">
        <v>2092</v>
      </c>
      <c r="Y979" t="s">
        <v>6320</v>
      </c>
      <c r="AA979" t="s">
        <v>6322</v>
      </c>
      <c r="AB979" t="s">
        <v>2679</v>
      </c>
      <c r="AC979">
        <v>0</v>
      </c>
      <c r="AD979" t="s">
        <v>6721</v>
      </c>
      <c r="AJ979">
        <v>17</v>
      </c>
      <c r="AK979" t="s">
        <v>6725</v>
      </c>
      <c r="AL979" s="2">
        <v>-1298.43</v>
      </c>
      <c r="AM979" s="2">
        <v>-1894.15</v>
      </c>
      <c r="AN979" s="2">
        <v>-2722.75</v>
      </c>
      <c r="AO979" s="4" t="s">
        <v>7707</v>
      </c>
    </row>
    <row r="980" spans="1:41">
      <c r="A980" s="1" t="s">
        <v>978</v>
      </c>
      <c r="B980" t="s">
        <v>1959</v>
      </c>
      <c r="C980" t="s">
        <v>2043</v>
      </c>
      <c r="E980" s="2">
        <v>116.15</v>
      </c>
      <c r="F980" s="2">
        <v>232.5</v>
      </c>
      <c r="G980">
        <v>118.11</v>
      </c>
      <c r="H980" t="s">
        <v>2085</v>
      </c>
      <c r="I980" t="s">
        <v>2088</v>
      </c>
      <c r="J980" s="2" t="s">
        <v>2088</v>
      </c>
      <c r="K980" s="2" t="s">
        <v>2092</v>
      </c>
      <c r="L980">
        <v>0</v>
      </c>
      <c r="M980">
        <v>0</v>
      </c>
      <c r="N980" t="s">
        <v>2679</v>
      </c>
      <c r="O980" t="s">
        <v>2092</v>
      </c>
      <c r="P980" t="s">
        <v>2092</v>
      </c>
      <c r="Q980" t="s">
        <v>2092</v>
      </c>
      <c r="S980" t="s">
        <v>5910</v>
      </c>
      <c r="T980" t="s">
        <v>5913</v>
      </c>
      <c r="U980" t="s">
        <v>6292</v>
      </c>
      <c r="V980" t="s">
        <v>2092</v>
      </c>
      <c r="Y980" t="s">
        <v>6320</v>
      </c>
      <c r="AA980" t="s">
        <v>6322</v>
      </c>
      <c r="AB980" t="s">
        <v>2679</v>
      </c>
      <c r="AC980">
        <v>0</v>
      </c>
      <c r="AD980" t="s">
        <v>6721</v>
      </c>
      <c r="AJ980">
        <v>24</v>
      </c>
      <c r="AK980" t="s">
        <v>6725</v>
      </c>
      <c r="AL980" s="2">
        <v>-3304.61</v>
      </c>
      <c r="AM980" s="2">
        <v>-34200</v>
      </c>
      <c r="AN980" s="2">
        <v>-97600</v>
      </c>
      <c r="AO980" s="4" t="s">
        <v>7708</v>
      </c>
    </row>
    <row r="981" spans="1:41">
      <c r="A981" s="1" t="s">
        <v>979</v>
      </c>
      <c r="B981" t="s">
        <v>1960</v>
      </c>
      <c r="C981" t="s">
        <v>1982</v>
      </c>
      <c r="E981" s="2">
        <v>34.94</v>
      </c>
      <c r="F981" s="2">
        <v>60</v>
      </c>
      <c r="G981">
        <v>35.46</v>
      </c>
      <c r="H981" t="s">
        <v>2085</v>
      </c>
      <c r="I981" t="s">
        <v>2088</v>
      </c>
      <c r="J981" s="2" t="s">
        <v>2088</v>
      </c>
      <c r="K981" s="2" t="s">
        <v>2092</v>
      </c>
      <c r="L981">
        <v>0</v>
      </c>
      <c r="M981">
        <v>0</v>
      </c>
      <c r="N981" t="s">
        <v>2679</v>
      </c>
      <c r="O981" t="s">
        <v>2092</v>
      </c>
      <c r="P981" t="s">
        <v>2092</v>
      </c>
      <c r="Q981" t="s">
        <v>2092</v>
      </c>
      <c r="S981" t="s">
        <v>5911</v>
      </c>
      <c r="T981" t="s">
        <v>5919</v>
      </c>
      <c r="U981" t="s">
        <v>6287</v>
      </c>
      <c r="V981" t="s">
        <v>2092</v>
      </c>
      <c r="Y981" t="s">
        <v>6320</v>
      </c>
      <c r="AA981" t="s">
        <v>6322</v>
      </c>
      <c r="AB981" t="s">
        <v>2679</v>
      </c>
      <c r="AC981">
        <v>0</v>
      </c>
      <c r="AD981" t="s">
        <v>6721</v>
      </c>
      <c r="AJ981">
        <v>6</v>
      </c>
      <c r="AK981" t="s">
        <v>6725</v>
      </c>
      <c r="AL981" s="2">
        <v>-5653.2</v>
      </c>
      <c r="AM981" s="2">
        <v>-11000</v>
      </c>
      <c r="AN981" s="2">
        <v>-24900</v>
      </c>
      <c r="AO981" s="4" t="s">
        <v>7709</v>
      </c>
    </row>
    <row r="982" spans="1:41">
      <c r="A982" s="1" t="s">
        <v>980</v>
      </c>
      <c r="B982" t="s">
        <v>1961</v>
      </c>
      <c r="C982" t="s">
        <v>2058</v>
      </c>
      <c r="E982" s="2">
        <v>14.45</v>
      </c>
      <c r="F982" s="2">
        <v>25.8</v>
      </c>
      <c r="G982">
        <v>14.53</v>
      </c>
      <c r="H982" t="s">
        <v>2085</v>
      </c>
      <c r="I982" t="s">
        <v>2088</v>
      </c>
      <c r="J982" s="2" t="s">
        <v>2088</v>
      </c>
      <c r="K982" s="2" t="s">
        <v>2676</v>
      </c>
      <c r="L982">
        <v>0</v>
      </c>
      <c r="M982">
        <v>0</v>
      </c>
      <c r="N982" t="s">
        <v>2723</v>
      </c>
      <c r="O982" t="s">
        <v>3364</v>
      </c>
      <c r="P982" t="s">
        <v>3788</v>
      </c>
      <c r="Q982" t="s">
        <v>4339</v>
      </c>
      <c r="S982" t="s">
        <v>5912</v>
      </c>
      <c r="T982" t="s">
        <v>5971</v>
      </c>
      <c r="U982" t="s">
        <v>6287</v>
      </c>
      <c r="V982" t="s">
        <v>6294</v>
      </c>
      <c r="Y982" t="s">
        <v>6321</v>
      </c>
      <c r="AA982" t="s">
        <v>6322</v>
      </c>
      <c r="AB982" t="s">
        <v>6720</v>
      </c>
      <c r="AC982">
        <v>26</v>
      </c>
      <c r="AD982" t="s">
        <v>6722</v>
      </c>
      <c r="AE982" s="2">
        <v>16.71</v>
      </c>
      <c r="AF982" s="2">
        <v>19</v>
      </c>
      <c r="AG982" s="2">
        <v>20.02</v>
      </c>
      <c r="AI982">
        <v>2.01</v>
      </c>
      <c r="AJ982">
        <v>12</v>
      </c>
      <c r="AK982" t="s">
        <v>6725</v>
      </c>
      <c r="AL982" s="2">
        <v>-2873.95</v>
      </c>
      <c r="AM982" s="2">
        <v>-3936.97</v>
      </c>
      <c r="AN982" s="2">
        <v>-5244.51</v>
      </c>
      <c r="AO982" s="4" t="s">
        <v>7710</v>
      </c>
    </row>
  </sheetData>
  <hyperlinks>
    <hyperlink ref="AO2" r:id="rId1"/>
    <hyperlink ref="AO3" r:id="rId2"/>
    <hyperlink ref="AO4" r:id="rId3"/>
    <hyperlink ref="AO5" r:id="rId4"/>
    <hyperlink ref="AO6" r:id="rId5"/>
    <hyperlink ref="AO7" r:id="rId6"/>
    <hyperlink ref="AO8" r:id="rId7"/>
    <hyperlink ref="AO9" r:id="rId8"/>
    <hyperlink ref="AO10" r:id="rId9"/>
    <hyperlink ref="AO11" r:id="rId10"/>
    <hyperlink ref="AO12" r:id="rId11"/>
    <hyperlink ref="AO13" r:id="rId12"/>
    <hyperlink ref="AO14" r:id="rId13"/>
    <hyperlink ref="AO15" r:id="rId14"/>
    <hyperlink ref="AO16" r:id="rId15"/>
    <hyperlink ref="AO17" r:id="rId16"/>
    <hyperlink ref="AO18" r:id="rId17"/>
    <hyperlink ref="AO19" r:id="rId18"/>
    <hyperlink ref="AO20" r:id="rId19"/>
    <hyperlink ref="AO21" r:id="rId20"/>
    <hyperlink ref="AO22" r:id="rId21"/>
    <hyperlink ref="AO23" r:id="rId22"/>
    <hyperlink ref="AO24" r:id="rId23"/>
    <hyperlink ref="AO25" r:id="rId24"/>
    <hyperlink ref="AO26" r:id="rId25"/>
    <hyperlink ref="AO27" r:id="rId26"/>
    <hyperlink ref="AO28" r:id="rId27"/>
    <hyperlink ref="AO29" r:id="rId28"/>
    <hyperlink ref="AO30" r:id="rId29"/>
    <hyperlink ref="AO31" r:id="rId30"/>
    <hyperlink ref="AO32" r:id="rId31"/>
    <hyperlink ref="AO33" r:id="rId32"/>
    <hyperlink ref="AO34" r:id="rId33"/>
    <hyperlink ref="AO35" r:id="rId34"/>
    <hyperlink ref="AO36" r:id="rId35"/>
    <hyperlink ref="AO37" r:id="rId36"/>
    <hyperlink ref="AO38" r:id="rId37"/>
    <hyperlink ref="AO39" r:id="rId38"/>
    <hyperlink ref="AO40" r:id="rId39"/>
    <hyperlink ref="AO41" r:id="rId40"/>
    <hyperlink ref="AO42" r:id="rId41"/>
    <hyperlink ref="AO43" r:id="rId42"/>
    <hyperlink ref="AO44" r:id="rId43"/>
    <hyperlink ref="AO45" r:id="rId44"/>
    <hyperlink ref="AO46" r:id="rId45"/>
    <hyperlink ref="AO47" r:id="rId46"/>
    <hyperlink ref="AO48" r:id="rId47"/>
    <hyperlink ref="AO49" r:id="rId48"/>
    <hyperlink ref="AO50" r:id="rId49"/>
    <hyperlink ref="AO51" r:id="rId50"/>
    <hyperlink ref="AO52" r:id="rId51"/>
    <hyperlink ref="AO53" r:id="rId52"/>
    <hyperlink ref="AO54" r:id="rId53"/>
    <hyperlink ref="AO55" r:id="rId54"/>
    <hyperlink ref="AO56" r:id="rId55"/>
    <hyperlink ref="AO57" r:id="rId56"/>
    <hyperlink ref="AO58" r:id="rId57"/>
    <hyperlink ref="AO59" r:id="rId58"/>
    <hyperlink ref="AO60" r:id="rId59"/>
    <hyperlink ref="AO61" r:id="rId60"/>
    <hyperlink ref="AO62" r:id="rId61"/>
    <hyperlink ref="AO63" r:id="rId62"/>
    <hyperlink ref="AO64" r:id="rId63"/>
    <hyperlink ref="AO65" r:id="rId64"/>
    <hyperlink ref="AO66" r:id="rId65"/>
    <hyperlink ref="AO67" r:id="rId66"/>
    <hyperlink ref="AO68" r:id="rId67"/>
    <hyperlink ref="AO69" r:id="rId68"/>
    <hyperlink ref="AO70" r:id="rId69"/>
    <hyperlink ref="AO71" r:id="rId70"/>
    <hyperlink ref="AO72" r:id="rId71"/>
    <hyperlink ref="AO73" r:id="rId72"/>
    <hyperlink ref="AO74" r:id="rId73"/>
    <hyperlink ref="AO75" r:id="rId74"/>
    <hyperlink ref="AO76" r:id="rId75"/>
    <hyperlink ref="AO77" r:id="rId76"/>
    <hyperlink ref="AO78" r:id="rId77"/>
    <hyperlink ref="AO79" r:id="rId78"/>
    <hyperlink ref="AO80" r:id="rId79"/>
    <hyperlink ref="AO81" r:id="rId80"/>
    <hyperlink ref="AO82" r:id="rId81"/>
    <hyperlink ref="AO83" r:id="rId82"/>
    <hyperlink ref="AO84" r:id="rId83"/>
    <hyperlink ref="AO85" r:id="rId84"/>
    <hyperlink ref="AO86" r:id="rId85"/>
    <hyperlink ref="AO87" r:id="rId86"/>
    <hyperlink ref="AO88" r:id="rId87"/>
    <hyperlink ref="AO89" r:id="rId88"/>
    <hyperlink ref="AO90" r:id="rId89"/>
    <hyperlink ref="AO91" r:id="rId90"/>
    <hyperlink ref="AO92" r:id="rId91"/>
    <hyperlink ref="AO93" r:id="rId92"/>
    <hyperlink ref="AO94" r:id="rId93"/>
    <hyperlink ref="AO95" r:id="rId94"/>
    <hyperlink ref="AO96" r:id="rId95"/>
    <hyperlink ref="AO97" r:id="rId96"/>
    <hyperlink ref="AO98" r:id="rId97"/>
    <hyperlink ref="AO99" r:id="rId98"/>
    <hyperlink ref="AO100" r:id="rId99"/>
    <hyperlink ref="AO101" r:id="rId100"/>
    <hyperlink ref="AO102" r:id="rId101"/>
    <hyperlink ref="AO103" r:id="rId102"/>
    <hyperlink ref="AO104" r:id="rId103"/>
    <hyperlink ref="AO105" r:id="rId104"/>
    <hyperlink ref="AO106" r:id="rId105"/>
    <hyperlink ref="AO107" r:id="rId106"/>
    <hyperlink ref="AO108" r:id="rId107"/>
    <hyperlink ref="AO109" r:id="rId108"/>
    <hyperlink ref="AO110" r:id="rId109"/>
    <hyperlink ref="AO111" r:id="rId110"/>
    <hyperlink ref="AO112" r:id="rId111"/>
    <hyperlink ref="AO113" r:id="rId112"/>
    <hyperlink ref="AO114" r:id="rId113"/>
    <hyperlink ref="AO115" r:id="rId114"/>
    <hyperlink ref="AO116" r:id="rId115"/>
    <hyperlink ref="AO117" r:id="rId116"/>
    <hyperlink ref="AO118" r:id="rId117"/>
    <hyperlink ref="AO119" r:id="rId118"/>
    <hyperlink ref="AO120" r:id="rId119"/>
    <hyperlink ref="AO121" r:id="rId120"/>
    <hyperlink ref="AO122" r:id="rId121"/>
    <hyperlink ref="AO123" r:id="rId122"/>
    <hyperlink ref="AO124" r:id="rId123"/>
    <hyperlink ref="AO125" r:id="rId124"/>
    <hyperlink ref="AO126" r:id="rId125"/>
    <hyperlink ref="AO127" r:id="rId126"/>
    <hyperlink ref="AO128" r:id="rId127"/>
    <hyperlink ref="AO129" r:id="rId128"/>
    <hyperlink ref="AO130" r:id="rId129"/>
    <hyperlink ref="AO131" r:id="rId130"/>
    <hyperlink ref="AO132" r:id="rId131"/>
    <hyperlink ref="AO133" r:id="rId132"/>
    <hyperlink ref="AO134" r:id="rId133"/>
    <hyperlink ref="AO135" r:id="rId134"/>
    <hyperlink ref="AO136" r:id="rId135"/>
    <hyperlink ref="AO137" r:id="rId136"/>
    <hyperlink ref="AO138" r:id="rId137"/>
    <hyperlink ref="AO139" r:id="rId138"/>
    <hyperlink ref="AO140" r:id="rId139"/>
    <hyperlink ref="AO141" r:id="rId140"/>
    <hyperlink ref="AO142" r:id="rId141"/>
    <hyperlink ref="AO143" r:id="rId142"/>
    <hyperlink ref="AO144" r:id="rId143"/>
    <hyperlink ref="AO145" r:id="rId144"/>
    <hyperlink ref="AO146" r:id="rId145"/>
    <hyperlink ref="AO147" r:id="rId146"/>
    <hyperlink ref="AO148" r:id="rId147"/>
    <hyperlink ref="AO149" r:id="rId148"/>
    <hyperlink ref="AO150" r:id="rId149"/>
    <hyperlink ref="AO151" r:id="rId150"/>
    <hyperlink ref="AO152" r:id="rId151"/>
    <hyperlink ref="AO153" r:id="rId152"/>
    <hyperlink ref="AO154" r:id="rId153"/>
    <hyperlink ref="AO155" r:id="rId154"/>
    <hyperlink ref="AO156" r:id="rId155"/>
    <hyperlink ref="AO157" r:id="rId156"/>
    <hyperlink ref="AO158" r:id="rId157"/>
    <hyperlink ref="AO159" r:id="rId158"/>
    <hyperlink ref="AO160" r:id="rId159"/>
    <hyperlink ref="AO161" r:id="rId160"/>
    <hyperlink ref="AO162" r:id="rId161"/>
    <hyperlink ref="AO163" r:id="rId162"/>
    <hyperlink ref="AO164" r:id="rId163"/>
    <hyperlink ref="AO165" r:id="rId164"/>
    <hyperlink ref="AO166" r:id="rId165"/>
    <hyperlink ref="AO167" r:id="rId166"/>
    <hyperlink ref="AO168" r:id="rId167"/>
    <hyperlink ref="AO169" r:id="rId168"/>
    <hyperlink ref="AO170" r:id="rId169"/>
    <hyperlink ref="AO171" r:id="rId170"/>
    <hyperlink ref="AO172" r:id="rId171"/>
    <hyperlink ref="AO173" r:id="rId172"/>
    <hyperlink ref="AO174" r:id="rId173"/>
    <hyperlink ref="AO175" r:id="rId174"/>
    <hyperlink ref="AO176" r:id="rId175"/>
    <hyperlink ref="AO177" r:id="rId176"/>
    <hyperlink ref="AO178" r:id="rId177"/>
    <hyperlink ref="AO179" r:id="rId178"/>
    <hyperlink ref="AO180" r:id="rId179"/>
    <hyperlink ref="AO181" r:id="rId180"/>
    <hyperlink ref="AO182" r:id="rId181"/>
    <hyperlink ref="AO183" r:id="rId182"/>
    <hyperlink ref="AO184" r:id="rId183"/>
    <hyperlink ref="AO185" r:id="rId184"/>
    <hyperlink ref="AO186" r:id="rId185"/>
    <hyperlink ref="AO187" r:id="rId186"/>
    <hyperlink ref="AO188" r:id="rId187"/>
    <hyperlink ref="AO189" r:id="rId188"/>
    <hyperlink ref="AO190" r:id="rId189"/>
    <hyperlink ref="AO191" r:id="rId190"/>
    <hyperlink ref="AO192" r:id="rId191"/>
    <hyperlink ref="AO193" r:id="rId192"/>
    <hyperlink ref="AO194" r:id="rId193"/>
    <hyperlink ref="AO195" r:id="rId194"/>
    <hyperlink ref="AO196" r:id="rId195"/>
    <hyperlink ref="AO197" r:id="rId196"/>
    <hyperlink ref="AO198" r:id="rId197"/>
    <hyperlink ref="AO199" r:id="rId198"/>
    <hyperlink ref="AO200" r:id="rId199"/>
    <hyperlink ref="AO201" r:id="rId200"/>
    <hyperlink ref="AO202" r:id="rId201"/>
    <hyperlink ref="AO203" r:id="rId202"/>
    <hyperlink ref="AO204" r:id="rId203"/>
    <hyperlink ref="AO205" r:id="rId204"/>
    <hyperlink ref="AO206" r:id="rId205"/>
    <hyperlink ref="AO207" r:id="rId206"/>
    <hyperlink ref="AO208" r:id="rId207"/>
    <hyperlink ref="AO209" r:id="rId208"/>
    <hyperlink ref="AO210" r:id="rId209"/>
    <hyperlink ref="AO211" r:id="rId210"/>
    <hyperlink ref="AO212" r:id="rId211"/>
    <hyperlink ref="AO213" r:id="rId212"/>
    <hyperlink ref="AO214" r:id="rId213"/>
    <hyperlink ref="AO215" r:id="rId214"/>
    <hyperlink ref="AO216" r:id="rId215"/>
    <hyperlink ref="AO217" r:id="rId216"/>
    <hyperlink ref="AO218" r:id="rId217"/>
    <hyperlink ref="AO219" r:id="rId218"/>
    <hyperlink ref="AO220" r:id="rId219"/>
    <hyperlink ref="AO221" r:id="rId220"/>
    <hyperlink ref="AO222" r:id="rId221"/>
    <hyperlink ref="AO223" r:id="rId222"/>
    <hyperlink ref="AO224" r:id="rId223"/>
    <hyperlink ref="AO225" r:id="rId224"/>
    <hyperlink ref="AO226" r:id="rId225"/>
    <hyperlink ref="AO227" r:id="rId226"/>
    <hyperlink ref="AO228" r:id="rId227"/>
    <hyperlink ref="AO229" r:id="rId228"/>
    <hyperlink ref="AO230" r:id="rId229"/>
    <hyperlink ref="AO231" r:id="rId230"/>
    <hyperlink ref="AO232" r:id="rId231"/>
    <hyperlink ref="AO233" r:id="rId232"/>
    <hyperlink ref="AO234" r:id="rId233"/>
    <hyperlink ref="AO235" r:id="rId234"/>
    <hyperlink ref="AO236" r:id="rId235"/>
    <hyperlink ref="AO237" r:id="rId236"/>
    <hyperlink ref="AO238" r:id="rId237"/>
    <hyperlink ref="AO239" r:id="rId238"/>
    <hyperlink ref="AO240" r:id="rId239"/>
    <hyperlink ref="AO241" r:id="rId240"/>
    <hyperlink ref="AO242" r:id="rId241"/>
    <hyperlink ref="AO243" r:id="rId242"/>
    <hyperlink ref="AO244" r:id="rId243"/>
    <hyperlink ref="AO245" r:id="rId244"/>
    <hyperlink ref="AO246" r:id="rId245"/>
    <hyperlink ref="AO247" r:id="rId246"/>
    <hyperlink ref="AO248" r:id="rId247"/>
    <hyperlink ref="AO249" r:id="rId248"/>
    <hyperlink ref="AO250" r:id="rId249"/>
    <hyperlink ref="AO251" r:id="rId250"/>
    <hyperlink ref="AO252" r:id="rId251"/>
    <hyperlink ref="AO253" r:id="rId252"/>
    <hyperlink ref="AO254" r:id="rId253"/>
    <hyperlink ref="AO255" r:id="rId254"/>
    <hyperlink ref="AO256" r:id="rId255"/>
    <hyperlink ref="AO257" r:id="rId256"/>
    <hyperlink ref="AO258" r:id="rId257"/>
    <hyperlink ref="AO259" r:id="rId258"/>
    <hyperlink ref="AO260" r:id="rId259"/>
    <hyperlink ref="AO261" r:id="rId260"/>
    <hyperlink ref="AO262" r:id="rId261"/>
    <hyperlink ref="AO263" r:id="rId262"/>
    <hyperlink ref="AO264" r:id="rId263"/>
    <hyperlink ref="AO265" r:id="rId264"/>
    <hyperlink ref="AO266" r:id="rId265"/>
    <hyperlink ref="AO267" r:id="rId266"/>
    <hyperlink ref="AO268" r:id="rId267"/>
    <hyperlink ref="AO269" r:id="rId268"/>
    <hyperlink ref="AO270" r:id="rId269"/>
    <hyperlink ref="AO271" r:id="rId270"/>
    <hyperlink ref="AO272" r:id="rId271"/>
    <hyperlink ref="AO273" r:id="rId272"/>
    <hyperlink ref="AO274" r:id="rId273"/>
    <hyperlink ref="AO275" r:id="rId274"/>
    <hyperlink ref="AO276" r:id="rId275"/>
    <hyperlink ref="AO277" r:id="rId276"/>
    <hyperlink ref="AO278" r:id="rId277"/>
    <hyperlink ref="AO279" r:id="rId278"/>
    <hyperlink ref="AO280" r:id="rId279"/>
    <hyperlink ref="AO281" r:id="rId280"/>
    <hyperlink ref="AO282" r:id="rId281"/>
    <hyperlink ref="AO283" r:id="rId282"/>
    <hyperlink ref="AO284" r:id="rId283"/>
    <hyperlink ref="AO285" r:id="rId284"/>
    <hyperlink ref="AO286" r:id="rId285"/>
    <hyperlink ref="AO287" r:id="rId286"/>
    <hyperlink ref="AO288" r:id="rId287"/>
    <hyperlink ref="AO289" r:id="rId288"/>
    <hyperlink ref="AO290" r:id="rId289"/>
    <hyperlink ref="AO291" r:id="rId290"/>
    <hyperlink ref="AO292" r:id="rId291"/>
    <hyperlink ref="AO293" r:id="rId292"/>
    <hyperlink ref="AO294" r:id="rId293"/>
    <hyperlink ref="AO295" r:id="rId294"/>
    <hyperlink ref="AO296" r:id="rId295"/>
    <hyperlink ref="AO297" r:id="rId296"/>
    <hyperlink ref="AO298" r:id="rId297"/>
    <hyperlink ref="AO299" r:id="rId298"/>
    <hyperlink ref="AO300" r:id="rId299"/>
    <hyperlink ref="AO301" r:id="rId300"/>
    <hyperlink ref="AO302" r:id="rId301"/>
    <hyperlink ref="AO303" r:id="rId302"/>
    <hyperlink ref="AO304" r:id="rId303"/>
    <hyperlink ref="AO305" r:id="rId304"/>
    <hyperlink ref="AO306" r:id="rId305"/>
    <hyperlink ref="AO307" r:id="rId306"/>
    <hyperlink ref="AO308" r:id="rId307"/>
    <hyperlink ref="AO309" r:id="rId308"/>
    <hyperlink ref="AO310" r:id="rId309"/>
    <hyperlink ref="AO311" r:id="rId310"/>
    <hyperlink ref="AO312" r:id="rId311"/>
    <hyperlink ref="AO313" r:id="rId312"/>
    <hyperlink ref="AO314" r:id="rId313"/>
    <hyperlink ref="AO315" r:id="rId314"/>
    <hyperlink ref="AO316" r:id="rId315"/>
    <hyperlink ref="AO317" r:id="rId316"/>
    <hyperlink ref="AO318" r:id="rId317"/>
    <hyperlink ref="AO319" r:id="rId318"/>
    <hyperlink ref="AO320" r:id="rId319"/>
    <hyperlink ref="AO321" r:id="rId320"/>
    <hyperlink ref="AO322" r:id="rId321"/>
    <hyperlink ref="AO323" r:id="rId322"/>
    <hyperlink ref="AO324" r:id="rId323"/>
    <hyperlink ref="AO325" r:id="rId324"/>
    <hyperlink ref="AO326" r:id="rId325"/>
    <hyperlink ref="AO327" r:id="rId326"/>
    <hyperlink ref="AO328" r:id="rId327"/>
    <hyperlink ref="AO329" r:id="rId328"/>
    <hyperlink ref="AO330" r:id="rId329"/>
    <hyperlink ref="AO331" r:id="rId330"/>
    <hyperlink ref="AO332" r:id="rId331"/>
    <hyperlink ref="AO333" r:id="rId332"/>
    <hyperlink ref="AO334" r:id="rId333"/>
    <hyperlink ref="AO335" r:id="rId334"/>
    <hyperlink ref="AO336" r:id="rId335"/>
    <hyperlink ref="AO337" r:id="rId336"/>
    <hyperlink ref="AO338" r:id="rId337"/>
    <hyperlink ref="AO339" r:id="rId338"/>
    <hyperlink ref="AO340" r:id="rId339"/>
    <hyperlink ref="AO341" r:id="rId340"/>
    <hyperlink ref="AO342" r:id="rId341"/>
    <hyperlink ref="AO343" r:id="rId342"/>
    <hyperlink ref="AO344" r:id="rId343"/>
    <hyperlink ref="AO345" r:id="rId344"/>
    <hyperlink ref="AO346" r:id="rId345"/>
    <hyperlink ref="AO347" r:id="rId346"/>
    <hyperlink ref="AO348" r:id="rId347"/>
    <hyperlink ref="AO349" r:id="rId348"/>
    <hyperlink ref="AO350" r:id="rId349"/>
    <hyperlink ref="AO351" r:id="rId350"/>
    <hyperlink ref="AO352" r:id="rId351"/>
    <hyperlink ref="AO353" r:id="rId352"/>
    <hyperlink ref="AO354" r:id="rId353"/>
    <hyperlink ref="AO355" r:id="rId354"/>
    <hyperlink ref="AO356" r:id="rId355"/>
    <hyperlink ref="AO357" r:id="rId356"/>
    <hyperlink ref="AO358" r:id="rId357"/>
    <hyperlink ref="AO359" r:id="rId358"/>
    <hyperlink ref="AO360" r:id="rId359"/>
    <hyperlink ref="AO361" r:id="rId360"/>
    <hyperlink ref="AO362" r:id="rId361"/>
    <hyperlink ref="AO363" r:id="rId362"/>
    <hyperlink ref="AO364" r:id="rId363"/>
    <hyperlink ref="AO365" r:id="rId364"/>
    <hyperlink ref="AO366" r:id="rId365"/>
    <hyperlink ref="AO367" r:id="rId366"/>
    <hyperlink ref="AO368" r:id="rId367"/>
    <hyperlink ref="AO369" r:id="rId368"/>
    <hyperlink ref="AO370" r:id="rId369"/>
    <hyperlink ref="AO371" r:id="rId370"/>
    <hyperlink ref="AO372" r:id="rId371"/>
    <hyperlink ref="AO373" r:id="rId372"/>
    <hyperlink ref="AO374" r:id="rId373"/>
    <hyperlink ref="AO375" r:id="rId374"/>
    <hyperlink ref="AO376" r:id="rId375"/>
    <hyperlink ref="AO377" r:id="rId376"/>
    <hyperlink ref="AO378" r:id="rId377"/>
    <hyperlink ref="AO379" r:id="rId378"/>
    <hyperlink ref="AO380" r:id="rId379"/>
    <hyperlink ref="AO381" r:id="rId380"/>
    <hyperlink ref="AO382" r:id="rId381"/>
    <hyperlink ref="AO383" r:id="rId382"/>
    <hyperlink ref="AO384" r:id="rId383"/>
    <hyperlink ref="AO385" r:id="rId384"/>
    <hyperlink ref="AO386" r:id="rId385"/>
    <hyperlink ref="AO387" r:id="rId386"/>
    <hyperlink ref="AO388" r:id="rId387"/>
    <hyperlink ref="AO389" r:id="rId388"/>
    <hyperlink ref="AO390" r:id="rId389"/>
    <hyperlink ref="AO391" r:id="rId390"/>
    <hyperlink ref="AO392" r:id="rId391"/>
    <hyperlink ref="AO393" r:id="rId392"/>
    <hyperlink ref="AO394" r:id="rId393"/>
    <hyperlink ref="AO395" r:id="rId394"/>
    <hyperlink ref="AO396" r:id="rId395"/>
    <hyperlink ref="AO397" r:id="rId396"/>
    <hyperlink ref="AO398" r:id="rId397"/>
    <hyperlink ref="AO399" r:id="rId398"/>
    <hyperlink ref="AO400" r:id="rId399"/>
    <hyperlink ref="AO401" r:id="rId400"/>
    <hyperlink ref="AO402" r:id="rId401"/>
    <hyperlink ref="AO403" r:id="rId402"/>
    <hyperlink ref="AO404" r:id="rId403"/>
    <hyperlink ref="AO405" r:id="rId404"/>
    <hyperlink ref="AO406" r:id="rId405"/>
    <hyperlink ref="AO407" r:id="rId406"/>
    <hyperlink ref="AO408" r:id="rId407"/>
    <hyperlink ref="AO409" r:id="rId408"/>
    <hyperlink ref="AO410" r:id="rId409"/>
    <hyperlink ref="AO411" r:id="rId410"/>
    <hyperlink ref="AO412" r:id="rId411"/>
    <hyperlink ref="AO413" r:id="rId412"/>
    <hyperlink ref="AO414" r:id="rId413"/>
    <hyperlink ref="AO415" r:id="rId414"/>
    <hyperlink ref="AO416" r:id="rId415"/>
    <hyperlink ref="AO417" r:id="rId416"/>
    <hyperlink ref="AO418" r:id="rId417"/>
    <hyperlink ref="AO419" r:id="rId418"/>
    <hyperlink ref="AO420" r:id="rId419"/>
    <hyperlink ref="AO421" r:id="rId420"/>
    <hyperlink ref="AO422" r:id="rId421"/>
    <hyperlink ref="AO423" r:id="rId422"/>
    <hyperlink ref="AO424" r:id="rId423"/>
    <hyperlink ref="AO425" r:id="rId424"/>
    <hyperlink ref="AO426" r:id="rId425"/>
    <hyperlink ref="AO427" r:id="rId426"/>
    <hyperlink ref="AO428" r:id="rId427"/>
    <hyperlink ref="AO429" r:id="rId428"/>
    <hyperlink ref="AO430" r:id="rId429"/>
    <hyperlink ref="AO431" r:id="rId430"/>
    <hyperlink ref="AO432" r:id="rId431"/>
    <hyperlink ref="AO433" r:id="rId432"/>
    <hyperlink ref="AO434" r:id="rId433"/>
    <hyperlink ref="AO435" r:id="rId434"/>
    <hyperlink ref="AO436" r:id="rId435"/>
    <hyperlink ref="AO437" r:id="rId436"/>
    <hyperlink ref="AO438" r:id="rId437"/>
    <hyperlink ref="AO439" r:id="rId438"/>
    <hyperlink ref="AO440" r:id="rId439"/>
    <hyperlink ref="AO441" r:id="rId440"/>
    <hyperlink ref="AO442" r:id="rId441"/>
    <hyperlink ref="AO443" r:id="rId442"/>
    <hyperlink ref="AO444" r:id="rId443"/>
    <hyperlink ref="AO445" r:id="rId444"/>
    <hyperlink ref="AO446" r:id="rId445"/>
    <hyperlink ref="AO447" r:id="rId446"/>
    <hyperlink ref="AO448" r:id="rId447"/>
    <hyperlink ref="AO449" r:id="rId448"/>
    <hyperlink ref="AO450" r:id="rId449"/>
    <hyperlink ref="AO451" r:id="rId450"/>
    <hyperlink ref="AO452" r:id="rId451"/>
    <hyperlink ref="AO453" r:id="rId452"/>
    <hyperlink ref="AO454" r:id="rId453"/>
    <hyperlink ref="AO455" r:id="rId454"/>
    <hyperlink ref="AO456" r:id="rId455"/>
    <hyperlink ref="AO457" r:id="rId456"/>
    <hyperlink ref="AO458" r:id="rId457"/>
    <hyperlink ref="AO459" r:id="rId458"/>
    <hyperlink ref="AO460" r:id="rId459"/>
    <hyperlink ref="AO461" r:id="rId460"/>
    <hyperlink ref="AO462" r:id="rId461"/>
    <hyperlink ref="AO463" r:id="rId462"/>
    <hyperlink ref="AO464" r:id="rId463"/>
    <hyperlink ref="AO465" r:id="rId464"/>
    <hyperlink ref="AO466" r:id="rId465"/>
    <hyperlink ref="AO467" r:id="rId466"/>
    <hyperlink ref="AO468" r:id="rId467"/>
    <hyperlink ref="AO469" r:id="rId468"/>
    <hyperlink ref="AO470" r:id="rId469"/>
    <hyperlink ref="AO471" r:id="rId470"/>
    <hyperlink ref="AO472" r:id="rId471"/>
    <hyperlink ref="AO473" r:id="rId472"/>
    <hyperlink ref="AO474" r:id="rId473"/>
    <hyperlink ref="AO475" r:id="rId474"/>
    <hyperlink ref="AO476" r:id="rId475"/>
    <hyperlink ref="AO477" r:id="rId476"/>
    <hyperlink ref="AO478" r:id="rId477"/>
    <hyperlink ref="AO479" r:id="rId478"/>
    <hyperlink ref="AO480" r:id="rId479"/>
    <hyperlink ref="AO481" r:id="rId480"/>
    <hyperlink ref="AO482" r:id="rId481"/>
    <hyperlink ref="AO483" r:id="rId482"/>
    <hyperlink ref="AO484" r:id="rId483"/>
    <hyperlink ref="AO485" r:id="rId484"/>
    <hyperlink ref="AO486" r:id="rId485"/>
    <hyperlink ref="AO487" r:id="rId486"/>
    <hyperlink ref="AO488" r:id="rId487"/>
    <hyperlink ref="AO489" r:id="rId488"/>
    <hyperlink ref="AO490" r:id="rId489"/>
    <hyperlink ref="AO491" r:id="rId490"/>
    <hyperlink ref="AO492" r:id="rId491"/>
    <hyperlink ref="AO493" r:id="rId492"/>
    <hyperlink ref="AO494" r:id="rId493"/>
    <hyperlink ref="AO495" r:id="rId494"/>
    <hyperlink ref="AO496" r:id="rId495"/>
    <hyperlink ref="AO497" r:id="rId496"/>
    <hyperlink ref="AO498" r:id="rId497"/>
    <hyperlink ref="AO499" r:id="rId498"/>
    <hyperlink ref="AO500" r:id="rId499"/>
    <hyperlink ref="AO501" r:id="rId500"/>
    <hyperlink ref="AO502" r:id="rId501"/>
    <hyperlink ref="AO503" r:id="rId502"/>
    <hyperlink ref="AO504" r:id="rId503"/>
    <hyperlink ref="AO505" r:id="rId504"/>
    <hyperlink ref="AO506" r:id="rId505"/>
    <hyperlink ref="AO507" r:id="rId506"/>
    <hyperlink ref="AO508" r:id="rId507"/>
    <hyperlink ref="AO509" r:id="rId508"/>
    <hyperlink ref="AO510" r:id="rId509"/>
    <hyperlink ref="AO511" r:id="rId510"/>
    <hyperlink ref="AO512" r:id="rId511"/>
    <hyperlink ref="AO513" r:id="rId512"/>
    <hyperlink ref="AO514" r:id="rId513"/>
    <hyperlink ref="AO515" r:id="rId514"/>
    <hyperlink ref="AO516" r:id="rId515"/>
    <hyperlink ref="AO517" r:id="rId516"/>
    <hyperlink ref="AO518" r:id="rId517"/>
    <hyperlink ref="AO519" r:id="rId518"/>
    <hyperlink ref="AO520" r:id="rId519"/>
    <hyperlink ref="AO521" r:id="rId520"/>
    <hyperlink ref="AO522" r:id="rId521"/>
    <hyperlink ref="AO523" r:id="rId522"/>
    <hyperlink ref="AO524" r:id="rId523"/>
    <hyperlink ref="AO525" r:id="rId524"/>
    <hyperlink ref="AO526" r:id="rId525"/>
    <hyperlink ref="AO527" r:id="rId526"/>
    <hyperlink ref="AO528" r:id="rId527"/>
    <hyperlink ref="AO529" r:id="rId528"/>
    <hyperlink ref="AO530" r:id="rId529"/>
    <hyperlink ref="AO531" r:id="rId530"/>
    <hyperlink ref="AO532" r:id="rId531"/>
    <hyperlink ref="AO533" r:id="rId532"/>
    <hyperlink ref="AO534" r:id="rId533"/>
    <hyperlink ref="AO535" r:id="rId534"/>
    <hyperlink ref="AO536" r:id="rId535"/>
    <hyperlink ref="AO537" r:id="rId536"/>
    <hyperlink ref="AO538" r:id="rId537"/>
    <hyperlink ref="AO539" r:id="rId538"/>
    <hyperlink ref="AO540" r:id="rId539"/>
    <hyperlink ref="AO541" r:id="rId540"/>
    <hyperlink ref="AO542" r:id="rId541"/>
    <hyperlink ref="AO543" r:id="rId542"/>
    <hyperlink ref="AO544" r:id="rId543"/>
    <hyperlink ref="AO545" r:id="rId544"/>
    <hyperlink ref="AO546" r:id="rId545"/>
    <hyperlink ref="AO547" r:id="rId546"/>
    <hyperlink ref="AO548" r:id="rId547"/>
    <hyperlink ref="AO549" r:id="rId548"/>
    <hyperlink ref="AO550" r:id="rId549"/>
    <hyperlink ref="AO551" r:id="rId550"/>
    <hyperlink ref="AO552" r:id="rId551"/>
    <hyperlink ref="AO553" r:id="rId552"/>
    <hyperlink ref="AO554" r:id="rId553"/>
    <hyperlink ref="AO555" r:id="rId554"/>
    <hyperlink ref="AO556" r:id="rId555"/>
    <hyperlink ref="AO557" r:id="rId556"/>
    <hyperlink ref="AO558" r:id="rId557"/>
    <hyperlink ref="AO559" r:id="rId558"/>
    <hyperlink ref="AO560" r:id="rId559"/>
    <hyperlink ref="AO561" r:id="rId560"/>
    <hyperlink ref="AO562" r:id="rId561"/>
    <hyperlink ref="AO563" r:id="rId562"/>
    <hyperlink ref="AO564" r:id="rId563"/>
    <hyperlink ref="AO565" r:id="rId564"/>
    <hyperlink ref="AO566" r:id="rId565"/>
    <hyperlink ref="AO567" r:id="rId566"/>
    <hyperlink ref="AO568" r:id="rId567"/>
    <hyperlink ref="AO569" r:id="rId568"/>
    <hyperlink ref="AO570" r:id="rId569"/>
    <hyperlink ref="AO571" r:id="rId570"/>
    <hyperlink ref="AO572" r:id="rId571"/>
    <hyperlink ref="AO573" r:id="rId572"/>
    <hyperlink ref="AO574" r:id="rId573"/>
    <hyperlink ref="AO575" r:id="rId574"/>
    <hyperlink ref="AO576" r:id="rId575"/>
    <hyperlink ref="AO577" r:id="rId576"/>
    <hyperlink ref="AO578" r:id="rId577"/>
    <hyperlink ref="AO579" r:id="rId578"/>
    <hyperlink ref="AO580" r:id="rId579"/>
    <hyperlink ref="AO581" r:id="rId580"/>
    <hyperlink ref="AO582" r:id="rId581"/>
    <hyperlink ref="AO583" r:id="rId582"/>
    <hyperlink ref="AO584" r:id="rId583"/>
    <hyperlink ref="AO585" r:id="rId584"/>
    <hyperlink ref="AO586" r:id="rId585"/>
    <hyperlink ref="AO587" r:id="rId586"/>
    <hyperlink ref="AO588" r:id="rId587"/>
    <hyperlink ref="AO589" r:id="rId588"/>
    <hyperlink ref="AO590" r:id="rId589"/>
    <hyperlink ref="AO591" r:id="rId590"/>
    <hyperlink ref="AO592" r:id="rId591"/>
    <hyperlink ref="AO593" r:id="rId592"/>
    <hyperlink ref="AO594" r:id="rId593"/>
    <hyperlink ref="AO595" r:id="rId594"/>
    <hyperlink ref="AO596" r:id="rId595"/>
    <hyperlink ref="AO597" r:id="rId596"/>
    <hyperlink ref="AO598" r:id="rId597"/>
    <hyperlink ref="AO599" r:id="rId598"/>
    <hyperlink ref="AO600" r:id="rId599"/>
    <hyperlink ref="AO601" r:id="rId600"/>
    <hyperlink ref="AO602" r:id="rId601"/>
    <hyperlink ref="AO603" r:id="rId602"/>
    <hyperlink ref="AO604" r:id="rId603"/>
    <hyperlink ref="AO605" r:id="rId604"/>
    <hyperlink ref="AO606" r:id="rId605"/>
    <hyperlink ref="AO607" r:id="rId606"/>
    <hyperlink ref="AO608" r:id="rId607"/>
    <hyperlink ref="AO609" r:id="rId608"/>
    <hyperlink ref="AO610" r:id="rId609"/>
    <hyperlink ref="AO611" r:id="rId610"/>
    <hyperlink ref="AO612" r:id="rId611"/>
    <hyperlink ref="AO613" r:id="rId612"/>
    <hyperlink ref="AO614" r:id="rId613"/>
    <hyperlink ref="AO615" r:id="rId614"/>
    <hyperlink ref="AO616" r:id="rId615"/>
    <hyperlink ref="AO617" r:id="rId616"/>
    <hyperlink ref="AO618" r:id="rId617"/>
    <hyperlink ref="AO619" r:id="rId618"/>
    <hyperlink ref="AO620" r:id="rId619"/>
    <hyperlink ref="AO621" r:id="rId620"/>
    <hyperlink ref="AO622" r:id="rId621"/>
    <hyperlink ref="AO623" r:id="rId622"/>
    <hyperlink ref="AO624" r:id="rId623"/>
    <hyperlink ref="AO625" r:id="rId624"/>
    <hyperlink ref="AO626" r:id="rId625"/>
    <hyperlink ref="AO627" r:id="rId626"/>
    <hyperlink ref="AO628" r:id="rId627"/>
    <hyperlink ref="AO629" r:id="rId628"/>
    <hyperlink ref="AO630" r:id="rId629"/>
    <hyperlink ref="AO631" r:id="rId630"/>
    <hyperlink ref="AO632" r:id="rId631"/>
    <hyperlink ref="AO633" r:id="rId632"/>
    <hyperlink ref="AO634" r:id="rId633"/>
    <hyperlink ref="AO635" r:id="rId634"/>
    <hyperlink ref="AO636" r:id="rId635"/>
    <hyperlink ref="AO637" r:id="rId636"/>
    <hyperlink ref="AO638" r:id="rId637"/>
    <hyperlink ref="AO639" r:id="rId638"/>
    <hyperlink ref="AO640" r:id="rId639"/>
    <hyperlink ref="AO641" r:id="rId640"/>
    <hyperlink ref="AO642" r:id="rId641"/>
    <hyperlink ref="AO643" r:id="rId642"/>
    <hyperlink ref="AO644" r:id="rId643"/>
    <hyperlink ref="AO645" r:id="rId644"/>
    <hyperlink ref="AO646" r:id="rId645"/>
    <hyperlink ref="AO647" r:id="rId646"/>
    <hyperlink ref="AO648" r:id="rId647"/>
    <hyperlink ref="AO649" r:id="rId648"/>
    <hyperlink ref="AO650" r:id="rId649"/>
    <hyperlink ref="AO651" r:id="rId650"/>
    <hyperlink ref="AO652" r:id="rId651"/>
    <hyperlink ref="AO653" r:id="rId652"/>
    <hyperlink ref="AO654" r:id="rId653"/>
    <hyperlink ref="AO655" r:id="rId654"/>
    <hyperlink ref="AO656" r:id="rId655"/>
    <hyperlink ref="AO657" r:id="rId656"/>
    <hyperlink ref="AO658" r:id="rId657"/>
    <hyperlink ref="AO659" r:id="rId658"/>
    <hyperlink ref="AO660" r:id="rId659"/>
    <hyperlink ref="AO661" r:id="rId660"/>
    <hyperlink ref="AO662" r:id="rId661"/>
    <hyperlink ref="AO663" r:id="rId662"/>
    <hyperlink ref="AO664" r:id="rId663"/>
    <hyperlink ref="AO665" r:id="rId664"/>
    <hyperlink ref="AO666" r:id="rId665"/>
    <hyperlink ref="AO667" r:id="rId666"/>
    <hyperlink ref="AO668" r:id="rId667"/>
    <hyperlink ref="AO669" r:id="rId668"/>
    <hyperlink ref="AO670" r:id="rId669"/>
    <hyperlink ref="AO671" r:id="rId670"/>
    <hyperlink ref="AO672" r:id="rId671"/>
    <hyperlink ref="AO673" r:id="rId672"/>
    <hyperlink ref="AO674" r:id="rId673"/>
    <hyperlink ref="AO675" r:id="rId674"/>
    <hyperlink ref="AO676" r:id="rId675"/>
    <hyperlink ref="AO677" r:id="rId676"/>
    <hyperlink ref="AO678" r:id="rId677"/>
    <hyperlink ref="AO679" r:id="rId678"/>
    <hyperlink ref="AO680" r:id="rId679"/>
    <hyperlink ref="AO681" r:id="rId680"/>
    <hyperlink ref="AO682" r:id="rId681"/>
    <hyperlink ref="AO683" r:id="rId682"/>
    <hyperlink ref="AO684" r:id="rId683"/>
    <hyperlink ref="AO685" r:id="rId684"/>
    <hyperlink ref="AO686" r:id="rId685"/>
    <hyperlink ref="AO687" r:id="rId686"/>
    <hyperlink ref="AO688" r:id="rId687"/>
    <hyperlink ref="AO689" r:id="rId688"/>
    <hyperlink ref="AO690" r:id="rId689"/>
    <hyperlink ref="AO691" r:id="rId690"/>
    <hyperlink ref="AO692" r:id="rId691"/>
    <hyperlink ref="AO693" r:id="rId692"/>
    <hyperlink ref="AO694" r:id="rId693"/>
    <hyperlink ref="AO695" r:id="rId694"/>
    <hyperlink ref="AO696" r:id="rId695"/>
    <hyperlink ref="AO697" r:id="rId696"/>
    <hyperlink ref="AO698" r:id="rId697"/>
    <hyperlink ref="AO699" r:id="rId698"/>
    <hyperlink ref="AO700" r:id="rId699"/>
    <hyperlink ref="AO701" r:id="rId700"/>
    <hyperlink ref="AO702" r:id="rId701"/>
    <hyperlink ref="AO703" r:id="rId702"/>
    <hyperlink ref="AO704" r:id="rId703"/>
    <hyperlink ref="AO705" r:id="rId704"/>
    <hyperlink ref="AO706" r:id="rId705"/>
    <hyperlink ref="AO707" r:id="rId706"/>
    <hyperlink ref="AO708" r:id="rId707"/>
    <hyperlink ref="AO709" r:id="rId708"/>
    <hyperlink ref="AO710" r:id="rId709"/>
    <hyperlink ref="AO711" r:id="rId710"/>
    <hyperlink ref="AO712" r:id="rId711"/>
    <hyperlink ref="AO713" r:id="rId712"/>
    <hyperlink ref="AO714" r:id="rId713"/>
    <hyperlink ref="AO715" r:id="rId714"/>
    <hyperlink ref="AO716" r:id="rId715"/>
    <hyperlink ref="AO717" r:id="rId716"/>
    <hyperlink ref="AO718" r:id="rId717"/>
    <hyperlink ref="AO719" r:id="rId718"/>
    <hyperlink ref="AO720" r:id="rId719"/>
    <hyperlink ref="AO721" r:id="rId720"/>
    <hyperlink ref="AO722" r:id="rId721"/>
    <hyperlink ref="AO723" r:id="rId722"/>
    <hyperlink ref="AO724" r:id="rId723"/>
    <hyperlink ref="AO725" r:id="rId724"/>
    <hyperlink ref="AO726" r:id="rId725"/>
    <hyperlink ref="AO727" r:id="rId726"/>
    <hyperlink ref="AO728" r:id="rId727"/>
    <hyperlink ref="AO729" r:id="rId728"/>
    <hyperlink ref="AO730" r:id="rId729"/>
    <hyperlink ref="AO731" r:id="rId730"/>
    <hyperlink ref="AO732" r:id="rId731"/>
    <hyperlink ref="AO733" r:id="rId732"/>
    <hyperlink ref="AO734" r:id="rId733"/>
    <hyperlink ref="AO735" r:id="rId734"/>
    <hyperlink ref="AO736" r:id="rId735"/>
    <hyperlink ref="AO737" r:id="rId736"/>
    <hyperlink ref="AO738" r:id="rId737"/>
    <hyperlink ref="AO739" r:id="rId738"/>
    <hyperlink ref="AO740" r:id="rId739"/>
    <hyperlink ref="AO741" r:id="rId740"/>
    <hyperlink ref="AO742" r:id="rId741"/>
    <hyperlink ref="AO743" r:id="rId742"/>
    <hyperlink ref="AO744" r:id="rId743"/>
    <hyperlink ref="AO745" r:id="rId744"/>
    <hyperlink ref="AO746" r:id="rId745"/>
    <hyperlink ref="AO747" r:id="rId746"/>
    <hyperlink ref="AO748" r:id="rId747"/>
    <hyperlink ref="AO749" r:id="rId748"/>
    <hyperlink ref="AO750" r:id="rId749"/>
    <hyperlink ref="AO751" r:id="rId750"/>
    <hyperlink ref="AO752" r:id="rId751"/>
    <hyperlink ref="AO753" r:id="rId752"/>
    <hyperlink ref="AO754" r:id="rId753"/>
    <hyperlink ref="AO755" r:id="rId754"/>
    <hyperlink ref="AO756" r:id="rId755"/>
    <hyperlink ref="AO757" r:id="rId756"/>
    <hyperlink ref="AO758" r:id="rId757"/>
    <hyperlink ref="AO759" r:id="rId758"/>
    <hyperlink ref="AO760" r:id="rId759"/>
    <hyperlink ref="AO761" r:id="rId760"/>
    <hyperlink ref="AO762" r:id="rId761"/>
    <hyperlink ref="AO763" r:id="rId762"/>
    <hyperlink ref="AO764" r:id="rId763"/>
    <hyperlink ref="AO765" r:id="rId764"/>
    <hyperlink ref="AO766" r:id="rId765"/>
    <hyperlink ref="AO767" r:id="rId766"/>
    <hyperlink ref="AO768" r:id="rId767"/>
    <hyperlink ref="AO769" r:id="rId768"/>
    <hyperlink ref="AO770" r:id="rId769"/>
    <hyperlink ref="AO771" r:id="rId770"/>
    <hyperlink ref="AO772" r:id="rId771"/>
    <hyperlink ref="AO773" r:id="rId772"/>
    <hyperlink ref="AO774" r:id="rId773"/>
    <hyperlink ref="AO775" r:id="rId774"/>
    <hyperlink ref="AO776" r:id="rId775"/>
    <hyperlink ref="AO777" r:id="rId776"/>
    <hyperlink ref="AO778" r:id="rId777"/>
    <hyperlink ref="AO779" r:id="rId778"/>
    <hyperlink ref="AO780" r:id="rId779"/>
    <hyperlink ref="AO781" r:id="rId780"/>
    <hyperlink ref="AO782" r:id="rId781"/>
    <hyperlink ref="AO783" r:id="rId782"/>
    <hyperlink ref="AO784" r:id="rId783"/>
    <hyperlink ref="AO785" r:id="rId784"/>
    <hyperlink ref="AO786" r:id="rId785"/>
    <hyperlink ref="AO787" r:id="rId786"/>
    <hyperlink ref="AO788" r:id="rId787"/>
    <hyperlink ref="AO789" r:id="rId788"/>
    <hyperlink ref="AO790" r:id="rId789"/>
    <hyperlink ref="AO791" r:id="rId790"/>
    <hyperlink ref="AO792" r:id="rId791"/>
    <hyperlink ref="AO793" r:id="rId792"/>
    <hyperlink ref="AO794" r:id="rId793"/>
    <hyperlink ref="AO795" r:id="rId794"/>
    <hyperlink ref="AO796" r:id="rId795"/>
    <hyperlink ref="AO797" r:id="rId796"/>
    <hyperlink ref="AO798" r:id="rId797"/>
    <hyperlink ref="AO799" r:id="rId798"/>
    <hyperlink ref="AO800" r:id="rId799"/>
    <hyperlink ref="AO801" r:id="rId800"/>
    <hyperlink ref="AO802" r:id="rId801"/>
    <hyperlink ref="AO803" r:id="rId802"/>
    <hyperlink ref="AO804" r:id="rId803"/>
    <hyperlink ref="AO805" r:id="rId804"/>
    <hyperlink ref="AO806" r:id="rId805"/>
    <hyperlink ref="AO807" r:id="rId806"/>
    <hyperlink ref="AO808" r:id="rId807"/>
    <hyperlink ref="AO809" r:id="rId808"/>
    <hyperlink ref="AO810" r:id="rId809"/>
    <hyperlink ref="AO811" r:id="rId810"/>
    <hyperlink ref="AO812" r:id="rId811"/>
    <hyperlink ref="AO813" r:id="rId812"/>
    <hyperlink ref="AO814" r:id="rId813"/>
    <hyperlink ref="AO815" r:id="rId814"/>
    <hyperlink ref="AO816" r:id="rId815"/>
    <hyperlink ref="AO817" r:id="rId816"/>
    <hyperlink ref="AO818" r:id="rId817"/>
    <hyperlink ref="AO819" r:id="rId818"/>
    <hyperlink ref="AO820" r:id="rId819"/>
    <hyperlink ref="AO821" r:id="rId820"/>
    <hyperlink ref="AO822" r:id="rId821"/>
    <hyperlink ref="AO823" r:id="rId822"/>
    <hyperlink ref="AO824" r:id="rId823"/>
    <hyperlink ref="AO825" r:id="rId824"/>
    <hyperlink ref="AO826" r:id="rId825"/>
    <hyperlink ref="AO827" r:id="rId826"/>
    <hyperlink ref="AO828" r:id="rId827"/>
    <hyperlink ref="AO829" r:id="rId828"/>
    <hyperlink ref="AO830" r:id="rId829"/>
    <hyperlink ref="AO831" r:id="rId830"/>
    <hyperlink ref="AO832" r:id="rId831"/>
    <hyperlink ref="AO833" r:id="rId832"/>
    <hyperlink ref="AO834" r:id="rId833"/>
    <hyperlink ref="AO835" r:id="rId834"/>
    <hyperlink ref="AO836" r:id="rId835"/>
    <hyperlink ref="AO837" r:id="rId836"/>
    <hyperlink ref="AO838" r:id="rId837"/>
    <hyperlink ref="AO839" r:id="rId838"/>
    <hyperlink ref="AO840" r:id="rId839"/>
    <hyperlink ref="AO841" r:id="rId840"/>
    <hyperlink ref="AO842" r:id="rId841"/>
    <hyperlink ref="AO843" r:id="rId842"/>
    <hyperlink ref="AO844" r:id="rId843"/>
    <hyperlink ref="AO845" r:id="rId844"/>
    <hyperlink ref="AO846" r:id="rId845"/>
    <hyperlink ref="AO847" r:id="rId846"/>
    <hyperlink ref="AO848" r:id="rId847"/>
    <hyperlink ref="AO849" r:id="rId848"/>
    <hyperlink ref="AO850" r:id="rId849"/>
    <hyperlink ref="AO851" r:id="rId850"/>
    <hyperlink ref="AO852" r:id="rId851"/>
    <hyperlink ref="AO853" r:id="rId852"/>
    <hyperlink ref="AO854" r:id="rId853"/>
    <hyperlink ref="AO855" r:id="rId854"/>
    <hyperlink ref="AO856" r:id="rId855"/>
    <hyperlink ref="AO857" r:id="rId856"/>
    <hyperlink ref="AO858" r:id="rId857"/>
    <hyperlink ref="AO859" r:id="rId858"/>
    <hyperlink ref="AO860" r:id="rId859"/>
    <hyperlink ref="AO861" r:id="rId860"/>
    <hyperlink ref="AO862" r:id="rId861"/>
    <hyperlink ref="AO863" r:id="rId862"/>
    <hyperlink ref="AO864" r:id="rId863"/>
    <hyperlink ref="AO865" r:id="rId864"/>
    <hyperlink ref="AO866" r:id="rId865"/>
    <hyperlink ref="AO867" r:id="rId866"/>
    <hyperlink ref="AO868" r:id="rId867"/>
    <hyperlink ref="AO869" r:id="rId868"/>
    <hyperlink ref="AO870" r:id="rId869"/>
    <hyperlink ref="AO871" r:id="rId870"/>
    <hyperlink ref="AO872" r:id="rId871"/>
    <hyperlink ref="AO873" r:id="rId872"/>
    <hyperlink ref="AO874" r:id="rId873"/>
    <hyperlink ref="AO875" r:id="rId874"/>
    <hyperlink ref="AO876" r:id="rId875"/>
    <hyperlink ref="AO877" r:id="rId876"/>
    <hyperlink ref="AO878" r:id="rId877"/>
    <hyperlink ref="AO879" r:id="rId878"/>
    <hyperlink ref="AO880" r:id="rId879"/>
    <hyperlink ref="AO881" r:id="rId880"/>
    <hyperlink ref="AO882" r:id="rId881"/>
    <hyperlink ref="AO883" r:id="rId882"/>
    <hyperlink ref="AO884" r:id="rId883"/>
    <hyperlink ref="AO885" r:id="rId884"/>
    <hyperlink ref="AO886" r:id="rId885"/>
    <hyperlink ref="AO887" r:id="rId886"/>
    <hyperlink ref="AO888" r:id="rId887"/>
    <hyperlink ref="AO889" r:id="rId888"/>
    <hyperlink ref="AO890" r:id="rId889"/>
    <hyperlink ref="AO891" r:id="rId890"/>
    <hyperlink ref="AO892" r:id="rId891"/>
    <hyperlink ref="AO893" r:id="rId892"/>
    <hyperlink ref="AO894" r:id="rId893"/>
    <hyperlink ref="AO895" r:id="rId894"/>
    <hyperlink ref="AO896" r:id="rId895"/>
    <hyperlink ref="AO897" r:id="rId896"/>
    <hyperlink ref="AO898" r:id="rId897"/>
    <hyperlink ref="AO899" r:id="rId898"/>
    <hyperlink ref="AO900" r:id="rId899"/>
    <hyperlink ref="AO901" r:id="rId900"/>
    <hyperlink ref="AO902" r:id="rId901"/>
    <hyperlink ref="AO903" r:id="rId902"/>
    <hyperlink ref="AO904" r:id="rId903"/>
    <hyperlink ref="AO905" r:id="rId904"/>
    <hyperlink ref="AO906" r:id="rId905"/>
    <hyperlink ref="AO907" r:id="rId906"/>
    <hyperlink ref="AO908" r:id="rId907"/>
    <hyperlink ref="AO909" r:id="rId908"/>
    <hyperlink ref="AO910" r:id="rId909"/>
    <hyperlink ref="AO911" r:id="rId910"/>
    <hyperlink ref="AO912" r:id="rId911"/>
    <hyperlink ref="AO913" r:id="rId912"/>
    <hyperlink ref="AO914" r:id="rId913"/>
    <hyperlink ref="AO915" r:id="rId914"/>
    <hyperlink ref="AO916" r:id="rId915"/>
    <hyperlink ref="AO917" r:id="rId916"/>
    <hyperlink ref="AO918" r:id="rId917"/>
    <hyperlink ref="AO919" r:id="rId918"/>
    <hyperlink ref="AO920" r:id="rId919"/>
    <hyperlink ref="AO921" r:id="rId920"/>
    <hyperlink ref="AO922" r:id="rId921"/>
    <hyperlink ref="AO923" r:id="rId922"/>
    <hyperlink ref="AO924" r:id="rId923"/>
    <hyperlink ref="AO925" r:id="rId924"/>
    <hyperlink ref="AO926" r:id="rId925"/>
    <hyperlink ref="AO927" r:id="rId926"/>
    <hyperlink ref="AO928" r:id="rId927"/>
    <hyperlink ref="AO929" r:id="rId928"/>
    <hyperlink ref="AO930" r:id="rId929"/>
    <hyperlink ref="AO931" r:id="rId930"/>
    <hyperlink ref="AO932" r:id="rId931"/>
    <hyperlink ref="AO933" r:id="rId932"/>
    <hyperlink ref="AO934" r:id="rId933"/>
    <hyperlink ref="AO935" r:id="rId934"/>
    <hyperlink ref="AO936" r:id="rId935"/>
    <hyperlink ref="AO937" r:id="rId936"/>
    <hyperlink ref="AO938" r:id="rId937"/>
    <hyperlink ref="AO939" r:id="rId938"/>
    <hyperlink ref="AO940" r:id="rId939"/>
    <hyperlink ref="AO941" r:id="rId940"/>
    <hyperlink ref="AO942" r:id="rId941"/>
    <hyperlink ref="AO943" r:id="rId942"/>
    <hyperlink ref="AO944" r:id="rId943"/>
    <hyperlink ref="AO945" r:id="rId944"/>
    <hyperlink ref="AO946" r:id="rId945"/>
    <hyperlink ref="AO947" r:id="rId946"/>
    <hyperlink ref="AO948" r:id="rId947"/>
    <hyperlink ref="AO949" r:id="rId948"/>
    <hyperlink ref="AO950" r:id="rId949"/>
    <hyperlink ref="AO951" r:id="rId950"/>
    <hyperlink ref="AO952" r:id="rId951"/>
    <hyperlink ref="AO953" r:id="rId952"/>
    <hyperlink ref="AO954" r:id="rId953"/>
    <hyperlink ref="AO955" r:id="rId954"/>
    <hyperlink ref="AO956" r:id="rId955"/>
    <hyperlink ref="AO957" r:id="rId956"/>
    <hyperlink ref="AO958" r:id="rId957"/>
    <hyperlink ref="AO959" r:id="rId958"/>
    <hyperlink ref="AO960" r:id="rId959"/>
    <hyperlink ref="AO961" r:id="rId960"/>
    <hyperlink ref="AO962" r:id="rId961"/>
    <hyperlink ref="AO963" r:id="rId962"/>
    <hyperlink ref="AO964" r:id="rId963"/>
    <hyperlink ref="AO965" r:id="rId964"/>
    <hyperlink ref="AO966" r:id="rId965"/>
    <hyperlink ref="AO967" r:id="rId966"/>
    <hyperlink ref="AO968" r:id="rId967"/>
    <hyperlink ref="AO969" r:id="rId968"/>
    <hyperlink ref="AO970" r:id="rId969"/>
    <hyperlink ref="AO971" r:id="rId970"/>
    <hyperlink ref="AO972" r:id="rId971"/>
    <hyperlink ref="AO973" r:id="rId972"/>
    <hyperlink ref="AO974" r:id="rId973"/>
    <hyperlink ref="AO975" r:id="rId974"/>
    <hyperlink ref="AO976" r:id="rId975"/>
    <hyperlink ref="AO977" r:id="rId976"/>
    <hyperlink ref="AO978" r:id="rId977"/>
    <hyperlink ref="AO979" r:id="rId978"/>
    <hyperlink ref="AO980" r:id="rId979"/>
    <hyperlink ref="AO981" r:id="rId980"/>
    <hyperlink ref="AO982" r:id="rId9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131"/>
  <sheetViews>
    <sheetView workbookViewId="0"/>
  </sheetViews>
  <sheetFormatPr defaultRowHeight="15"/>
  <cols>
    <col min="1" max="1" width="10.7109375" style="1" customWidth="1"/>
    <col min="2" max="2" width="6.7109375" customWidth="1"/>
    <col min="3" max="3" width="17.7109375" customWidth="1"/>
    <col min="4" max="4" width="7.7109375" customWidth="1"/>
    <col min="5" max="5" width="21.7109375" customWidth="1"/>
    <col min="6" max="6" width="nan" customWidth="1"/>
    <col min="7" max="7" width="20.7109375" customWidth="1"/>
    <col min="8" max="8" width="nan" customWidth="1"/>
    <col min="9" max="9" width="nan" customWidth="1"/>
    <col min="10" max="10" width="5.7109375" customWidth="1"/>
    <col min="11" max="11" width="7.7109375" customWidth="1"/>
    <col min="12" max="13" width="22.7109375" customWidth="1"/>
    <col min="14" max="14" width="20.7109375" customWidth="1"/>
    <col min="15" max="15" width="21.7109375" customWidth="1"/>
  </cols>
  <sheetData>
    <row r="1" spans="1:15">
      <c r="A1" s="3" t="s">
        <v>7884</v>
      </c>
      <c r="B1" s="3" t="s">
        <v>7885</v>
      </c>
      <c r="C1" s="3" t="s">
        <v>7886</v>
      </c>
      <c r="D1" s="3" t="s">
        <v>7887</v>
      </c>
      <c r="E1" s="3" t="s">
        <v>7888</v>
      </c>
      <c r="F1" s="3" t="s">
        <v>7889</v>
      </c>
      <c r="G1" s="3" t="s">
        <v>7890</v>
      </c>
      <c r="H1" s="3" t="s">
        <v>7891</v>
      </c>
      <c r="I1" s="3" t="s">
        <v>7892</v>
      </c>
      <c r="J1" s="3" t="s">
        <v>7893</v>
      </c>
      <c r="K1" s="3" t="s">
        <v>7894</v>
      </c>
      <c r="L1" s="3" t="s">
        <v>7895</v>
      </c>
      <c r="M1" s="3" t="s">
        <v>7896</v>
      </c>
      <c r="N1" s="3" t="s">
        <v>7897</v>
      </c>
      <c r="O1" s="3" t="s">
        <v>7898</v>
      </c>
    </row>
    <row r="2" spans="1:15">
      <c r="A2" s="1" t="s">
        <v>7752</v>
      </c>
      <c r="C2" t="s">
        <v>7882</v>
      </c>
      <c r="D2">
        <v>80.12</v>
      </c>
      <c r="E2">
        <v>98.84615384615384</v>
      </c>
      <c r="G2">
        <v>92.30769230769232</v>
      </c>
      <c r="J2">
        <v>0</v>
      </c>
      <c r="K2">
        <v>4</v>
      </c>
      <c r="L2">
        <v>22.0160347996307</v>
      </c>
      <c r="M2">
        <v>43.25784999875182</v>
      </c>
      <c r="N2">
        <v>1.39549844983184</v>
      </c>
      <c r="O2">
        <v>2.274693911418429</v>
      </c>
    </row>
    <row r="3" spans="1:15">
      <c r="A3" s="1" t="s">
        <v>7753</v>
      </c>
      <c r="C3" t="s">
        <v>7882</v>
      </c>
      <c r="D3">
        <v>79.25</v>
      </c>
      <c r="E3">
        <v>96.92307692307692</v>
      </c>
      <c r="G3">
        <v>91.92307692307692</v>
      </c>
      <c r="J3">
        <v>0</v>
      </c>
      <c r="K3">
        <v>4</v>
      </c>
      <c r="L3">
        <v>10.32995141895123</v>
      </c>
      <c r="M3">
        <v>20.15571273391557</v>
      </c>
      <c r="N3">
        <v>1.380634951279327</v>
      </c>
      <c r="O3">
        <v>2.287699992405654</v>
      </c>
    </row>
    <row r="4" spans="1:15">
      <c r="A4" s="1" t="s">
        <v>7754</v>
      </c>
      <c r="C4" t="s">
        <v>7882</v>
      </c>
      <c r="D4">
        <v>78.44</v>
      </c>
      <c r="E4">
        <v>99.23076923076923</v>
      </c>
      <c r="G4">
        <v>85</v>
      </c>
      <c r="J4">
        <v>0</v>
      </c>
      <c r="K4">
        <v>4</v>
      </c>
      <c r="L4">
        <v>22.58475885392463</v>
      </c>
      <c r="M4">
        <v>43.65215086598257</v>
      </c>
      <c r="N4">
        <v>1.239562598375212</v>
      </c>
      <c r="O4">
        <v>2.080317520589476</v>
      </c>
    </row>
    <row r="5" spans="1:15">
      <c r="A5" s="1" t="s">
        <v>7755</v>
      </c>
      <c r="C5" t="s">
        <v>7882</v>
      </c>
      <c r="D5">
        <v>77.56</v>
      </c>
      <c r="E5">
        <v>94.61538461538461</v>
      </c>
      <c r="G5">
        <v>88.84615384615384</v>
      </c>
      <c r="J5">
        <v>0</v>
      </c>
      <c r="K5">
        <v>4</v>
      </c>
      <c r="L5">
        <v>2.919250903175675</v>
      </c>
      <c r="M5">
        <v>10.68300099158308</v>
      </c>
      <c r="N5">
        <v>1.496719870317883</v>
      </c>
      <c r="O5">
        <v>1.4952821110582</v>
      </c>
    </row>
    <row r="6" spans="1:15">
      <c r="A6" s="1" t="s">
        <v>7756</v>
      </c>
      <c r="C6" t="s">
        <v>7882</v>
      </c>
      <c r="D6">
        <v>76.73</v>
      </c>
      <c r="E6">
        <v>100</v>
      </c>
      <c r="G6">
        <v>76.92307692307692</v>
      </c>
      <c r="J6">
        <v>0</v>
      </c>
      <c r="K6">
        <v>4</v>
      </c>
      <c r="L6">
        <v>26.03527468750394</v>
      </c>
      <c r="M6">
        <v>51.59730816328145</v>
      </c>
      <c r="N6">
        <v>1.162975567221877</v>
      </c>
      <c r="O6">
        <v>1.820582932625865</v>
      </c>
    </row>
    <row r="7" spans="1:15">
      <c r="A7" s="1" t="s">
        <v>7757</v>
      </c>
      <c r="C7" t="s">
        <v>7882</v>
      </c>
      <c r="D7">
        <v>74.5</v>
      </c>
      <c r="E7">
        <v>84.80769230769231</v>
      </c>
      <c r="G7">
        <v>92.30769230769232</v>
      </c>
      <c r="J7">
        <v>0</v>
      </c>
      <c r="K7">
        <v>3</v>
      </c>
      <c r="L7">
        <v>21.81849549163325</v>
      </c>
      <c r="M7">
        <v>27.39152491425064</v>
      </c>
      <c r="N7">
        <v>1.417731194242827</v>
      </c>
      <c r="O7">
        <v>1.856050161399352</v>
      </c>
    </row>
    <row r="8" spans="1:15">
      <c r="A8" s="1" t="s">
        <v>7758</v>
      </c>
      <c r="C8" t="s">
        <v>7882</v>
      </c>
      <c r="D8">
        <v>74.37</v>
      </c>
      <c r="E8">
        <v>99.61538461538461</v>
      </c>
      <c r="G8">
        <v>68.07692307692307</v>
      </c>
      <c r="J8">
        <v>0</v>
      </c>
      <c r="K8">
        <v>4</v>
      </c>
      <c r="L8">
        <v>15.5836996146552</v>
      </c>
      <c r="M8">
        <v>45.90594573655346</v>
      </c>
      <c r="N8">
        <v>1.081045398242208</v>
      </c>
      <c r="O8">
        <v>1.804866943291607</v>
      </c>
    </row>
    <row r="9" spans="1:15">
      <c r="A9" s="1" t="s">
        <v>7759</v>
      </c>
      <c r="C9" t="s">
        <v>7882</v>
      </c>
      <c r="D9">
        <v>74.04000000000001</v>
      </c>
      <c r="E9">
        <v>98.07692307692308</v>
      </c>
      <c r="G9">
        <v>69.23076923076923</v>
      </c>
      <c r="J9">
        <v>0</v>
      </c>
      <c r="K9">
        <v>4</v>
      </c>
      <c r="L9">
        <v>15.05393291498608</v>
      </c>
      <c r="M9">
        <v>34.01036737868387</v>
      </c>
      <c r="N9">
        <v>1.123034056154764</v>
      </c>
      <c r="O9">
        <v>1.646826972232412</v>
      </c>
    </row>
    <row r="10" spans="1:15">
      <c r="A10" s="1" t="s">
        <v>7760</v>
      </c>
      <c r="C10" t="s">
        <v>7882</v>
      </c>
      <c r="D10">
        <v>73.04000000000001</v>
      </c>
      <c r="E10">
        <v>96.53846153846155</v>
      </c>
      <c r="G10">
        <v>67.69230769230769</v>
      </c>
      <c r="J10">
        <v>0</v>
      </c>
      <c r="K10">
        <v>4</v>
      </c>
      <c r="L10">
        <v>11.48934797234105</v>
      </c>
      <c r="M10">
        <v>19.83003642679097</v>
      </c>
      <c r="N10">
        <v>1.124039072765588</v>
      </c>
      <c r="O10">
        <v>1.56685387076123</v>
      </c>
    </row>
    <row r="11" spans="1:15">
      <c r="A11" s="1" t="s">
        <v>7761</v>
      </c>
      <c r="C11" t="s">
        <v>7882</v>
      </c>
      <c r="D11">
        <v>72.63</v>
      </c>
      <c r="E11">
        <v>95.76923076923077</v>
      </c>
      <c r="G11">
        <v>67.30769230769232</v>
      </c>
      <c r="J11">
        <v>0</v>
      </c>
      <c r="K11">
        <v>4</v>
      </c>
      <c r="L11">
        <v>4.787471200090559</v>
      </c>
      <c r="M11">
        <v>18.26944533273011</v>
      </c>
      <c r="N11">
        <v>1.113492109513707</v>
      </c>
      <c r="O11">
        <v>1.635739343395059</v>
      </c>
    </row>
    <row r="12" spans="1:15">
      <c r="A12" s="1" t="s">
        <v>7762</v>
      </c>
      <c r="C12" t="s">
        <v>7882</v>
      </c>
      <c r="D12">
        <v>70.92</v>
      </c>
      <c r="E12">
        <v>98.46153846153845</v>
      </c>
      <c r="G12">
        <v>56.15384615384615</v>
      </c>
      <c r="J12">
        <v>0</v>
      </c>
      <c r="K12">
        <v>4</v>
      </c>
      <c r="L12">
        <v>13.68056301697302</v>
      </c>
      <c r="M12">
        <v>35.05580109195868</v>
      </c>
      <c r="N12">
        <v>1.053388923200727</v>
      </c>
      <c r="O12">
        <v>1.372706841073185</v>
      </c>
    </row>
    <row r="13" spans="1:15">
      <c r="A13" s="1" t="s">
        <v>7763</v>
      </c>
      <c r="C13" t="s">
        <v>7883</v>
      </c>
      <c r="D13">
        <v>69.84999999999999</v>
      </c>
      <c r="E13">
        <v>97.69230769230769</v>
      </c>
      <c r="G13">
        <v>53.07692307692308</v>
      </c>
      <c r="J13">
        <v>0</v>
      </c>
      <c r="K13">
        <v>4</v>
      </c>
      <c r="L13">
        <v>17.625579227665</v>
      </c>
      <c r="M13">
        <v>28.41503735280179</v>
      </c>
      <c r="N13">
        <v>1.000623670729753</v>
      </c>
      <c r="O13">
        <v>1.509424452215426</v>
      </c>
    </row>
    <row r="14" spans="1:15">
      <c r="A14" s="1" t="s">
        <v>7764</v>
      </c>
      <c r="C14" t="s">
        <v>7883</v>
      </c>
      <c r="D14">
        <v>69.13</v>
      </c>
      <c r="E14">
        <v>96.15384615384616</v>
      </c>
      <c r="G14">
        <v>52.69230769230769</v>
      </c>
      <c r="J14">
        <v>0</v>
      </c>
      <c r="K14">
        <v>4</v>
      </c>
      <c r="L14">
        <v>8.150037165407928</v>
      </c>
      <c r="M14">
        <v>19.09249722368571</v>
      </c>
      <c r="N14">
        <v>0.972028866850704</v>
      </c>
      <c r="O14">
        <v>1.607496383729989</v>
      </c>
    </row>
    <row r="15" spans="1:15">
      <c r="A15" s="1" t="s">
        <v>7765</v>
      </c>
      <c r="C15" t="s">
        <v>7883</v>
      </c>
      <c r="D15">
        <v>67.48</v>
      </c>
      <c r="E15">
        <v>82.88461538461539</v>
      </c>
      <c r="G15">
        <v>67.30769230769231</v>
      </c>
      <c r="J15">
        <v>0</v>
      </c>
      <c r="K15">
        <v>3</v>
      </c>
      <c r="L15">
        <v>7.495365815892836</v>
      </c>
      <c r="M15">
        <v>13.52189571398313</v>
      </c>
      <c r="N15">
        <v>1.127216126311135</v>
      </c>
      <c r="O15">
        <v>1.439506936589575</v>
      </c>
    </row>
    <row r="16" spans="1:15">
      <c r="A16" s="1" t="s">
        <v>7766</v>
      </c>
      <c r="C16" t="s">
        <v>7883</v>
      </c>
      <c r="D16">
        <v>65.34999999999999</v>
      </c>
      <c r="E16">
        <v>67.69230769230769</v>
      </c>
      <c r="G16">
        <v>83.07692307692308</v>
      </c>
      <c r="J16">
        <v>0</v>
      </c>
      <c r="K16">
        <v>2</v>
      </c>
      <c r="L16">
        <v>6.076697371705123</v>
      </c>
      <c r="M16">
        <v>5.255673760555172</v>
      </c>
      <c r="N16">
        <v>1.217563886360716</v>
      </c>
      <c r="O16">
        <v>1.914903893794032</v>
      </c>
    </row>
    <row r="17" spans="1:15">
      <c r="A17" s="1" t="s">
        <v>7767</v>
      </c>
      <c r="C17" t="s">
        <v>7883</v>
      </c>
      <c r="D17">
        <v>64.94</v>
      </c>
      <c r="E17">
        <v>56.34615384615385</v>
      </c>
      <c r="G17">
        <v>99.61538461538461</v>
      </c>
      <c r="J17">
        <v>0</v>
      </c>
      <c r="K17">
        <v>1</v>
      </c>
      <c r="L17">
        <v>8.237448999193976</v>
      </c>
      <c r="M17">
        <v>6.781235854226055</v>
      </c>
      <c r="N17">
        <v>2.105330789022822</v>
      </c>
      <c r="O17">
        <v>2.791714774177702</v>
      </c>
    </row>
    <row r="18" spans="1:15">
      <c r="A18" s="1" t="s">
        <v>7768</v>
      </c>
      <c r="C18" t="s">
        <v>7883</v>
      </c>
      <c r="D18">
        <v>64.59999999999999</v>
      </c>
      <c r="E18">
        <v>66.53846153846155</v>
      </c>
      <c r="G18">
        <v>81.92307692307692</v>
      </c>
      <c r="J18">
        <v>0</v>
      </c>
      <c r="K18">
        <v>2</v>
      </c>
      <c r="L18">
        <v>4.445136309124405</v>
      </c>
      <c r="M18">
        <v>2.78667262756074</v>
      </c>
      <c r="N18">
        <v>1.341961889675761</v>
      </c>
      <c r="O18">
        <v>1.436986771588616</v>
      </c>
    </row>
    <row r="19" spans="1:15">
      <c r="A19" s="1" t="s">
        <v>7769</v>
      </c>
      <c r="C19" t="s">
        <v>7883</v>
      </c>
      <c r="D19">
        <v>64.25</v>
      </c>
      <c r="E19">
        <v>74.80769230769231</v>
      </c>
      <c r="G19">
        <v>67.30769230769231</v>
      </c>
      <c r="J19">
        <v>0</v>
      </c>
      <c r="K19">
        <v>3</v>
      </c>
      <c r="L19">
        <v>-1.671449674813313</v>
      </c>
      <c r="M19">
        <v>-1.656115144618498</v>
      </c>
      <c r="N19">
        <v>1.180984234386583</v>
      </c>
      <c r="O19">
        <v>1.286451490659413</v>
      </c>
    </row>
    <row r="20" spans="1:15">
      <c r="A20" s="1" t="s">
        <v>7770</v>
      </c>
      <c r="C20" t="s">
        <v>7883</v>
      </c>
      <c r="D20">
        <v>62.38</v>
      </c>
      <c r="E20">
        <v>68.46153846153845</v>
      </c>
      <c r="G20">
        <v>70</v>
      </c>
      <c r="J20">
        <v>0</v>
      </c>
      <c r="K20">
        <v>2</v>
      </c>
      <c r="L20">
        <v>3.529055819595606</v>
      </c>
      <c r="M20">
        <v>5.879683951063155</v>
      </c>
      <c r="N20">
        <v>1.193262231078899</v>
      </c>
      <c r="O20">
        <v>1.29839725739975</v>
      </c>
    </row>
    <row r="21" spans="1:15">
      <c r="A21" s="1" t="s">
        <v>7771</v>
      </c>
      <c r="C21" t="s">
        <v>7883</v>
      </c>
      <c r="D21">
        <v>62.25</v>
      </c>
      <c r="E21">
        <v>54.42307692307693</v>
      </c>
      <c r="G21">
        <v>91.92307692307693</v>
      </c>
      <c r="J21">
        <v>0</v>
      </c>
      <c r="K21">
        <v>1</v>
      </c>
      <c r="L21">
        <v>4.605562552974503</v>
      </c>
      <c r="M21">
        <v>2.90009908943739</v>
      </c>
      <c r="N21">
        <v>1.445590330604821</v>
      </c>
      <c r="O21">
        <v>1.650431065588885</v>
      </c>
    </row>
    <row r="22" spans="1:15">
      <c r="A22" s="1" t="s">
        <v>7772</v>
      </c>
      <c r="C22" t="s">
        <v>7883</v>
      </c>
      <c r="D22">
        <v>61.15</v>
      </c>
      <c r="E22">
        <v>54.80769230769231</v>
      </c>
      <c r="G22">
        <v>86.92307692307692</v>
      </c>
      <c r="J22">
        <v>0</v>
      </c>
      <c r="K22">
        <v>1</v>
      </c>
      <c r="L22">
        <v>6.243204907586732</v>
      </c>
      <c r="M22">
        <v>3.543621955774375</v>
      </c>
      <c r="N22">
        <v>1.331110529694597</v>
      </c>
      <c r="O22">
        <v>1.696244866430928</v>
      </c>
    </row>
    <row r="23" spans="1:15">
      <c r="A23" s="1" t="s">
        <v>7773</v>
      </c>
      <c r="C23" t="s">
        <v>7883</v>
      </c>
      <c r="D23">
        <v>58.81</v>
      </c>
      <c r="E23">
        <v>60</v>
      </c>
      <c r="G23">
        <v>69.23076923076923</v>
      </c>
      <c r="J23">
        <v>0</v>
      </c>
      <c r="K23">
        <v>2</v>
      </c>
      <c r="L23">
        <v>-1.870995873959445</v>
      </c>
      <c r="M23">
        <v>-3.009925417830004</v>
      </c>
      <c r="N23">
        <v>1.210071537808271</v>
      </c>
      <c r="O23">
        <v>1.271511336917755</v>
      </c>
    </row>
    <row r="24" spans="1:15">
      <c r="A24" s="1" t="s">
        <v>7774</v>
      </c>
      <c r="C24" t="s">
        <v>7883</v>
      </c>
      <c r="D24">
        <v>58.77</v>
      </c>
      <c r="E24">
        <v>70</v>
      </c>
      <c r="G24">
        <v>53.07692307692308</v>
      </c>
      <c r="J24">
        <v>0</v>
      </c>
      <c r="K24">
        <v>2</v>
      </c>
      <c r="L24">
        <v>4.387700987718539</v>
      </c>
      <c r="M24">
        <v>13.21393294630187</v>
      </c>
      <c r="N24">
        <v>1.018396001479182</v>
      </c>
      <c r="O24">
        <v>1.424629753363855</v>
      </c>
    </row>
    <row r="25" spans="1:15">
      <c r="A25" s="1" t="s">
        <v>7775</v>
      </c>
      <c r="C25" t="s">
        <v>7883</v>
      </c>
      <c r="D25">
        <v>58.19</v>
      </c>
      <c r="E25">
        <v>55.57692307692308</v>
      </c>
      <c r="G25">
        <v>73.84615384615384</v>
      </c>
      <c r="J25">
        <v>0</v>
      </c>
      <c r="K25">
        <v>1</v>
      </c>
      <c r="L25">
        <v>5.189105838892384</v>
      </c>
      <c r="M25">
        <v>5.501325459794497</v>
      </c>
      <c r="N25">
        <v>1.183564610004321</v>
      </c>
      <c r="O25">
        <v>1.469421354279053</v>
      </c>
    </row>
    <row r="26" spans="1:15">
      <c r="A26" s="1" t="s">
        <v>7776</v>
      </c>
      <c r="C26" t="s">
        <v>7883</v>
      </c>
      <c r="D26">
        <v>57.88</v>
      </c>
      <c r="E26">
        <v>52.88461538461539</v>
      </c>
      <c r="G26">
        <v>76.92307692307693</v>
      </c>
      <c r="J26">
        <v>0</v>
      </c>
      <c r="K26">
        <v>1</v>
      </c>
      <c r="L26">
        <v>5.863305421845539</v>
      </c>
      <c r="M26">
        <v>0.6092807213416499</v>
      </c>
      <c r="N26">
        <v>1.384945960233449</v>
      </c>
      <c r="O26">
        <v>1.264032459799631</v>
      </c>
    </row>
    <row r="27" spans="1:15">
      <c r="A27" s="1" t="s">
        <v>7777</v>
      </c>
      <c r="C27" t="s">
        <v>7883</v>
      </c>
      <c r="D27">
        <v>57.81</v>
      </c>
      <c r="E27">
        <v>66.15384615384616</v>
      </c>
      <c r="G27">
        <v>55.38461538461539</v>
      </c>
      <c r="J27">
        <v>0</v>
      </c>
      <c r="K27">
        <v>2</v>
      </c>
      <c r="L27">
        <v>1.100534980314856</v>
      </c>
      <c r="M27">
        <v>1.573257495755283</v>
      </c>
      <c r="N27">
        <v>1.135415814253395</v>
      </c>
      <c r="O27">
        <v>1.13317106321707</v>
      </c>
    </row>
    <row r="28" spans="1:15">
      <c r="A28" s="1" t="s">
        <v>7778</v>
      </c>
      <c r="C28" t="s">
        <v>7883</v>
      </c>
      <c r="D28">
        <v>57.33</v>
      </c>
      <c r="E28">
        <v>60.38461538461539</v>
      </c>
      <c r="G28">
        <v>62.69230769230769</v>
      </c>
      <c r="J28">
        <v>0</v>
      </c>
      <c r="K28">
        <v>2</v>
      </c>
      <c r="L28">
        <v>-2.402682422719641</v>
      </c>
      <c r="M28">
        <v>-2.827900897842032</v>
      </c>
      <c r="N28">
        <v>1.144798910214601</v>
      </c>
      <c r="O28">
        <v>1.269800001768828</v>
      </c>
    </row>
    <row r="29" spans="1:15">
      <c r="A29" s="1" t="s">
        <v>7779</v>
      </c>
      <c r="C29" t="s">
        <v>7883</v>
      </c>
      <c r="D29">
        <v>56.83</v>
      </c>
      <c r="E29">
        <v>69.23076923076923</v>
      </c>
      <c r="G29">
        <v>46.53846153846154</v>
      </c>
      <c r="J29">
        <v>0</v>
      </c>
      <c r="K29">
        <v>2</v>
      </c>
      <c r="L29">
        <v>6.581736432277507</v>
      </c>
      <c r="M29">
        <v>10.64766517807167</v>
      </c>
      <c r="N29">
        <v>1.043665987673333</v>
      </c>
      <c r="O29">
        <v>1.192942104928417</v>
      </c>
    </row>
    <row r="30" spans="1:15">
      <c r="A30" s="1" t="s">
        <v>7780</v>
      </c>
      <c r="C30" t="s">
        <v>7883</v>
      </c>
      <c r="D30">
        <v>56.69</v>
      </c>
      <c r="E30">
        <v>51.34615384615385</v>
      </c>
      <c r="G30">
        <v>74.61538461538461</v>
      </c>
      <c r="J30">
        <v>0</v>
      </c>
      <c r="K30">
        <v>1</v>
      </c>
      <c r="L30">
        <v>2.564363241782939</v>
      </c>
      <c r="M30">
        <v>-0.676946563900136</v>
      </c>
      <c r="N30">
        <v>1.347208169144138</v>
      </c>
      <c r="O30">
        <v>1.245360226207907</v>
      </c>
    </row>
    <row r="31" spans="1:15">
      <c r="A31" s="1" t="s">
        <v>7781</v>
      </c>
      <c r="C31" t="s">
        <v>7883</v>
      </c>
      <c r="D31">
        <v>56.42</v>
      </c>
      <c r="E31">
        <v>50.19230769230769</v>
      </c>
      <c r="G31">
        <v>75.38461538461539</v>
      </c>
      <c r="J31">
        <v>0</v>
      </c>
      <c r="K31">
        <v>1</v>
      </c>
      <c r="L31">
        <v>3.806051888999832</v>
      </c>
      <c r="M31">
        <v>-1.64212505525406</v>
      </c>
      <c r="N31">
        <v>1.2822440597283</v>
      </c>
      <c r="O31">
        <v>1.296354842345443</v>
      </c>
    </row>
    <row r="32" spans="1:15">
      <c r="A32" s="1" t="s">
        <v>7782</v>
      </c>
      <c r="C32" t="s">
        <v>7883</v>
      </c>
      <c r="D32">
        <v>55.79</v>
      </c>
      <c r="E32">
        <v>39.23076923076923</v>
      </c>
      <c r="G32">
        <v>90.38461538461539</v>
      </c>
      <c r="J32">
        <v>0</v>
      </c>
      <c r="K32">
        <v>0</v>
      </c>
      <c r="L32">
        <v>3.728852640260608</v>
      </c>
      <c r="M32">
        <v>-0.1545885462962154</v>
      </c>
      <c r="N32">
        <v>1.409992862669814</v>
      </c>
      <c r="O32">
        <v>1.709576990674269</v>
      </c>
    </row>
    <row r="33" spans="1:15">
      <c r="A33" s="1" t="s">
        <v>7783</v>
      </c>
      <c r="C33" t="s">
        <v>7883</v>
      </c>
      <c r="D33">
        <v>52.94</v>
      </c>
      <c r="E33">
        <v>27.30769230769231</v>
      </c>
      <c r="G33">
        <v>98.07692307692308</v>
      </c>
      <c r="J33">
        <v>0</v>
      </c>
      <c r="K33">
        <v>0</v>
      </c>
      <c r="L33">
        <v>-0.8209506959490755</v>
      </c>
      <c r="M33">
        <v>-6.433355261433794</v>
      </c>
      <c r="N33">
        <v>1.987219792653087</v>
      </c>
      <c r="O33">
        <v>2.202908343799117</v>
      </c>
    </row>
    <row r="34" spans="1:15">
      <c r="A34" s="1" t="s">
        <v>7784</v>
      </c>
      <c r="C34" t="s">
        <v>7883</v>
      </c>
      <c r="D34">
        <v>52.85</v>
      </c>
      <c r="E34">
        <v>53.26923076923077</v>
      </c>
      <c r="G34">
        <v>56.15384615384615</v>
      </c>
      <c r="J34">
        <v>0</v>
      </c>
      <c r="K34">
        <v>1</v>
      </c>
      <c r="L34">
        <v>1.695029957756894</v>
      </c>
      <c r="M34">
        <v>0.6258506465865182</v>
      </c>
      <c r="N34">
        <v>1.233449300752556</v>
      </c>
      <c r="O34">
        <v>1.005614118503236</v>
      </c>
    </row>
    <row r="35" spans="1:15">
      <c r="A35" s="1" t="s">
        <v>7785</v>
      </c>
      <c r="C35" t="s">
        <v>7883</v>
      </c>
      <c r="D35">
        <v>51.52</v>
      </c>
      <c r="E35">
        <v>28.07692307692308</v>
      </c>
      <c r="G35">
        <v>91.15384615384616</v>
      </c>
      <c r="J35">
        <v>0</v>
      </c>
      <c r="K35">
        <v>0</v>
      </c>
      <c r="L35">
        <v>0.4678156940082089</v>
      </c>
      <c r="M35">
        <v>-5.852594191830325</v>
      </c>
      <c r="N35">
        <v>1.570532303965722</v>
      </c>
      <c r="O35">
        <v>1.577919013287547</v>
      </c>
    </row>
    <row r="36" spans="1:15">
      <c r="A36" s="1" t="s">
        <v>7786</v>
      </c>
      <c r="C36" t="s">
        <v>7883</v>
      </c>
      <c r="D36">
        <v>51.38</v>
      </c>
      <c r="E36">
        <v>52.5</v>
      </c>
      <c r="G36">
        <v>51.53846153846154</v>
      </c>
      <c r="J36">
        <v>0</v>
      </c>
      <c r="K36">
        <v>1</v>
      </c>
      <c r="L36">
        <v>2.510174160857447</v>
      </c>
      <c r="M36">
        <v>0.08427219936902053</v>
      </c>
      <c r="N36">
        <v>1.065906495414679</v>
      </c>
      <c r="O36">
        <v>1.226249703173853</v>
      </c>
    </row>
    <row r="37" spans="1:15">
      <c r="A37" s="1" t="s">
        <v>7787</v>
      </c>
      <c r="C37" t="s">
        <v>7883</v>
      </c>
      <c r="D37">
        <v>50.21</v>
      </c>
      <c r="E37">
        <v>44.03846153846153</v>
      </c>
      <c r="G37">
        <v>60.38461538461539</v>
      </c>
      <c r="J37">
        <v>0</v>
      </c>
      <c r="K37">
        <v>1</v>
      </c>
      <c r="L37">
        <v>-3.239857919302064</v>
      </c>
      <c r="M37">
        <v>-4.604781083759932</v>
      </c>
      <c r="N37">
        <v>1.077216652683588</v>
      </c>
      <c r="O37">
        <v>1.384420649421025</v>
      </c>
    </row>
    <row r="38" spans="1:15">
      <c r="A38" s="1" t="s">
        <v>7788</v>
      </c>
      <c r="C38" t="s">
        <v>7883</v>
      </c>
      <c r="D38">
        <v>50.15</v>
      </c>
      <c r="E38">
        <v>33.07692307692307</v>
      </c>
      <c r="G38">
        <v>77.69230769230768</v>
      </c>
      <c r="J38">
        <v>0</v>
      </c>
      <c r="K38">
        <v>0</v>
      </c>
      <c r="L38">
        <v>2.756964658374706</v>
      </c>
      <c r="M38">
        <v>-3.55294333533028</v>
      </c>
      <c r="N38">
        <v>1.436245825036772</v>
      </c>
      <c r="O38">
        <v>1.207056311356977</v>
      </c>
    </row>
    <row r="39" spans="1:15">
      <c r="A39" s="1" t="s">
        <v>7789</v>
      </c>
      <c r="C39" t="s">
        <v>7883</v>
      </c>
      <c r="D39">
        <v>49.27</v>
      </c>
      <c r="E39">
        <v>65.96153846153845</v>
      </c>
      <c r="G39">
        <v>21.53846153846154</v>
      </c>
      <c r="J39">
        <v>0</v>
      </c>
      <c r="K39">
        <v>3</v>
      </c>
      <c r="L39">
        <v>-7.248107719291797</v>
      </c>
      <c r="M39">
        <v>-5.724307660348549</v>
      </c>
      <c r="N39">
        <v>0.7724639217110453</v>
      </c>
      <c r="O39">
        <v>0.9946367444610734</v>
      </c>
    </row>
    <row r="40" spans="1:15">
      <c r="A40" s="1" t="s">
        <v>7790</v>
      </c>
      <c r="C40" t="s">
        <v>7883</v>
      </c>
      <c r="D40">
        <v>49.02</v>
      </c>
      <c r="E40">
        <v>44.42307692307692</v>
      </c>
      <c r="G40">
        <v>55</v>
      </c>
      <c r="J40">
        <v>0</v>
      </c>
      <c r="K40">
        <v>1</v>
      </c>
      <c r="L40">
        <v>-0.3444008850638392</v>
      </c>
      <c r="M40">
        <v>-4.35548551522679</v>
      </c>
      <c r="N40">
        <v>1.051274389817091</v>
      </c>
      <c r="O40">
        <v>1.344142024953817</v>
      </c>
    </row>
    <row r="41" spans="1:15">
      <c r="A41" s="1" t="s">
        <v>7791</v>
      </c>
      <c r="C41" t="s">
        <v>7883</v>
      </c>
      <c r="D41">
        <v>48.9</v>
      </c>
      <c r="E41">
        <v>49.42307692307693</v>
      </c>
      <c r="G41">
        <v>46.53846153846153</v>
      </c>
      <c r="J41">
        <v>0</v>
      </c>
      <c r="K41">
        <v>1</v>
      </c>
      <c r="L41">
        <v>0.1358898483937077</v>
      </c>
      <c r="M41">
        <v>-1.751736181575568</v>
      </c>
      <c r="N41">
        <v>1.045427765359169</v>
      </c>
      <c r="O41">
        <v>1.184986266839344</v>
      </c>
    </row>
    <row r="42" spans="1:15">
      <c r="A42" s="1" t="s">
        <v>7792</v>
      </c>
      <c r="C42" t="s">
        <v>7883</v>
      </c>
      <c r="D42">
        <v>48.69</v>
      </c>
      <c r="E42">
        <v>42.88461538461539</v>
      </c>
      <c r="G42">
        <v>56.15384615384615</v>
      </c>
      <c r="J42">
        <v>0</v>
      </c>
      <c r="K42">
        <v>1</v>
      </c>
      <c r="L42">
        <v>-1.254405072423544</v>
      </c>
      <c r="M42">
        <v>-5.196001456644524</v>
      </c>
      <c r="N42">
        <v>1.286016429441821</v>
      </c>
      <c r="O42">
        <v>0.9526717628469203</v>
      </c>
    </row>
    <row r="43" spans="1:15">
      <c r="A43" s="1" t="s">
        <v>7793</v>
      </c>
      <c r="C43" t="s">
        <v>7883</v>
      </c>
      <c r="D43">
        <v>48.56</v>
      </c>
      <c r="E43">
        <v>23.07692307692308</v>
      </c>
      <c r="G43">
        <v>87.30769230769231</v>
      </c>
      <c r="J43">
        <v>0</v>
      </c>
      <c r="K43">
        <v>0</v>
      </c>
      <c r="L43">
        <v>2.019539200803171</v>
      </c>
      <c r="M43">
        <v>-7.598292519878311</v>
      </c>
      <c r="N43">
        <v>1.403125682604249</v>
      </c>
      <c r="O43">
        <v>1.598890523500832</v>
      </c>
    </row>
    <row r="44" spans="1:15">
      <c r="A44" s="1" t="s">
        <v>7794</v>
      </c>
      <c r="C44" t="s">
        <v>7883</v>
      </c>
      <c r="D44">
        <v>48.46</v>
      </c>
      <c r="E44">
        <v>28.84615384615384</v>
      </c>
      <c r="G44">
        <v>77.69230769230771</v>
      </c>
      <c r="J44">
        <v>0</v>
      </c>
      <c r="K44">
        <v>0</v>
      </c>
      <c r="L44">
        <v>-0.1036595323810623</v>
      </c>
      <c r="M44">
        <v>-5.404725594844948</v>
      </c>
      <c r="N44">
        <v>1.267108616154052</v>
      </c>
      <c r="O44">
        <v>1.373103952723436</v>
      </c>
    </row>
    <row r="45" spans="1:15">
      <c r="A45" s="1" t="s">
        <v>7795</v>
      </c>
      <c r="C45" t="s">
        <v>7883</v>
      </c>
      <c r="D45">
        <v>48.44</v>
      </c>
      <c r="E45">
        <v>30</v>
      </c>
      <c r="G45">
        <v>75.76923076923077</v>
      </c>
      <c r="J45">
        <v>0</v>
      </c>
      <c r="K45">
        <v>0</v>
      </c>
      <c r="L45">
        <v>-2.434506423419343</v>
      </c>
      <c r="M45">
        <v>-5.27880660423909</v>
      </c>
      <c r="N45">
        <v>1.369989752550874</v>
      </c>
      <c r="O45">
        <v>1.257389560692275</v>
      </c>
    </row>
    <row r="46" spans="1:15">
      <c r="A46" s="1" t="s">
        <v>7796</v>
      </c>
      <c r="C46" t="s">
        <v>7883</v>
      </c>
      <c r="D46">
        <v>48.37</v>
      </c>
      <c r="E46">
        <v>75.96153846153847</v>
      </c>
      <c r="G46">
        <v>1.923076923076923</v>
      </c>
      <c r="J46">
        <v>0</v>
      </c>
      <c r="K46">
        <v>3</v>
      </c>
      <c r="L46">
        <v>0.4975987358456943</v>
      </c>
      <c r="M46">
        <v>-1.162374258250318</v>
      </c>
      <c r="N46">
        <v>0.5325526123481141</v>
      </c>
      <c r="O46">
        <v>0.550792944539958</v>
      </c>
    </row>
    <row r="47" spans="1:15">
      <c r="A47" s="1" t="s">
        <v>7797</v>
      </c>
      <c r="C47" t="s">
        <v>7883</v>
      </c>
      <c r="D47">
        <v>48.12</v>
      </c>
      <c r="E47">
        <v>20.76923076923077</v>
      </c>
      <c r="G47">
        <v>89.23076923076923</v>
      </c>
      <c r="J47">
        <v>0</v>
      </c>
      <c r="K47">
        <v>0</v>
      </c>
      <c r="L47">
        <v>-2.043016330648683</v>
      </c>
      <c r="M47">
        <v>-8.260011846904732</v>
      </c>
      <c r="N47">
        <v>1.770127557172233</v>
      </c>
      <c r="O47">
        <v>1.430396326264225</v>
      </c>
    </row>
    <row r="48" spans="1:15">
      <c r="A48" s="1" t="s">
        <v>7798</v>
      </c>
      <c r="C48" t="s">
        <v>7883</v>
      </c>
      <c r="D48">
        <v>48.1</v>
      </c>
      <c r="E48">
        <v>19.03846153846154</v>
      </c>
      <c r="G48">
        <v>91.92307692307692</v>
      </c>
      <c r="J48">
        <v>0</v>
      </c>
      <c r="K48">
        <v>1</v>
      </c>
      <c r="L48">
        <v>-9.052247493676672</v>
      </c>
      <c r="M48">
        <v>-13.25695650747513</v>
      </c>
      <c r="N48">
        <v>1.617983157219799</v>
      </c>
      <c r="O48">
        <v>1.583468358911928</v>
      </c>
    </row>
    <row r="49" spans="1:15">
      <c r="A49" s="1" t="s">
        <v>7799</v>
      </c>
      <c r="C49" t="s">
        <v>7883</v>
      </c>
      <c r="D49">
        <v>48.1</v>
      </c>
      <c r="E49">
        <v>70.96153846153845</v>
      </c>
      <c r="G49">
        <v>8.846153846153847</v>
      </c>
      <c r="J49">
        <v>0</v>
      </c>
      <c r="K49">
        <v>3</v>
      </c>
      <c r="L49">
        <v>-5.542390125216421</v>
      </c>
      <c r="M49">
        <v>-3.460842155724719</v>
      </c>
      <c r="N49">
        <v>0.7632897961955072</v>
      </c>
      <c r="O49">
        <v>0.8034855792008641</v>
      </c>
    </row>
    <row r="50" spans="1:15">
      <c r="A50" s="1" t="s">
        <v>7800</v>
      </c>
      <c r="C50" t="s">
        <v>7883</v>
      </c>
      <c r="D50">
        <v>47.9</v>
      </c>
      <c r="E50">
        <v>16.15384615384615</v>
      </c>
      <c r="G50">
        <v>95.76923076923077</v>
      </c>
      <c r="J50">
        <v>0</v>
      </c>
      <c r="K50">
        <v>0</v>
      </c>
      <c r="L50">
        <v>0.1432291966221172</v>
      </c>
      <c r="M50">
        <v>-10.04374896060461</v>
      </c>
      <c r="N50">
        <v>2.617343996278634</v>
      </c>
      <c r="O50">
        <v>1.689821933314988</v>
      </c>
    </row>
    <row r="51" spans="1:15">
      <c r="A51" s="1" t="s">
        <v>7801</v>
      </c>
      <c r="C51" t="s">
        <v>7883</v>
      </c>
      <c r="D51">
        <v>47.63</v>
      </c>
      <c r="E51">
        <v>36.15384615384615</v>
      </c>
      <c r="G51">
        <v>62.69230769230769</v>
      </c>
      <c r="J51">
        <v>0</v>
      </c>
      <c r="K51">
        <v>0</v>
      </c>
      <c r="L51">
        <v>0.03697212802745558</v>
      </c>
      <c r="M51">
        <v>-2.173435793569514</v>
      </c>
      <c r="N51">
        <v>1.199542516319972</v>
      </c>
      <c r="O51">
        <v>1.146722236696569</v>
      </c>
    </row>
    <row r="52" spans="1:15">
      <c r="A52" s="1" t="s">
        <v>7802</v>
      </c>
      <c r="C52" t="s">
        <v>7883</v>
      </c>
      <c r="D52">
        <v>47.31</v>
      </c>
      <c r="E52">
        <v>43.26923076923077</v>
      </c>
      <c r="G52">
        <v>50</v>
      </c>
      <c r="J52">
        <v>0</v>
      </c>
      <c r="K52">
        <v>1</v>
      </c>
      <c r="L52">
        <v>-3.746167919789937</v>
      </c>
      <c r="M52">
        <v>-5.144378291999716</v>
      </c>
      <c r="N52">
        <v>1.114407772349565</v>
      </c>
      <c r="O52">
        <v>1.12906679659764</v>
      </c>
    </row>
    <row r="53" spans="1:15">
      <c r="A53" s="1" t="s">
        <v>7803</v>
      </c>
      <c r="C53" t="s">
        <v>7883</v>
      </c>
      <c r="D53">
        <v>47.06</v>
      </c>
      <c r="E53">
        <v>38.07692307692307</v>
      </c>
      <c r="G53">
        <v>57.30769230769231</v>
      </c>
      <c r="J53">
        <v>0</v>
      </c>
      <c r="K53">
        <v>0</v>
      </c>
      <c r="L53">
        <v>1.65543818197797</v>
      </c>
      <c r="M53">
        <v>-1.387170841272614</v>
      </c>
      <c r="N53">
        <v>1.122773368580042</v>
      </c>
      <c r="O53">
        <v>1.255258369324857</v>
      </c>
    </row>
    <row r="54" spans="1:15">
      <c r="A54" s="1" t="s">
        <v>7804</v>
      </c>
      <c r="C54" t="s">
        <v>7883</v>
      </c>
      <c r="D54">
        <v>47</v>
      </c>
      <c r="E54">
        <v>39.61538461538461</v>
      </c>
      <c r="G54">
        <v>54.61538461538461</v>
      </c>
      <c r="J54">
        <v>0</v>
      </c>
      <c r="K54">
        <v>0</v>
      </c>
      <c r="L54">
        <v>2.915634775264051</v>
      </c>
      <c r="M54">
        <v>-0.1041416210798139</v>
      </c>
      <c r="N54">
        <v>1.116540004087669</v>
      </c>
      <c r="O54">
        <v>1.197438654556944</v>
      </c>
    </row>
    <row r="55" spans="1:15">
      <c r="A55" s="1" t="s">
        <v>7805</v>
      </c>
      <c r="C55" t="s">
        <v>7883</v>
      </c>
      <c r="D55">
        <v>46.52</v>
      </c>
      <c r="E55">
        <v>33.84615384615385</v>
      </c>
      <c r="G55">
        <v>61.92307692307692</v>
      </c>
      <c r="J55">
        <v>0</v>
      </c>
      <c r="K55">
        <v>0</v>
      </c>
      <c r="L55">
        <v>-0.3245182474600579</v>
      </c>
      <c r="M55">
        <v>-3.350863158492651</v>
      </c>
      <c r="N55">
        <v>1.212548971905412</v>
      </c>
      <c r="O55">
        <v>1.129308106621234</v>
      </c>
    </row>
    <row r="56" spans="1:15">
      <c r="A56" s="1" t="s">
        <v>7806</v>
      </c>
      <c r="C56" t="s">
        <v>7883</v>
      </c>
      <c r="D56">
        <v>46.44</v>
      </c>
      <c r="E56">
        <v>19.23076923076923</v>
      </c>
      <c r="G56">
        <v>85</v>
      </c>
      <c r="J56">
        <v>0</v>
      </c>
      <c r="K56">
        <v>0</v>
      </c>
      <c r="L56">
        <v>1.397156630060523</v>
      </c>
      <c r="M56">
        <v>-8.695579705551131</v>
      </c>
      <c r="N56">
        <v>1.52514125928596</v>
      </c>
      <c r="O56">
        <v>1.310099712564853</v>
      </c>
    </row>
    <row r="57" spans="1:15">
      <c r="A57" s="1" t="s">
        <v>7807</v>
      </c>
      <c r="C57" t="s">
        <v>7883</v>
      </c>
      <c r="D57">
        <v>46.35</v>
      </c>
      <c r="E57">
        <v>45.19230769230769</v>
      </c>
      <c r="G57">
        <v>43.07692307692308</v>
      </c>
      <c r="J57">
        <v>0</v>
      </c>
      <c r="K57">
        <v>1</v>
      </c>
      <c r="L57">
        <v>-1.07370868297633</v>
      </c>
      <c r="M57">
        <v>-3.902019900776592</v>
      </c>
      <c r="N57">
        <v>1.074979705153444</v>
      </c>
      <c r="O57">
        <v>1.071681942210917</v>
      </c>
    </row>
    <row r="58" spans="1:15">
      <c r="A58" s="1" t="s">
        <v>7808</v>
      </c>
      <c r="C58" t="s">
        <v>7883</v>
      </c>
      <c r="D58">
        <v>46.06</v>
      </c>
      <c r="E58">
        <v>36.53846153846153</v>
      </c>
      <c r="G58">
        <v>55.76923076923077</v>
      </c>
      <c r="J58">
        <v>0</v>
      </c>
      <c r="K58">
        <v>0</v>
      </c>
      <c r="L58">
        <v>0.9508578243923757</v>
      </c>
      <c r="M58">
        <v>-1.86830753170101</v>
      </c>
      <c r="N58">
        <v>1.157045781261173</v>
      </c>
      <c r="O58">
        <v>1.116762991049547</v>
      </c>
    </row>
    <row r="59" spans="1:15">
      <c r="A59" s="1" t="s">
        <v>7809</v>
      </c>
      <c r="C59" t="s">
        <v>7883</v>
      </c>
      <c r="D59">
        <v>45.96</v>
      </c>
      <c r="E59">
        <v>39.42307692307692</v>
      </c>
      <c r="G59">
        <v>50.76923076923077</v>
      </c>
      <c r="J59">
        <v>0</v>
      </c>
      <c r="K59">
        <v>1</v>
      </c>
      <c r="L59">
        <v>-3.5981737522149</v>
      </c>
      <c r="M59">
        <v>-6.456921781997627</v>
      </c>
      <c r="N59">
        <v>1.124036426959886</v>
      </c>
      <c r="O59">
        <v>1.112656449222992</v>
      </c>
    </row>
    <row r="60" spans="1:15">
      <c r="A60" s="1" t="s">
        <v>7810</v>
      </c>
      <c r="C60" t="s">
        <v>7883</v>
      </c>
      <c r="D60">
        <v>45.85</v>
      </c>
      <c r="E60">
        <v>26.15384615384616</v>
      </c>
      <c r="G60">
        <v>71.53846153846153</v>
      </c>
      <c r="J60">
        <v>0</v>
      </c>
      <c r="K60">
        <v>0</v>
      </c>
      <c r="L60">
        <v>-0.3788906218213705</v>
      </c>
      <c r="M60">
        <v>-6.699592040435561</v>
      </c>
      <c r="N60">
        <v>1.517226665383849</v>
      </c>
      <c r="O60">
        <v>1.080109700814496</v>
      </c>
    </row>
    <row r="61" spans="1:15">
      <c r="A61" s="1" t="s">
        <v>7811</v>
      </c>
      <c r="C61" t="s">
        <v>7883</v>
      </c>
      <c r="D61">
        <v>45.67</v>
      </c>
      <c r="E61">
        <v>59.61538461538461</v>
      </c>
      <c r="G61">
        <v>17.30769230769231</v>
      </c>
      <c r="J61">
        <v>0</v>
      </c>
      <c r="K61">
        <v>2</v>
      </c>
      <c r="L61">
        <v>-4.544287221965606</v>
      </c>
      <c r="M61">
        <v>-3.269016985728074</v>
      </c>
      <c r="N61">
        <v>1.011013391883653</v>
      </c>
      <c r="O61">
        <v>0.7070872216349027</v>
      </c>
    </row>
    <row r="62" spans="1:15">
      <c r="A62" s="1" t="s">
        <v>7812</v>
      </c>
      <c r="C62" t="s">
        <v>7883</v>
      </c>
      <c r="D62">
        <v>45.17</v>
      </c>
      <c r="E62">
        <v>22.30769230769231</v>
      </c>
      <c r="G62">
        <v>75</v>
      </c>
      <c r="J62">
        <v>0</v>
      </c>
      <c r="K62">
        <v>0</v>
      </c>
      <c r="L62">
        <v>-2.506493964607283</v>
      </c>
      <c r="M62">
        <v>-7.858024612768507</v>
      </c>
      <c r="N62">
        <v>1.248777754736873</v>
      </c>
      <c r="O62">
        <v>1.32263032440408</v>
      </c>
    </row>
    <row r="63" spans="1:15">
      <c r="A63" s="1" t="s">
        <v>7813</v>
      </c>
      <c r="C63" t="s">
        <v>7883</v>
      </c>
      <c r="D63">
        <v>45.08</v>
      </c>
      <c r="E63">
        <v>48.26923076923077</v>
      </c>
      <c r="G63">
        <v>33.07692307692308</v>
      </c>
      <c r="J63">
        <v>0</v>
      </c>
      <c r="K63">
        <v>1</v>
      </c>
      <c r="L63">
        <v>-3.379056046641243</v>
      </c>
      <c r="M63">
        <v>-2.361618011725819</v>
      </c>
      <c r="N63">
        <v>1.006817115989835</v>
      </c>
      <c r="O63">
        <v>1.020293280304011</v>
      </c>
    </row>
    <row r="64" spans="1:15">
      <c r="A64" s="1" t="s">
        <v>7814</v>
      </c>
      <c r="C64" t="s">
        <v>7883</v>
      </c>
      <c r="D64">
        <v>42.46</v>
      </c>
      <c r="E64">
        <v>31.15384615384615</v>
      </c>
      <c r="G64">
        <v>50</v>
      </c>
      <c r="J64">
        <v>0</v>
      </c>
      <c r="K64">
        <v>0</v>
      </c>
      <c r="L64">
        <v>-0.4797158048015925</v>
      </c>
      <c r="M64">
        <v>-4.912323347254369</v>
      </c>
      <c r="N64">
        <v>1.249557575798353</v>
      </c>
      <c r="O64">
        <v>0.8950299343518859</v>
      </c>
    </row>
    <row r="65" spans="1:15">
      <c r="A65" s="1" t="s">
        <v>7815</v>
      </c>
      <c r="C65" t="s">
        <v>7883</v>
      </c>
      <c r="D65">
        <v>42.33</v>
      </c>
      <c r="E65">
        <v>12.30769230769231</v>
      </c>
      <c r="G65">
        <v>79.61538461538461</v>
      </c>
      <c r="J65">
        <v>0</v>
      </c>
      <c r="K65">
        <v>0</v>
      </c>
      <c r="L65">
        <v>-1.428616871313422</v>
      </c>
      <c r="M65">
        <v>-10.97689617484256</v>
      </c>
      <c r="N65">
        <v>1.414578093351358</v>
      </c>
      <c r="O65">
        <v>1.275996704609894</v>
      </c>
    </row>
    <row r="66" spans="1:15">
      <c r="A66" s="1" t="s">
        <v>7816</v>
      </c>
      <c r="C66" t="s">
        <v>7883</v>
      </c>
      <c r="D66">
        <v>42.15</v>
      </c>
      <c r="E66">
        <v>34.23076923076923</v>
      </c>
      <c r="G66">
        <v>43.84615384615385</v>
      </c>
      <c r="J66">
        <v>0</v>
      </c>
      <c r="K66">
        <v>0</v>
      </c>
      <c r="L66">
        <v>1.436716188815958</v>
      </c>
      <c r="M66">
        <v>-3.319497250223827</v>
      </c>
      <c r="N66">
        <v>1.061891797426266</v>
      </c>
      <c r="O66">
        <v>1.106755804946982</v>
      </c>
    </row>
    <row r="67" spans="1:15">
      <c r="A67" s="1" t="s">
        <v>7817</v>
      </c>
      <c r="C67" t="s">
        <v>7883</v>
      </c>
      <c r="D67">
        <v>42.13</v>
      </c>
      <c r="E67">
        <v>42.11538461538461</v>
      </c>
      <c r="G67">
        <v>31.15384615384615</v>
      </c>
      <c r="J67">
        <v>0</v>
      </c>
      <c r="K67">
        <v>1</v>
      </c>
      <c r="L67">
        <v>-4.228125183453582</v>
      </c>
      <c r="M67">
        <v>-5.283392374341735</v>
      </c>
      <c r="N67">
        <v>1.002450861632858</v>
      </c>
      <c r="O67">
        <v>0.9993767680331149</v>
      </c>
    </row>
    <row r="68" spans="1:15">
      <c r="A68" s="1" t="s">
        <v>7818</v>
      </c>
      <c r="C68" t="s">
        <v>7883</v>
      </c>
      <c r="D68">
        <v>41.96</v>
      </c>
      <c r="E68">
        <v>32.30769230769231</v>
      </c>
      <c r="G68">
        <v>46.15384615384616</v>
      </c>
      <c r="J68">
        <v>0</v>
      </c>
      <c r="K68">
        <v>0</v>
      </c>
      <c r="L68">
        <v>-0.1035545827028172</v>
      </c>
      <c r="M68">
        <v>-4.086136355508152</v>
      </c>
      <c r="N68">
        <v>0.9633603284579446</v>
      </c>
      <c r="O68">
        <v>1.346135898336514</v>
      </c>
    </row>
    <row r="69" spans="1:15">
      <c r="A69" s="1" t="s">
        <v>7819</v>
      </c>
      <c r="C69" t="s">
        <v>7883</v>
      </c>
      <c r="D69">
        <v>41.94</v>
      </c>
      <c r="E69">
        <v>21.92307692307692</v>
      </c>
      <c r="G69">
        <v>62.69230769230769</v>
      </c>
      <c r="J69">
        <v>0</v>
      </c>
      <c r="K69">
        <v>0</v>
      </c>
      <c r="L69">
        <v>-1.79063590346606</v>
      </c>
      <c r="M69">
        <v>-8.020331228284885</v>
      </c>
      <c r="N69">
        <v>1.179109274606301</v>
      </c>
      <c r="O69">
        <v>1.203062673796482</v>
      </c>
    </row>
    <row r="70" spans="1:15">
      <c r="A70" s="1" t="s">
        <v>7820</v>
      </c>
      <c r="C70" t="s">
        <v>7883</v>
      </c>
      <c r="D70">
        <v>40.94</v>
      </c>
      <c r="E70">
        <v>16.53846153846154</v>
      </c>
      <c r="G70">
        <v>67.30769230769231</v>
      </c>
      <c r="J70">
        <v>0</v>
      </c>
      <c r="K70">
        <v>0</v>
      </c>
      <c r="L70">
        <v>-4.0448762402428</v>
      </c>
      <c r="M70">
        <v>-9.980673318583541</v>
      </c>
      <c r="N70">
        <v>1.433545582029687</v>
      </c>
      <c r="O70">
        <v>1.042315429114156</v>
      </c>
    </row>
    <row r="71" spans="1:15">
      <c r="A71" s="1" t="s">
        <v>7821</v>
      </c>
      <c r="C71" t="s">
        <v>7883</v>
      </c>
      <c r="D71">
        <v>40.48</v>
      </c>
      <c r="E71">
        <v>50</v>
      </c>
      <c r="G71">
        <v>11.92307692307692</v>
      </c>
      <c r="J71">
        <v>0</v>
      </c>
      <c r="K71">
        <v>2</v>
      </c>
      <c r="L71">
        <v>-3.569898327908191</v>
      </c>
      <c r="M71">
        <v>-6.861454351640902</v>
      </c>
      <c r="N71">
        <v>0.8471775192180903</v>
      </c>
      <c r="O71">
        <v>0.8396499239646155</v>
      </c>
    </row>
    <row r="72" spans="1:15">
      <c r="A72" s="1" t="s">
        <v>7822</v>
      </c>
      <c r="C72" t="s">
        <v>7883</v>
      </c>
      <c r="D72">
        <v>40.06</v>
      </c>
      <c r="E72">
        <v>25.38461538461538</v>
      </c>
      <c r="G72">
        <v>49.61538461538461</v>
      </c>
      <c r="J72">
        <v>0</v>
      </c>
      <c r="K72">
        <v>0</v>
      </c>
      <c r="L72">
        <v>-0.8104711820735392</v>
      </c>
      <c r="M72">
        <v>-6.853029033031407</v>
      </c>
      <c r="N72">
        <v>1.126456746617895</v>
      </c>
      <c r="O72">
        <v>1.077548235473401</v>
      </c>
    </row>
    <row r="73" spans="1:15">
      <c r="A73" s="1" t="s">
        <v>7823</v>
      </c>
      <c r="C73" t="s">
        <v>7883</v>
      </c>
      <c r="D73">
        <v>39.98</v>
      </c>
      <c r="E73">
        <v>24.23076923076923</v>
      </c>
      <c r="G73">
        <v>51.15384615384615</v>
      </c>
      <c r="J73">
        <v>0</v>
      </c>
      <c r="K73">
        <v>0</v>
      </c>
      <c r="L73">
        <v>-0.3589138130043584</v>
      </c>
      <c r="M73">
        <v>-6.942281821877801</v>
      </c>
      <c r="N73">
        <v>1.147575590470891</v>
      </c>
      <c r="O73">
        <v>1.05092735425042</v>
      </c>
    </row>
    <row r="74" spans="1:15">
      <c r="A74" s="1" t="s">
        <v>7824</v>
      </c>
      <c r="C74" t="s">
        <v>7883</v>
      </c>
      <c r="D74">
        <v>39.92</v>
      </c>
      <c r="E74">
        <v>18.07692307692308</v>
      </c>
      <c r="G74">
        <v>60.76923076923077</v>
      </c>
      <c r="J74">
        <v>0</v>
      </c>
      <c r="K74">
        <v>0</v>
      </c>
      <c r="L74">
        <v>-6.027371888048262</v>
      </c>
      <c r="M74">
        <v>-9.332480669776693</v>
      </c>
      <c r="N74">
        <v>1.174343092047643</v>
      </c>
      <c r="O74">
        <v>1.183490066990949</v>
      </c>
    </row>
    <row r="75" spans="1:15">
      <c r="A75" s="1" t="s">
        <v>7825</v>
      </c>
      <c r="C75" t="s">
        <v>7883</v>
      </c>
      <c r="D75">
        <v>39.9</v>
      </c>
      <c r="E75">
        <v>17.30769230769231</v>
      </c>
      <c r="G75">
        <v>61.92307692307692</v>
      </c>
      <c r="J75">
        <v>0</v>
      </c>
      <c r="K75">
        <v>0</v>
      </c>
      <c r="L75">
        <v>-1.240532610314796</v>
      </c>
      <c r="M75">
        <v>-9.712225507033171</v>
      </c>
      <c r="N75">
        <v>1.425218704712157</v>
      </c>
      <c r="O75">
        <v>0.9598546584818997</v>
      </c>
    </row>
    <row r="76" spans="1:15">
      <c r="A76" s="1" t="s">
        <v>7826</v>
      </c>
      <c r="C76" t="s">
        <v>7883</v>
      </c>
      <c r="D76">
        <v>39.5</v>
      </c>
      <c r="E76">
        <v>18.46153846153846</v>
      </c>
      <c r="G76">
        <v>58.46153846153846</v>
      </c>
      <c r="J76">
        <v>0</v>
      </c>
      <c r="K76">
        <v>0</v>
      </c>
      <c r="L76">
        <v>-4.069786082197694</v>
      </c>
      <c r="M76">
        <v>-9.060493579210327</v>
      </c>
      <c r="N76">
        <v>1.166794275322628</v>
      </c>
      <c r="O76">
        <v>1.138199416152629</v>
      </c>
    </row>
    <row r="77" spans="1:15">
      <c r="A77" s="1" t="s">
        <v>7827</v>
      </c>
      <c r="C77" t="s">
        <v>7883</v>
      </c>
      <c r="D77">
        <v>39.25</v>
      </c>
      <c r="E77">
        <v>23.84615384615385</v>
      </c>
      <c r="G77">
        <v>48.84615384615384</v>
      </c>
      <c r="J77">
        <v>0</v>
      </c>
      <c r="K77">
        <v>0</v>
      </c>
      <c r="L77">
        <v>-4.623136820471462</v>
      </c>
      <c r="M77">
        <v>-6.953436763729005</v>
      </c>
      <c r="N77">
        <v>1.04971447146978</v>
      </c>
      <c r="O77">
        <v>1.220338620983576</v>
      </c>
    </row>
    <row r="78" spans="1:15">
      <c r="A78" s="1" t="s">
        <v>7828</v>
      </c>
      <c r="C78" t="s">
        <v>7883</v>
      </c>
      <c r="D78">
        <v>38.23</v>
      </c>
      <c r="E78">
        <v>41.73076923076923</v>
      </c>
      <c r="G78">
        <v>16.15384615384615</v>
      </c>
      <c r="J78">
        <v>0</v>
      </c>
      <c r="K78">
        <v>1</v>
      </c>
      <c r="L78">
        <v>-3.788095027224082</v>
      </c>
      <c r="M78">
        <v>-5.362443939404115</v>
      </c>
      <c r="N78">
        <v>0.9379607544108119</v>
      </c>
      <c r="O78">
        <v>0.8448762714232282</v>
      </c>
    </row>
    <row r="79" spans="1:15">
      <c r="A79" s="1" t="s">
        <v>7829</v>
      </c>
      <c r="C79" t="s">
        <v>7883</v>
      </c>
      <c r="D79">
        <v>37.79</v>
      </c>
      <c r="E79">
        <v>15.38461538461539</v>
      </c>
      <c r="G79">
        <v>56.53846153846153</v>
      </c>
      <c r="J79">
        <v>0</v>
      </c>
      <c r="K79">
        <v>0</v>
      </c>
      <c r="L79">
        <v>-5.060305560445348</v>
      </c>
      <c r="M79">
        <v>-10.3138404218377</v>
      </c>
      <c r="N79">
        <v>1.181310738692817</v>
      </c>
      <c r="O79">
        <v>1.08946104340745</v>
      </c>
    </row>
    <row r="80" spans="1:15">
      <c r="A80" s="1" t="s">
        <v>7830</v>
      </c>
      <c r="C80" t="s">
        <v>7883</v>
      </c>
      <c r="D80">
        <v>37.42</v>
      </c>
      <c r="E80">
        <v>25.76923076923077</v>
      </c>
      <c r="G80">
        <v>38.46153846153847</v>
      </c>
      <c r="J80">
        <v>0</v>
      </c>
      <c r="K80">
        <v>0</v>
      </c>
      <c r="L80">
        <v>-3.208315590438898</v>
      </c>
      <c r="M80">
        <v>-6.707648769097586</v>
      </c>
      <c r="N80">
        <v>1.072593686663581</v>
      </c>
      <c r="O80">
        <v>0.9973782803686323</v>
      </c>
    </row>
    <row r="81" spans="1:15">
      <c r="A81" s="1" t="s">
        <v>7831</v>
      </c>
      <c r="C81" t="s">
        <v>7883</v>
      </c>
      <c r="D81">
        <v>37.27</v>
      </c>
      <c r="E81">
        <v>21.53846153846154</v>
      </c>
      <c r="G81">
        <v>44.61538461538461</v>
      </c>
      <c r="J81">
        <v>0</v>
      </c>
      <c r="K81">
        <v>0</v>
      </c>
      <c r="L81">
        <v>-3.476082798749194</v>
      </c>
      <c r="M81">
        <v>-8.110089940360558</v>
      </c>
      <c r="N81">
        <v>1.20139844539934</v>
      </c>
      <c r="O81">
        <v>0.8790796649347865</v>
      </c>
    </row>
    <row r="82" spans="1:15">
      <c r="A82" s="1" t="s">
        <v>7832</v>
      </c>
      <c r="C82" t="s">
        <v>7883</v>
      </c>
      <c r="D82">
        <v>37.25</v>
      </c>
      <c r="E82">
        <v>15</v>
      </c>
      <c r="G82">
        <v>55</v>
      </c>
      <c r="J82">
        <v>0</v>
      </c>
      <c r="K82">
        <v>0</v>
      </c>
      <c r="L82">
        <v>-2.125060501993693</v>
      </c>
      <c r="M82">
        <v>-10.3836104840284</v>
      </c>
      <c r="N82">
        <v>1.324302684398736</v>
      </c>
      <c r="O82">
        <v>0.9448440028649436</v>
      </c>
    </row>
    <row r="83" spans="1:15">
      <c r="A83" s="1" t="s">
        <v>7833</v>
      </c>
      <c r="C83" t="s">
        <v>7883</v>
      </c>
      <c r="D83">
        <v>36.85</v>
      </c>
      <c r="E83">
        <v>8.461538461538462</v>
      </c>
      <c r="G83">
        <v>63.84615384615385</v>
      </c>
      <c r="J83">
        <v>0</v>
      </c>
      <c r="K83">
        <v>0</v>
      </c>
      <c r="L83">
        <v>0.4600452712285214</v>
      </c>
      <c r="M83">
        <v>-12.72571675763812</v>
      </c>
      <c r="N83">
        <v>1.32592368776469</v>
      </c>
      <c r="O83">
        <v>1.073342621424318</v>
      </c>
    </row>
    <row r="84" spans="1:15">
      <c r="A84" s="1" t="s">
        <v>7834</v>
      </c>
      <c r="C84" t="s">
        <v>7883</v>
      </c>
      <c r="D84">
        <v>36.71</v>
      </c>
      <c r="E84">
        <v>5</v>
      </c>
      <c r="G84">
        <v>68.84615384615385</v>
      </c>
      <c r="J84">
        <v>0</v>
      </c>
      <c r="K84">
        <v>0</v>
      </c>
      <c r="L84">
        <v>-6.419466480842728</v>
      </c>
      <c r="M84">
        <v>-14.22693319001052</v>
      </c>
      <c r="N84">
        <v>1.284796762189075</v>
      </c>
      <c r="O84">
        <v>1.15794823093756</v>
      </c>
    </row>
    <row r="85" spans="1:15">
      <c r="A85" s="1" t="s">
        <v>7835</v>
      </c>
      <c r="C85" t="s">
        <v>7883</v>
      </c>
      <c r="D85">
        <v>36.69</v>
      </c>
      <c r="E85">
        <v>10</v>
      </c>
      <c r="G85">
        <v>60.76923076923077</v>
      </c>
      <c r="J85">
        <v>0</v>
      </c>
      <c r="K85">
        <v>0</v>
      </c>
      <c r="L85">
        <v>-4.615718516276244</v>
      </c>
      <c r="M85">
        <v>-12.17929173886698</v>
      </c>
      <c r="N85">
        <v>1.183657393870152</v>
      </c>
      <c r="O85">
        <v>1.133418972381395</v>
      </c>
    </row>
    <row r="86" spans="1:15">
      <c r="A86" s="1" t="s">
        <v>7836</v>
      </c>
      <c r="C86" t="s">
        <v>7883</v>
      </c>
      <c r="D86">
        <v>36.56</v>
      </c>
      <c r="E86">
        <v>14.23076923076923</v>
      </c>
      <c r="G86">
        <v>53.46153846153846</v>
      </c>
      <c r="J86">
        <v>0</v>
      </c>
      <c r="K86">
        <v>0</v>
      </c>
      <c r="L86">
        <v>-4.788051298309925</v>
      </c>
      <c r="M86">
        <v>-10.82229723203355</v>
      </c>
      <c r="N86">
        <v>1.145793829689725</v>
      </c>
      <c r="O86">
        <v>1.103785983483567</v>
      </c>
    </row>
    <row r="87" spans="1:15">
      <c r="A87" s="1" t="s">
        <v>7837</v>
      </c>
      <c r="C87" t="s">
        <v>7883</v>
      </c>
      <c r="D87">
        <v>36</v>
      </c>
      <c r="E87">
        <v>24.61538461538462</v>
      </c>
      <c r="G87">
        <v>34.61538461538461</v>
      </c>
      <c r="J87">
        <v>0</v>
      </c>
      <c r="K87">
        <v>0</v>
      </c>
      <c r="L87">
        <v>-3.668368846213521</v>
      </c>
      <c r="M87">
        <v>-6.937794535432169</v>
      </c>
      <c r="N87">
        <v>0.9296987672093199</v>
      </c>
      <c r="O87">
        <v>1.144697610142667</v>
      </c>
    </row>
    <row r="88" spans="1:15">
      <c r="A88" s="1" t="s">
        <v>7838</v>
      </c>
      <c r="C88" t="s">
        <v>7883</v>
      </c>
      <c r="D88">
        <v>35.83</v>
      </c>
      <c r="E88">
        <v>23.46153846153846</v>
      </c>
      <c r="G88">
        <v>35.76923076923077</v>
      </c>
      <c r="J88">
        <v>0</v>
      </c>
      <c r="K88">
        <v>0</v>
      </c>
      <c r="L88">
        <v>-1.621481319651171</v>
      </c>
      <c r="M88">
        <v>-7.505510486587708</v>
      </c>
      <c r="N88">
        <v>1.073221306825297</v>
      </c>
      <c r="O88">
        <v>0.9496539949345505</v>
      </c>
    </row>
    <row r="89" spans="1:15">
      <c r="A89" s="1" t="s">
        <v>7839</v>
      </c>
      <c r="C89" t="s">
        <v>7883</v>
      </c>
      <c r="D89">
        <v>35.67</v>
      </c>
      <c r="E89">
        <v>21.15384615384615</v>
      </c>
      <c r="G89">
        <v>38.84615384615385</v>
      </c>
      <c r="J89">
        <v>0</v>
      </c>
      <c r="K89">
        <v>0</v>
      </c>
      <c r="L89">
        <v>-3.192488100867367</v>
      </c>
      <c r="M89">
        <v>-8.252468668925754</v>
      </c>
      <c r="N89">
        <v>1.057549784888896</v>
      </c>
      <c r="O89">
        <v>1.026201753089994</v>
      </c>
    </row>
    <row r="90" spans="1:15">
      <c r="A90" s="1" t="s">
        <v>7840</v>
      </c>
      <c r="C90" t="s">
        <v>7883</v>
      </c>
      <c r="D90">
        <v>35.54</v>
      </c>
      <c r="E90">
        <v>13.84615384615385</v>
      </c>
      <c r="G90">
        <v>50</v>
      </c>
      <c r="J90">
        <v>0</v>
      </c>
      <c r="K90">
        <v>0</v>
      </c>
      <c r="L90">
        <v>-3.761706347532483</v>
      </c>
      <c r="M90">
        <v>-10.85032130782506</v>
      </c>
      <c r="N90">
        <v>1.021248639993918</v>
      </c>
      <c r="O90">
        <v>1.294279912280088</v>
      </c>
    </row>
    <row r="91" spans="1:15">
      <c r="A91" s="1" t="s">
        <v>7841</v>
      </c>
      <c r="C91" t="s">
        <v>7883</v>
      </c>
      <c r="D91">
        <v>35.37</v>
      </c>
      <c r="E91">
        <v>6.923076923076923</v>
      </c>
      <c r="G91">
        <v>60.38461538461539</v>
      </c>
      <c r="J91">
        <v>0</v>
      </c>
      <c r="K91">
        <v>0</v>
      </c>
      <c r="L91">
        <v>-3.841715594904936</v>
      </c>
      <c r="M91">
        <v>-13.12724011018435</v>
      </c>
      <c r="N91">
        <v>1.444896323339552</v>
      </c>
      <c r="O91">
        <v>0.9231924800470009</v>
      </c>
    </row>
    <row r="92" spans="1:15">
      <c r="A92" s="1" t="s">
        <v>7842</v>
      </c>
      <c r="C92" t="s">
        <v>7883</v>
      </c>
      <c r="D92">
        <v>35.31</v>
      </c>
      <c r="E92">
        <v>27.69230769230769</v>
      </c>
      <c r="G92">
        <v>26.92307692307692</v>
      </c>
      <c r="J92">
        <v>0</v>
      </c>
      <c r="K92">
        <v>0</v>
      </c>
      <c r="L92">
        <v>-4.137298481622931</v>
      </c>
      <c r="M92">
        <v>-5.957655750690371</v>
      </c>
      <c r="N92">
        <v>0.9813498480985449</v>
      </c>
      <c r="O92">
        <v>0.9646699090279984</v>
      </c>
    </row>
    <row r="93" spans="1:15">
      <c r="A93" s="1" t="s">
        <v>7843</v>
      </c>
      <c r="C93" t="s">
        <v>7883</v>
      </c>
      <c r="D93">
        <v>34.85</v>
      </c>
      <c r="E93">
        <v>26.53846153846154</v>
      </c>
      <c r="G93">
        <v>26.92307692307693</v>
      </c>
      <c r="J93">
        <v>0</v>
      </c>
      <c r="K93">
        <v>0</v>
      </c>
      <c r="L93">
        <v>-3.139498317990328</v>
      </c>
      <c r="M93">
        <v>-6.604212479086416</v>
      </c>
      <c r="N93">
        <v>0.9224892118337275</v>
      </c>
      <c r="O93">
        <v>1.037588436597021</v>
      </c>
    </row>
    <row r="94" spans="1:15">
      <c r="A94" s="1" t="s">
        <v>7844</v>
      </c>
      <c r="C94" t="s">
        <v>7883</v>
      </c>
      <c r="D94">
        <v>34.23</v>
      </c>
      <c r="E94">
        <v>13.46153846153846</v>
      </c>
      <c r="G94">
        <v>45.38461538461539</v>
      </c>
      <c r="J94">
        <v>0</v>
      </c>
      <c r="K94">
        <v>0</v>
      </c>
      <c r="L94">
        <v>-4.802617486461338</v>
      </c>
      <c r="M94">
        <v>-10.87380369914794</v>
      </c>
      <c r="N94">
        <v>1.132684771859854</v>
      </c>
      <c r="O94">
        <v>0.9911768481923742</v>
      </c>
    </row>
    <row r="95" spans="1:15">
      <c r="A95" s="1" t="s">
        <v>7845</v>
      </c>
      <c r="C95" t="s">
        <v>7883</v>
      </c>
      <c r="D95">
        <v>34.19</v>
      </c>
      <c r="E95">
        <v>11.92307692307692</v>
      </c>
      <c r="G95">
        <v>47.69230769230769</v>
      </c>
      <c r="J95">
        <v>0</v>
      </c>
      <c r="K95">
        <v>0</v>
      </c>
      <c r="L95">
        <v>-5.374670794914852</v>
      </c>
      <c r="M95">
        <v>-11.10686108657574</v>
      </c>
      <c r="N95">
        <v>1.132971632688835</v>
      </c>
      <c r="O95">
        <v>1.013926622544877</v>
      </c>
    </row>
    <row r="96" spans="1:15">
      <c r="A96" s="1" t="s">
        <v>7846</v>
      </c>
      <c r="C96" t="s">
        <v>7883</v>
      </c>
      <c r="D96">
        <v>34.13</v>
      </c>
      <c r="E96">
        <v>9.615384615384617</v>
      </c>
      <c r="G96">
        <v>51.15384615384615</v>
      </c>
      <c r="J96">
        <v>0</v>
      </c>
      <c r="K96">
        <v>0</v>
      </c>
      <c r="L96">
        <v>-6.561559015131654</v>
      </c>
      <c r="M96">
        <v>-12.25558384036178</v>
      </c>
      <c r="N96">
        <v>1.220857671589146</v>
      </c>
      <c r="O96">
        <v>0.9484795656301335</v>
      </c>
    </row>
    <row r="97" spans="1:15">
      <c r="A97" s="1" t="s">
        <v>7847</v>
      </c>
      <c r="C97" t="s">
        <v>7883</v>
      </c>
      <c r="D97">
        <v>33.48</v>
      </c>
      <c r="E97">
        <v>20</v>
      </c>
      <c r="G97">
        <v>31.92307692307692</v>
      </c>
      <c r="J97">
        <v>0</v>
      </c>
      <c r="K97">
        <v>0</v>
      </c>
      <c r="L97">
        <v>-1.458838204627896</v>
      </c>
      <c r="M97">
        <v>-8.589255720640173</v>
      </c>
      <c r="N97">
        <v>1.101097665063009</v>
      </c>
      <c r="O97">
        <v>0.8590137662434177</v>
      </c>
    </row>
    <row r="98" spans="1:15">
      <c r="A98" s="1" t="s">
        <v>7848</v>
      </c>
      <c r="C98" t="s">
        <v>7883</v>
      </c>
      <c r="D98">
        <v>33.33</v>
      </c>
      <c r="E98">
        <v>19.61538461538462</v>
      </c>
      <c r="G98">
        <v>31.92307692307692</v>
      </c>
      <c r="J98">
        <v>0</v>
      </c>
      <c r="K98">
        <v>0</v>
      </c>
      <c r="L98">
        <v>-2.442955933229066</v>
      </c>
      <c r="M98">
        <v>-8.643738916094163</v>
      </c>
      <c r="N98">
        <v>1.058849389765447</v>
      </c>
      <c r="O98">
        <v>0.9109749135745832</v>
      </c>
    </row>
    <row r="99" spans="1:15">
      <c r="A99" s="1" t="s">
        <v>7849</v>
      </c>
      <c r="C99" t="s">
        <v>7883</v>
      </c>
      <c r="D99">
        <v>32.37</v>
      </c>
      <c r="E99">
        <v>2.307692307692308</v>
      </c>
      <c r="G99">
        <v>55.76923076923077</v>
      </c>
      <c r="J99">
        <v>0</v>
      </c>
      <c r="K99">
        <v>0</v>
      </c>
      <c r="L99">
        <v>-7.546767730370493</v>
      </c>
      <c r="M99">
        <v>-16.73283833164611</v>
      </c>
      <c r="N99">
        <v>1.251321810188262</v>
      </c>
      <c r="O99">
        <v>0.9723499349981838</v>
      </c>
    </row>
    <row r="100" spans="1:15">
      <c r="A100" s="1" t="s">
        <v>7850</v>
      </c>
      <c r="C100" t="s">
        <v>7883</v>
      </c>
      <c r="D100">
        <v>31.9</v>
      </c>
      <c r="E100">
        <v>8.846153846153847</v>
      </c>
      <c r="G100">
        <v>43.46153846153846</v>
      </c>
      <c r="J100">
        <v>0</v>
      </c>
      <c r="K100">
        <v>0</v>
      </c>
      <c r="L100">
        <v>-3.234048794272224</v>
      </c>
      <c r="M100">
        <v>-12.44278560759989</v>
      </c>
      <c r="N100">
        <v>1.124109145253043</v>
      </c>
      <c r="O100">
        <v>0.9875847666163661</v>
      </c>
    </row>
    <row r="101" spans="1:15">
      <c r="A101" s="1" t="s">
        <v>7851</v>
      </c>
      <c r="C101" t="s">
        <v>7883</v>
      </c>
      <c r="D101">
        <v>31.4</v>
      </c>
      <c r="E101">
        <v>8.076923076923077</v>
      </c>
      <c r="G101">
        <v>42.69230769230769</v>
      </c>
      <c r="J101">
        <v>0</v>
      </c>
      <c r="K101">
        <v>0</v>
      </c>
      <c r="L101">
        <v>-4.578199717817598</v>
      </c>
      <c r="M101">
        <v>-12.78725311058264</v>
      </c>
      <c r="N101">
        <v>1.248199563457381</v>
      </c>
      <c r="O101">
        <v>0.742181506863564</v>
      </c>
    </row>
    <row r="102" spans="1:15">
      <c r="A102" s="1" t="s">
        <v>7852</v>
      </c>
      <c r="C102" t="s">
        <v>7883</v>
      </c>
      <c r="D102">
        <v>31.19</v>
      </c>
      <c r="E102">
        <v>16.92307692307692</v>
      </c>
      <c r="G102">
        <v>27.69230769230769</v>
      </c>
      <c r="J102">
        <v>0</v>
      </c>
      <c r="K102">
        <v>0</v>
      </c>
      <c r="L102">
        <v>-2.851141651728322</v>
      </c>
      <c r="M102">
        <v>-9.789065500241104</v>
      </c>
      <c r="N102">
        <v>1.042313181963029</v>
      </c>
      <c r="O102">
        <v>0.8965599593834688</v>
      </c>
    </row>
    <row r="103" spans="1:15">
      <c r="A103" s="1" t="s">
        <v>7853</v>
      </c>
      <c r="C103" t="s">
        <v>7883</v>
      </c>
      <c r="D103">
        <v>30.81</v>
      </c>
      <c r="E103">
        <v>22.69230769230769</v>
      </c>
      <c r="G103">
        <v>16.92307692307693</v>
      </c>
      <c r="J103">
        <v>0</v>
      </c>
      <c r="K103">
        <v>0</v>
      </c>
      <c r="L103">
        <v>-3.655504761749737</v>
      </c>
      <c r="M103">
        <v>-7.843844887306373</v>
      </c>
      <c r="N103">
        <v>0.9548610496825822</v>
      </c>
      <c r="O103">
        <v>0.8565531898993609</v>
      </c>
    </row>
    <row r="104" spans="1:15">
      <c r="A104" s="1" t="s">
        <v>7854</v>
      </c>
      <c r="C104" t="s">
        <v>7883</v>
      </c>
      <c r="D104">
        <v>30.42</v>
      </c>
      <c r="E104">
        <v>18.84615384615385</v>
      </c>
      <c r="G104">
        <v>21.53846153846154</v>
      </c>
      <c r="J104">
        <v>0</v>
      </c>
      <c r="K104">
        <v>0</v>
      </c>
      <c r="L104">
        <v>-3.34506725844198</v>
      </c>
      <c r="M104">
        <v>-8.821440181076106</v>
      </c>
      <c r="N104">
        <v>1.001574989415444</v>
      </c>
      <c r="O104">
        <v>0.8614092733116425</v>
      </c>
    </row>
    <row r="105" spans="1:15">
      <c r="A105" s="1" t="s">
        <v>7855</v>
      </c>
      <c r="C105" t="s">
        <v>7883</v>
      </c>
      <c r="D105">
        <v>30.42</v>
      </c>
      <c r="E105">
        <v>1.538461538461539</v>
      </c>
      <c r="G105">
        <v>49.23076923076923</v>
      </c>
      <c r="J105">
        <v>0</v>
      </c>
      <c r="K105">
        <v>0</v>
      </c>
      <c r="L105">
        <v>-6.198804739751012</v>
      </c>
      <c r="M105">
        <v>-17.11526041008275</v>
      </c>
      <c r="N105">
        <v>1.221992239271304</v>
      </c>
      <c r="O105">
        <v>0.9094225325864769</v>
      </c>
    </row>
    <row r="106" spans="1:15">
      <c r="A106" s="1" t="s">
        <v>7856</v>
      </c>
      <c r="C106" t="s">
        <v>7883</v>
      </c>
      <c r="D106">
        <v>30.08</v>
      </c>
      <c r="E106">
        <v>20.38461538461538</v>
      </c>
      <c r="G106">
        <v>17.69230769230769</v>
      </c>
      <c r="J106">
        <v>0</v>
      </c>
      <c r="K106">
        <v>0</v>
      </c>
      <c r="L106">
        <v>-2.030111831036439</v>
      </c>
      <c r="M106">
        <v>-8.417360984324306</v>
      </c>
      <c r="N106">
        <v>0.9320341827288616</v>
      </c>
      <c r="O106">
        <v>0.8811872987862402</v>
      </c>
    </row>
    <row r="107" spans="1:15">
      <c r="A107" s="1" t="s">
        <v>7857</v>
      </c>
      <c r="C107" t="s">
        <v>7883</v>
      </c>
      <c r="D107">
        <v>29.94</v>
      </c>
      <c r="E107">
        <v>13.07692307692308</v>
      </c>
      <c r="G107">
        <v>28.84615384615385</v>
      </c>
      <c r="J107">
        <v>0</v>
      </c>
      <c r="K107">
        <v>0</v>
      </c>
      <c r="L107">
        <v>-3.550217452433244</v>
      </c>
      <c r="M107">
        <v>-10.87403492270968</v>
      </c>
      <c r="N107">
        <v>1.076474371628027</v>
      </c>
      <c r="O107">
        <v>0.8418765607227334</v>
      </c>
    </row>
    <row r="108" spans="1:15">
      <c r="A108" s="1" t="s">
        <v>7858</v>
      </c>
      <c r="C108" t="s">
        <v>7883</v>
      </c>
      <c r="D108">
        <v>29.13</v>
      </c>
      <c r="E108">
        <v>5.769230769230769</v>
      </c>
      <c r="G108">
        <v>37.30769230769231</v>
      </c>
      <c r="J108">
        <v>0</v>
      </c>
      <c r="K108">
        <v>0</v>
      </c>
      <c r="L108">
        <v>-10.38160646553367</v>
      </c>
      <c r="M108">
        <v>-13.79408984952814</v>
      </c>
      <c r="N108">
        <v>1.023942629743523</v>
      </c>
      <c r="O108">
        <v>1.071432899561197</v>
      </c>
    </row>
    <row r="109" spans="1:15">
      <c r="A109" s="1" t="s">
        <v>7859</v>
      </c>
      <c r="C109" t="s">
        <v>7883</v>
      </c>
      <c r="D109">
        <v>28.77</v>
      </c>
      <c r="E109">
        <v>4.615384615384616</v>
      </c>
      <c r="G109">
        <v>37.69230769230769</v>
      </c>
      <c r="J109">
        <v>0</v>
      </c>
      <c r="K109">
        <v>0</v>
      </c>
      <c r="L109">
        <v>-6.415625541875894</v>
      </c>
      <c r="M109">
        <v>-14.5036734144357</v>
      </c>
      <c r="N109">
        <v>1.171202802712895</v>
      </c>
      <c r="O109">
        <v>0.8106224219286542</v>
      </c>
    </row>
    <row r="110" spans="1:15">
      <c r="A110" s="1" t="s">
        <v>7860</v>
      </c>
      <c r="C110" t="s">
        <v>7883</v>
      </c>
      <c r="D110">
        <v>28.33</v>
      </c>
      <c r="E110">
        <v>17.69230769230769</v>
      </c>
      <c r="G110">
        <v>15</v>
      </c>
      <c r="J110">
        <v>0</v>
      </c>
      <c r="K110">
        <v>0</v>
      </c>
      <c r="L110">
        <v>-3.386843607545378</v>
      </c>
      <c r="M110">
        <v>-9.445314964064497</v>
      </c>
      <c r="N110">
        <v>0.9300516004779333</v>
      </c>
      <c r="O110">
        <v>0.8434316219561866</v>
      </c>
    </row>
    <row r="111" spans="1:15">
      <c r="A111" s="1" t="s">
        <v>7861</v>
      </c>
      <c r="C111" t="s">
        <v>7883</v>
      </c>
      <c r="D111">
        <v>28.08</v>
      </c>
      <c r="E111">
        <v>3.846153846153846</v>
      </c>
      <c r="G111">
        <v>36.15384615384616</v>
      </c>
      <c r="J111">
        <v>0</v>
      </c>
      <c r="K111">
        <v>0</v>
      </c>
      <c r="L111">
        <v>-5.00654003162546</v>
      </c>
      <c r="M111">
        <v>-15.24693015935422</v>
      </c>
      <c r="N111">
        <v>1.081832371299436</v>
      </c>
      <c r="O111">
        <v>0.9240596983784134</v>
      </c>
    </row>
    <row r="112" spans="1:15">
      <c r="A112" s="1" t="s">
        <v>7862</v>
      </c>
      <c r="C112" t="s">
        <v>7883</v>
      </c>
      <c r="D112">
        <v>28.08</v>
      </c>
      <c r="E112">
        <v>24.03846153846154</v>
      </c>
      <c r="G112">
        <v>3.846153846153846</v>
      </c>
      <c r="J112">
        <v>0</v>
      </c>
      <c r="K112">
        <v>1</v>
      </c>
      <c r="L112">
        <v>-8.577879192817754</v>
      </c>
      <c r="M112">
        <v>-11.15887997094698</v>
      </c>
      <c r="N112">
        <v>0.7758355011613522</v>
      </c>
      <c r="O112">
        <v>0.4518761971385215</v>
      </c>
    </row>
    <row r="113" spans="1:15">
      <c r="A113" s="1" t="s">
        <v>7863</v>
      </c>
      <c r="C113" t="s">
        <v>7883</v>
      </c>
      <c r="D113">
        <v>27.62</v>
      </c>
      <c r="E113">
        <v>0.7692307692307693</v>
      </c>
      <c r="G113">
        <v>39.23076923076923</v>
      </c>
      <c r="J113">
        <v>0</v>
      </c>
      <c r="K113">
        <v>0</v>
      </c>
      <c r="L113">
        <v>-7.110783572417436</v>
      </c>
      <c r="M113">
        <v>-18.33082870243797</v>
      </c>
      <c r="N113">
        <v>1.01986664149506</v>
      </c>
      <c r="O113">
        <v>1.112619441052532</v>
      </c>
    </row>
    <row r="114" spans="1:15">
      <c r="A114" s="1" t="s">
        <v>7864</v>
      </c>
      <c r="C114" t="s">
        <v>7883</v>
      </c>
      <c r="D114">
        <v>27.1</v>
      </c>
      <c r="E114">
        <v>12.69230769230769</v>
      </c>
      <c r="G114">
        <v>18.07692307692308</v>
      </c>
      <c r="J114">
        <v>0</v>
      </c>
      <c r="K114">
        <v>0</v>
      </c>
      <c r="L114">
        <v>-4.736561504151696</v>
      </c>
      <c r="M114">
        <v>-10.92259304179161</v>
      </c>
      <c r="N114">
        <v>0.8894988922169909</v>
      </c>
      <c r="O114">
        <v>0.9076514663455171</v>
      </c>
    </row>
    <row r="115" spans="1:15">
      <c r="A115" s="1" t="s">
        <v>7865</v>
      </c>
      <c r="C115" t="s">
        <v>7883</v>
      </c>
      <c r="D115">
        <v>26.77</v>
      </c>
      <c r="E115">
        <v>3.461538461538462</v>
      </c>
      <c r="G115">
        <v>31.53846153846154</v>
      </c>
      <c r="J115">
        <v>0</v>
      </c>
      <c r="K115">
        <v>0</v>
      </c>
      <c r="L115">
        <v>-4.131751866993904</v>
      </c>
      <c r="M115">
        <v>-15.36563429103586</v>
      </c>
      <c r="N115">
        <v>1.128421249759749</v>
      </c>
      <c r="O115">
        <v>0.7192083131600094</v>
      </c>
    </row>
    <row r="116" spans="1:15">
      <c r="A116" s="1" t="s">
        <v>7866</v>
      </c>
      <c r="C116" t="s">
        <v>7883</v>
      </c>
      <c r="D116">
        <v>26.75</v>
      </c>
      <c r="E116">
        <v>10.38461538461539</v>
      </c>
      <c r="G116">
        <v>20.38461538461539</v>
      </c>
      <c r="J116">
        <v>0</v>
      </c>
      <c r="K116">
        <v>0</v>
      </c>
      <c r="L116">
        <v>-8.549645589070197</v>
      </c>
      <c r="M116">
        <v>-12.11183301155191</v>
      </c>
      <c r="N116">
        <v>0.9747617157998216</v>
      </c>
      <c r="O116">
        <v>0.8902186730407008</v>
      </c>
    </row>
    <row r="117" spans="1:15">
      <c r="A117" s="1" t="s">
        <v>7867</v>
      </c>
      <c r="C117" t="s">
        <v>7883</v>
      </c>
      <c r="D117">
        <v>26.15</v>
      </c>
      <c r="E117">
        <v>7.692307692307693</v>
      </c>
      <c r="G117">
        <v>22.30769230769231</v>
      </c>
      <c r="J117">
        <v>0</v>
      </c>
      <c r="K117">
        <v>0</v>
      </c>
      <c r="L117">
        <v>-5.55616437806524</v>
      </c>
      <c r="M117">
        <v>-12.85595119507508</v>
      </c>
      <c r="N117">
        <v>1.042453315150181</v>
      </c>
      <c r="O117">
        <v>0.80981637202673</v>
      </c>
    </row>
    <row r="118" spans="1:15">
      <c r="A118" s="1" t="s">
        <v>7868</v>
      </c>
      <c r="C118" t="s">
        <v>7883</v>
      </c>
      <c r="D118">
        <v>26.04</v>
      </c>
      <c r="E118">
        <v>10.76923076923077</v>
      </c>
      <c r="G118">
        <v>16.92307692307692</v>
      </c>
      <c r="J118">
        <v>0</v>
      </c>
      <c r="K118">
        <v>0</v>
      </c>
      <c r="L118">
        <v>-6.674001484254036</v>
      </c>
      <c r="M118">
        <v>-12.06612411161231</v>
      </c>
      <c r="N118">
        <v>0.9757322904285252</v>
      </c>
      <c r="O118">
        <v>0.8165016146612559</v>
      </c>
    </row>
    <row r="119" spans="1:15">
      <c r="A119" s="1" t="s">
        <v>7869</v>
      </c>
      <c r="C119" t="s">
        <v>7883</v>
      </c>
      <c r="D119">
        <v>25.9</v>
      </c>
      <c r="E119">
        <v>9.230769230769232</v>
      </c>
      <c r="G119">
        <v>18.84615384615385</v>
      </c>
      <c r="J119">
        <v>0</v>
      </c>
      <c r="K119">
        <v>0</v>
      </c>
      <c r="L119">
        <v>-6.730013252967633</v>
      </c>
      <c r="M119">
        <v>-12.26575828044382</v>
      </c>
      <c r="N119">
        <v>0.8224433030229565</v>
      </c>
      <c r="O119">
        <v>0.9477216743224963</v>
      </c>
    </row>
    <row r="120" spans="1:15">
      <c r="A120" s="1" t="s">
        <v>7870</v>
      </c>
      <c r="C120" t="s">
        <v>7883</v>
      </c>
      <c r="D120">
        <v>25.85</v>
      </c>
      <c r="E120">
        <v>3.076923076923077</v>
      </c>
      <c r="G120">
        <v>28.46153846153846</v>
      </c>
      <c r="J120">
        <v>0</v>
      </c>
      <c r="K120">
        <v>0</v>
      </c>
      <c r="L120">
        <v>-6.097005010530081</v>
      </c>
      <c r="M120">
        <v>-15.84358168674833</v>
      </c>
      <c r="N120">
        <v>1.110456875961133</v>
      </c>
      <c r="O120">
        <v>0.7628444208418872</v>
      </c>
    </row>
    <row r="121" spans="1:15">
      <c r="A121" s="1" t="s">
        <v>7871</v>
      </c>
      <c r="C121" t="s">
        <v>7883</v>
      </c>
      <c r="D121">
        <v>25.42</v>
      </c>
      <c r="E121">
        <v>7.307692307692308</v>
      </c>
      <c r="G121">
        <v>20</v>
      </c>
      <c r="J121">
        <v>0</v>
      </c>
      <c r="K121">
        <v>0</v>
      </c>
      <c r="L121">
        <v>-7.174306808512128</v>
      </c>
      <c r="M121">
        <v>-12.86330949558747</v>
      </c>
      <c r="N121">
        <v>0.968001194129568</v>
      </c>
      <c r="O121">
        <v>0.8919998621613423</v>
      </c>
    </row>
    <row r="122" spans="1:15">
      <c r="A122" s="1" t="s">
        <v>7872</v>
      </c>
      <c r="C122" t="s">
        <v>7883</v>
      </c>
      <c r="D122">
        <v>25.13</v>
      </c>
      <c r="E122">
        <v>11.15384615384616</v>
      </c>
      <c r="G122">
        <v>12.69230769230769</v>
      </c>
      <c r="J122">
        <v>0</v>
      </c>
      <c r="K122">
        <v>0</v>
      </c>
      <c r="L122">
        <v>-4.148148888211742</v>
      </c>
      <c r="M122">
        <v>-11.90887134941777</v>
      </c>
      <c r="N122">
        <v>0.9826787198640952</v>
      </c>
      <c r="O122">
        <v>0.5783592881471791</v>
      </c>
    </row>
    <row r="123" spans="1:15">
      <c r="A123" s="1" t="s">
        <v>7873</v>
      </c>
      <c r="C123" t="s">
        <v>7883</v>
      </c>
      <c r="D123">
        <v>24.96</v>
      </c>
      <c r="E123">
        <v>15.76923076923077</v>
      </c>
      <c r="G123">
        <v>4.615384615384616</v>
      </c>
      <c r="J123">
        <v>0</v>
      </c>
      <c r="K123">
        <v>0</v>
      </c>
      <c r="L123">
        <v>-6.162934773572683</v>
      </c>
      <c r="M123">
        <v>-10.14524958768411</v>
      </c>
      <c r="N123">
        <v>0.6639611884764794</v>
      </c>
      <c r="O123">
        <v>0.5895989800536356</v>
      </c>
    </row>
    <row r="124" spans="1:15">
      <c r="A124" s="1" t="s">
        <v>7874</v>
      </c>
      <c r="C124" t="s">
        <v>7883</v>
      </c>
      <c r="D124">
        <v>23.83</v>
      </c>
      <c r="E124">
        <v>14.61538461538462</v>
      </c>
      <c r="G124">
        <v>1.923076923076923</v>
      </c>
      <c r="J124">
        <v>0</v>
      </c>
      <c r="K124">
        <v>0</v>
      </c>
      <c r="L124">
        <v>-5.619815586349627</v>
      </c>
      <c r="M124">
        <v>-10.48793071341131</v>
      </c>
      <c r="N124">
        <v>0.6026190796468405</v>
      </c>
      <c r="O124">
        <v>0.5054044055413429</v>
      </c>
    </row>
    <row r="125" spans="1:15">
      <c r="A125" s="1" t="s">
        <v>7875</v>
      </c>
      <c r="C125" t="s">
        <v>7883</v>
      </c>
      <c r="D125">
        <v>23.81</v>
      </c>
      <c r="E125">
        <v>4.230769230769231</v>
      </c>
      <c r="G125">
        <v>18.46153846153846</v>
      </c>
      <c r="J125">
        <v>0</v>
      </c>
      <c r="K125">
        <v>0</v>
      </c>
      <c r="L125">
        <v>-6.475646207955245</v>
      </c>
      <c r="M125">
        <v>-14.80441840736579</v>
      </c>
      <c r="N125">
        <v>1.021946101765134</v>
      </c>
      <c r="O125">
        <v>0.6983370479600219</v>
      </c>
    </row>
    <row r="126" spans="1:15">
      <c r="A126" s="1" t="s">
        <v>7876</v>
      </c>
      <c r="C126" t="s">
        <v>7883</v>
      </c>
      <c r="D126">
        <v>22.29</v>
      </c>
      <c r="E126">
        <v>1.153846153846154</v>
      </c>
      <c r="G126">
        <v>17.30769230769231</v>
      </c>
      <c r="J126">
        <v>0</v>
      </c>
      <c r="K126">
        <v>0</v>
      </c>
      <c r="L126">
        <v>-8.715184630864901</v>
      </c>
      <c r="M126">
        <v>-17.22175544726377</v>
      </c>
      <c r="N126">
        <v>1.003497497256393</v>
      </c>
      <c r="O126">
        <v>0.738845217258984</v>
      </c>
    </row>
    <row r="127" spans="1:15">
      <c r="A127" s="1" t="s">
        <v>7877</v>
      </c>
      <c r="C127" t="s">
        <v>7883</v>
      </c>
      <c r="D127">
        <v>21.88</v>
      </c>
      <c r="E127">
        <v>6.153846153846154</v>
      </c>
      <c r="G127">
        <v>7.692307692307693</v>
      </c>
      <c r="J127">
        <v>0</v>
      </c>
      <c r="K127">
        <v>0</v>
      </c>
      <c r="L127">
        <v>-7.863783390958107</v>
      </c>
      <c r="M127">
        <v>-13.40356448599393</v>
      </c>
      <c r="N127">
        <v>0.8649732407480728</v>
      </c>
      <c r="O127">
        <v>0.6460461050057184</v>
      </c>
    </row>
    <row r="128" spans="1:15">
      <c r="A128" s="1" t="s">
        <v>7878</v>
      </c>
      <c r="C128" t="s">
        <v>7883</v>
      </c>
      <c r="D128">
        <v>21.77</v>
      </c>
      <c r="E128">
        <v>5.384615384615385</v>
      </c>
      <c r="G128">
        <v>8.461538461538462</v>
      </c>
      <c r="J128">
        <v>0</v>
      </c>
      <c r="K128">
        <v>0</v>
      </c>
      <c r="L128">
        <v>-6.340265476210277</v>
      </c>
      <c r="M128">
        <v>-13.96032010931041</v>
      </c>
      <c r="N128">
        <v>0.8701467907764378</v>
      </c>
      <c r="O128">
        <v>0.6890847729563974</v>
      </c>
    </row>
    <row r="129" spans="1:15">
      <c r="A129" s="1" t="s">
        <v>7879</v>
      </c>
      <c r="C129" t="s">
        <v>7883</v>
      </c>
      <c r="D129">
        <v>21.35</v>
      </c>
      <c r="E129">
        <v>1.923076923076923</v>
      </c>
      <c r="G129">
        <v>12.30769230769231</v>
      </c>
      <c r="J129">
        <v>0</v>
      </c>
      <c r="K129">
        <v>0</v>
      </c>
      <c r="L129">
        <v>-4.272506082725065</v>
      </c>
      <c r="M129">
        <v>-16.75789420808397</v>
      </c>
      <c r="N129">
        <v>0.9935742974082095</v>
      </c>
      <c r="O129">
        <v>0.5648039725324294</v>
      </c>
    </row>
    <row r="130" spans="1:15">
      <c r="A130" s="1" t="s">
        <v>7880</v>
      </c>
      <c r="C130" t="s">
        <v>7883</v>
      </c>
      <c r="D130">
        <v>19.44</v>
      </c>
      <c r="E130">
        <v>2.692307692307693</v>
      </c>
      <c r="G130">
        <v>3.461538461538462</v>
      </c>
      <c r="J130">
        <v>0</v>
      </c>
      <c r="K130">
        <v>0</v>
      </c>
      <c r="L130">
        <v>-10.60086681417203</v>
      </c>
      <c r="M130">
        <v>-16.04140306264158</v>
      </c>
      <c r="N130">
        <v>0.6500267501820997</v>
      </c>
      <c r="O130">
        <v>0.5665422197452327</v>
      </c>
    </row>
    <row r="131" spans="1:15">
      <c r="A131" s="1" t="s">
        <v>7881</v>
      </c>
      <c r="C131" t="s">
        <v>7883</v>
      </c>
      <c r="D131">
        <v>18.23</v>
      </c>
      <c r="E131">
        <v>0.3846153846153846</v>
      </c>
      <c r="G131">
        <v>2.307692307692308</v>
      </c>
      <c r="J131">
        <v>0</v>
      </c>
      <c r="K131">
        <v>0</v>
      </c>
      <c r="L131">
        <v>-14.84881312123459</v>
      </c>
      <c r="M131">
        <v>-21.29346391205891</v>
      </c>
      <c r="N131">
        <v>0.664621725749851</v>
      </c>
      <c r="O131">
        <v>0.4434753471915313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5187"/>
  <sheetViews>
    <sheetView workbookViewId="0"/>
  </sheetViews>
  <sheetFormatPr defaultRowHeight="15"/>
  <cols>
    <col min="1" max="1" width="6.7109375" customWidth="1"/>
    <col min="2" max="2" width="10.7109375" style="1" customWidth="1"/>
    <col min="3" max="3" width="9.7109375" customWidth="1"/>
    <col min="4" max="4" width="9.7109375" style="2" customWidth="1"/>
    <col min="5" max="5" width="8.7109375" customWidth="1"/>
    <col min="6" max="6" width="7.7109375" customWidth="1"/>
    <col min="7" max="7" width="13.7109375" customWidth="1"/>
    <col min="8" max="8" width="18.7109375" customWidth="1"/>
    <col min="9" max="9" width="16.7109375" customWidth="1"/>
    <col min="10" max="10" width="13.7109375" customWidth="1"/>
    <col min="11" max="11" width="7.7109375" customWidth="1"/>
    <col min="12" max="13" width="6.7109375" customWidth="1"/>
    <col min="14" max="14" width="12.7109375" customWidth="1"/>
    <col min="15" max="15" width="25.7109375" style="2" customWidth="1"/>
    <col min="16" max="16" width="24.7109375" style="2" customWidth="1"/>
    <col min="17" max="17" width="7.7109375" customWidth="1"/>
    <col min="18" max="18" width="9.7109375" customWidth="1"/>
    <col min="19" max="19" width="8.7109375" customWidth="1"/>
  </cols>
  <sheetData>
    <row r="1" spans="1:19">
      <c r="A1" s="3" t="s">
        <v>16325</v>
      </c>
      <c r="B1" s="3" t="s">
        <v>7711</v>
      </c>
      <c r="C1" s="3" t="s">
        <v>16326</v>
      </c>
      <c r="D1" s="3" t="s">
        <v>7715</v>
      </c>
      <c r="E1" s="3" t="s">
        <v>16327</v>
      </c>
      <c r="F1" s="3" t="s">
        <v>16328</v>
      </c>
      <c r="G1" s="3" t="s">
        <v>16329</v>
      </c>
      <c r="H1" s="3" t="s">
        <v>7717</v>
      </c>
      <c r="I1" s="3" t="s">
        <v>16330</v>
      </c>
      <c r="J1" s="3" t="s">
        <v>7887</v>
      </c>
      <c r="K1" s="3" t="s">
        <v>16331</v>
      </c>
      <c r="L1" s="3" t="s">
        <v>16332</v>
      </c>
      <c r="M1" s="3" t="s">
        <v>16333</v>
      </c>
      <c r="N1" s="3" t="s">
        <v>16334</v>
      </c>
      <c r="O1" s="3" t="s">
        <v>16335</v>
      </c>
      <c r="P1" s="3" t="s">
        <v>16336</v>
      </c>
      <c r="Q1" s="3" t="s">
        <v>7718</v>
      </c>
      <c r="R1" s="3" t="s">
        <v>16337</v>
      </c>
      <c r="S1" s="3" t="s">
        <v>16338</v>
      </c>
    </row>
    <row r="2" spans="1:19">
      <c r="A2">
        <v>721</v>
      </c>
      <c r="B2" s="1" t="s">
        <v>7899</v>
      </c>
      <c r="C2" t="s">
        <v>12104</v>
      </c>
      <c r="D2" s="2">
        <v>5.49</v>
      </c>
      <c r="E2">
        <v>-2.49</v>
      </c>
      <c r="F2">
        <v>1.33</v>
      </c>
      <c r="G2">
        <v>12.95</v>
      </c>
      <c r="H2">
        <v>5.548780417809</v>
      </c>
      <c r="I2">
        <v>0.2979112</v>
      </c>
      <c r="J2">
        <v>65.20568962</v>
      </c>
      <c r="K2">
        <v>-991</v>
      </c>
      <c r="L2">
        <v>1760</v>
      </c>
      <c r="M2">
        <v>72.40000000000001</v>
      </c>
      <c r="N2" s="6">
        <v>46196</v>
      </c>
      <c r="O2" s="2">
        <v>-0.05878041780899945</v>
      </c>
      <c r="P2" s="2">
        <v>-1.059339411239661</v>
      </c>
      <c r="Q2" t="s">
        <v>2085</v>
      </c>
      <c r="R2" t="s">
        <v>16323</v>
      </c>
      <c r="S2" t="s">
        <v>16324</v>
      </c>
    </row>
    <row r="3" spans="1:19">
      <c r="A3" s="5">
        <v>721</v>
      </c>
      <c r="B3" s="5" t="s">
        <v>7899</v>
      </c>
      <c r="C3" s="5" t="s">
        <v>12104</v>
      </c>
      <c r="D3" s="5">
        <v>5.49</v>
      </c>
      <c r="E3" s="5">
        <v>-2.49</v>
      </c>
      <c r="F3" s="5">
        <v>1.33</v>
      </c>
      <c r="G3" s="5">
        <v>12.95</v>
      </c>
      <c r="H3" s="5">
        <v>5.548780417809</v>
      </c>
      <c r="I3" s="5">
        <v>0.2979112</v>
      </c>
      <c r="J3" s="5">
        <v>65.20568962</v>
      </c>
      <c r="K3" s="5">
        <v>-991</v>
      </c>
      <c r="L3" s="5">
        <v>1760</v>
      </c>
      <c r="M3" s="5">
        <v>72.40000000000001</v>
      </c>
      <c r="N3" s="5">
        <v>46196</v>
      </c>
      <c r="O3" s="5">
        <v>-0.05878041780899945</v>
      </c>
      <c r="P3" s="5">
        <v>-1.059339411239661</v>
      </c>
      <c r="Q3" s="5" t="s">
        <v>2085</v>
      </c>
      <c r="R3" s="5" t="s">
        <v>16323</v>
      </c>
      <c r="S3" s="5" t="s">
        <v>16324</v>
      </c>
    </row>
    <row r="4" spans="1:19">
      <c r="A4" s="5">
        <v>918</v>
      </c>
      <c r="B4" s="5" t="s">
        <v>0</v>
      </c>
      <c r="C4" s="5" t="s">
        <v>981</v>
      </c>
      <c r="D4" s="5">
        <v>31.41</v>
      </c>
      <c r="E4" s="5">
        <v>-4.33</v>
      </c>
      <c r="F4" s="5">
        <v>0.76</v>
      </c>
      <c r="G4" s="5">
        <v>25.88</v>
      </c>
      <c r="H4" s="5">
        <v>32.028228237439</v>
      </c>
      <c r="I4" s="5">
        <v>0.3631648</v>
      </c>
      <c r="J4" s="5">
        <v>75.70705952</v>
      </c>
      <c r="K4" s="5">
        <v>-136</v>
      </c>
      <c r="L4" s="5">
        <v>151</v>
      </c>
      <c r="M4" s="5">
        <v>90</v>
      </c>
      <c r="N4" s="5">
        <v>46196</v>
      </c>
      <c r="O4" s="5">
        <v>-0.618228237439002</v>
      </c>
      <c r="P4" s="5">
        <v>-1.930260496633816</v>
      </c>
      <c r="Q4" s="5" t="s">
        <v>2085</v>
      </c>
      <c r="R4" s="5" t="s">
        <v>16323</v>
      </c>
      <c r="S4" s="5" t="s">
        <v>16324</v>
      </c>
    </row>
    <row r="5" spans="1:19">
      <c r="A5" s="5">
        <v>1006</v>
      </c>
      <c r="B5" s="5" t="s">
        <v>1</v>
      </c>
      <c r="C5" s="5" t="s">
        <v>982</v>
      </c>
      <c r="D5" s="5">
        <v>15.08</v>
      </c>
      <c r="E5" s="5">
        <v>-0.79</v>
      </c>
      <c r="F5" s="5">
        <v>3.86</v>
      </c>
      <c r="G5" s="5">
        <v>10.32</v>
      </c>
      <c r="H5" s="5">
        <v>15.201174050703</v>
      </c>
      <c r="I5" s="5">
        <v>0.2869816</v>
      </c>
      <c r="J5" s="5">
        <v>65.71134433</v>
      </c>
      <c r="K5" s="5">
        <v>-849</v>
      </c>
      <c r="L5" s="5">
        <v>1627</v>
      </c>
      <c r="M5" s="5">
        <v>77.2</v>
      </c>
      <c r="N5" s="5">
        <v>46196</v>
      </c>
      <c r="O5" s="5">
        <v>-0.1211740507030008</v>
      </c>
      <c r="P5" s="5">
        <v>-0.7971361310569096</v>
      </c>
      <c r="Q5" s="5" t="s">
        <v>2085</v>
      </c>
      <c r="R5" s="5" t="s">
        <v>16323</v>
      </c>
      <c r="S5" s="5" t="s">
        <v>16324</v>
      </c>
    </row>
    <row r="6" spans="1:19">
      <c r="A6" s="5">
        <v>3113</v>
      </c>
      <c r="B6" s="5" t="s">
        <v>2</v>
      </c>
      <c r="C6" s="5" t="s">
        <v>983</v>
      </c>
      <c r="D6" s="5">
        <v>18.37</v>
      </c>
      <c r="E6" s="5">
        <v>-4.52</v>
      </c>
      <c r="F6" s="5">
        <v>1.79</v>
      </c>
      <c r="G6" s="5">
        <v>15.02</v>
      </c>
      <c r="H6" s="5">
        <v>18.693317802031</v>
      </c>
      <c r="I6" s="5">
        <v>0.269284</v>
      </c>
      <c r="J6" s="5">
        <v>64.03851821000001</v>
      </c>
      <c r="K6" s="5">
        <v>-1347</v>
      </c>
      <c r="L6" s="5">
        <v>2095</v>
      </c>
      <c r="M6" s="5">
        <v>80</v>
      </c>
      <c r="N6" s="5">
        <v>46196</v>
      </c>
      <c r="O6" s="5">
        <v>-0.3233178020309992</v>
      </c>
      <c r="P6" s="5">
        <v>-1.729590249601766</v>
      </c>
      <c r="Q6" s="5" t="s">
        <v>2085</v>
      </c>
      <c r="R6" s="5" t="s">
        <v>16323</v>
      </c>
      <c r="S6" s="5" t="s">
        <v>16324</v>
      </c>
    </row>
    <row r="7" spans="1:19">
      <c r="A7" s="5">
        <v>4051</v>
      </c>
      <c r="B7" s="5" t="s">
        <v>3</v>
      </c>
      <c r="C7" s="5" t="s">
        <v>984</v>
      </c>
      <c r="D7" s="5">
        <v>21.07</v>
      </c>
      <c r="E7" s="5">
        <v>-3.04</v>
      </c>
      <c r="F7" s="5">
        <v>1.48</v>
      </c>
      <c r="G7" s="5">
        <v>24.04</v>
      </c>
      <c r="H7" s="5">
        <v>21.514106980869</v>
      </c>
      <c r="I7" s="5">
        <v>0.251982</v>
      </c>
      <c r="J7" s="5">
        <v>74.86735084</v>
      </c>
      <c r="K7" s="5">
        <v>470</v>
      </c>
      <c r="L7" s="5">
        <v>203</v>
      </c>
      <c r="M7" s="5">
        <v>76</v>
      </c>
      <c r="N7" s="5">
        <v>46196</v>
      </c>
      <c r="O7" s="5">
        <v>-0.4441069808689981</v>
      </c>
      <c r="P7" s="5">
        <v>-2.06425942412535</v>
      </c>
      <c r="Q7" s="5" t="s">
        <v>2085</v>
      </c>
      <c r="R7" s="5" t="s">
        <v>16323</v>
      </c>
      <c r="S7" s="5" t="s">
        <v>16324</v>
      </c>
    </row>
    <row r="8" spans="1:19">
      <c r="A8">
        <v>2</v>
      </c>
      <c r="B8" s="1" t="s">
        <v>7900</v>
      </c>
      <c r="C8" t="s">
        <v>12105</v>
      </c>
      <c r="D8" s="2">
        <v>3.09</v>
      </c>
      <c r="E8">
        <v>-0.64</v>
      </c>
      <c r="F8">
        <v>1.61</v>
      </c>
      <c r="G8">
        <v>-1.55</v>
      </c>
      <c r="H8">
        <v>3.133112870825</v>
      </c>
      <c r="I8">
        <v>0.3775024</v>
      </c>
      <c r="J8">
        <v>61.6604259</v>
      </c>
      <c r="K8">
        <v>1224</v>
      </c>
      <c r="L8">
        <v>2800</v>
      </c>
      <c r="M8">
        <v>76</v>
      </c>
      <c r="N8" s="6">
        <v>46196</v>
      </c>
      <c r="O8" s="2">
        <v>-0.04311287082499993</v>
      </c>
      <c r="P8" s="2">
        <v>-1.376039504559809</v>
      </c>
      <c r="Q8" t="s">
        <v>2085</v>
      </c>
      <c r="R8" t="s">
        <v>16323</v>
      </c>
      <c r="S8" t="s">
        <v>16324</v>
      </c>
    </row>
    <row r="9" spans="1:19">
      <c r="A9">
        <v>3</v>
      </c>
      <c r="B9" s="1" t="s">
        <v>7901</v>
      </c>
      <c r="C9" t="s">
        <v>12106</v>
      </c>
      <c r="D9" s="2">
        <v>0.31</v>
      </c>
      <c r="E9">
        <v>-88.77</v>
      </c>
      <c r="F9">
        <v>19.93</v>
      </c>
      <c r="G9">
        <v>-1.61</v>
      </c>
      <c r="H9">
        <v>0.293719237662</v>
      </c>
      <c r="I9">
        <v>0.29332273703</v>
      </c>
      <c r="J9">
        <v>64.46034598999999</v>
      </c>
      <c r="K9">
        <v>2404</v>
      </c>
      <c r="L9">
        <v>1978</v>
      </c>
      <c r="M9">
        <v>66.40000000000001</v>
      </c>
      <c r="N9" s="6">
        <v>46196</v>
      </c>
      <c r="O9" s="2">
        <v>0.01628076233800002</v>
      </c>
      <c r="P9" s="2">
        <v>5.54296765427917</v>
      </c>
      <c r="Q9" t="s">
        <v>2086</v>
      </c>
      <c r="R9" t="s">
        <v>16323</v>
      </c>
      <c r="S9" t="s">
        <v>16324</v>
      </c>
    </row>
    <row r="10" spans="1:19">
      <c r="A10">
        <v>4</v>
      </c>
      <c r="B10" s="1" t="s">
        <v>7902</v>
      </c>
      <c r="C10" t="s">
        <v>12107</v>
      </c>
      <c r="D10" s="2">
        <v>7.86</v>
      </c>
      <c r="E10">
        <v>0.9</v>
      </c>
      <c r="F10">
        <v>2.09</v>
      </c>
      <c r="G10">
        <v>352.41</v>
      </c>
      <c r="H10">
        <v>7.915991876164</v>
      </c>
      <c r="I10">
        <v>0.41431</v>
      </c>
      <c r="J10">
        <v>65.3789673</v>
      </c>
      <c r="K10">
        <v>1201</v>
      </c>
      <c r="L10">
        <v>1705</v>
      </c>
      <c r="M10">
        <v>72.40000000000001</v>
      </c>
      <c r="N10" s="6">
        <v>46196</v>
      </c>
      <c r="O10" s="2">
        <v>-0.0559918761639997</v>
      </c>
      <c r="P10" s="2">
        <v>-0.7073260943154571</v>
      </c>
      <c r="Q10" t="s">
        <v>2085</v>
      </c>
      <c r="R10" t="s">
        <v>16323</v>
      </c>
      <c r="S10" t="s">
        <v>16324</v>
      </c>
    </row>
    <row r="11" spans="1:19">
      <c r="A11">
        <v>5</v>
      </c>
      <c r="B11" s="1" t="s">
        <v>7903</v>
      </c>
      <c r="C11" t="s">
        <v>12108</v>
      </c>
      <c r="D11" s="2">
        <v>13.22</v>
      </c>
      <c r="E11">
        <v>0.23</v>
      </c>
      <c r="F11">
        <v>2.56</v>
      </c>
      <c r="G11">
        <v>-527.49</v>
      </c>
      <c r="H11">
        <v>13.178160898791</v>
      </c>
      <c r="I11">
        <v>0.3092852</v>
      </c>
      <c r="J11">
        <v>56.52296916</v>
      </c>
      <c r="K11">
        <v>-270</v>
      </c>
      <c r="L11">
        <v>4202</v>
      </c>
      <c r="M11">
        <v>63.6</v>
      </c>
      <c r="N11" s="6">
        <v>46196</v>
      </c>
      <c r="O11" s="2">
        <v>0.04183910120899981</v>
      </c>
      <c r="P11" s="2">
        <v>0.3174881649292826</v>
      </c>
      <c r="Q11" t="s">
        <v>2086</v>
      </c>
      <c r="R11" t="s">
        <v>16323</v>
      </c>
      <c r="S11" t="s">
        <v>16324</v>
      </c>
    </row>
    <row r="12" spans="1:19">
      <c r="A12">
        <v>6</v>
      </c>
      <c r="B12" s="1" t="s">
        <v>7904</v>
      </c>
      <c r="C12" t="s">
        <v>12109</v>
      </c>
      <c r="D12" s="2">
        <v>2.45</v>
      </c>
      <c r="E12">
        <v>-0.41</v>
      </c>
      <c r="F12">
        <v>0.86</v>
      </c>
      <c r="G12">
        <v>-54.73</v>
      </c>
      <c r="H12">
        <v>2.46442606318</v>
      </c>
      <c r="I12">
        <v>0.3388732</v>
      </c>
      <c r="J12">
        <v>53.16282114</v>
      </c>
      <c r="K12">
        <v>-921</v>
      </c>
      <c r="L12">
        <v>4803</v>
      </c>
      <c r="M12">
        <v>66.8</v>
      </c>
      <c r="N12" s="6">
        <v>46196</v>
      </c>
      <c r="O12" s="2">
        <v>-0.01442606317999973</v>
      </c>
      <c r="P12" s="2">
        <v>-0.5853721235761034</v>
      </c>
      <c r="Q12" t="s">
        <v>2085</v>
      </c>
      <c r="R12" t="s">
        <v>16323</v>
      </c>
      <c r="S12" t="s">
        <v>16324</v>
      </c>
    </row>
    <row r="13" spans="1:19">
      <c r="A13">
        <v>7</v>
      </c>
      <c r="B13" s="1" t="s">
        <v>7905</v>
      </c>
      <c r="C13" t="s">
        <v>12110</v>
      </c>
      <c r="D13" s="2">
        <v>6.77</v>
      </c>
      <c r="E13">
        <v>-1.6</v>
      </c>
      <c r="F13">
        <v>0.89</v>
      </c>
      <c r="G13">
        <v>249.98</v>
      </c>
      <c r="H13">
        <v>6.842036079403</v>
      </c>
      <c r="I13">
        <v>0.2867696</v>
      </c>
      <c r="J13">
        <v>59.78488986</v>
      </c>
      <c r="K13">
        <v>620</v>
      </c>
      <c r="L13">
        <v>3357</v>
      </c>
      <c r="M13">
        <v>75.2</v>
      </c>
      <c r="N13" s="6">
        <v>46196</v>
      </c>
      <c r="O13" s="2">
        <v>-0.07203607940300039</v>
      </c>
      <c r="P13" s="2">
        <v>-1.052845652478434</v>
      </c>
      <c r="Q13" t="s">
        <v>2085</v>
      </c>
      <c r="R13" t="s">
        <v>16323</v>
      </c>
      <c r="S13" t="s">
        <v>16324</v>
      </c>
    </row>
    <row r="14" spans="1:19">
      <c r="A14">
        <v>8</v>
      </c>
      <c r="B14" s="1" t="s">
        <v>7906</v>
      </c>
      <c r="C14" t="s">
        <v>12111</v>
      </c>
      <c r="D14" s="2">
        <v>2</v>
      </c>
      <c r="E14">
        <v>3.09</v>
      </c>
      <c r="F14">
        <v>2.41</v>
      </c>
      <c r="G14">
        <v>21.23</v>
      </c>
      <c r="H14">
        <v>1.991012909491</v>
      </c>
      <c r="I14">
        <v>0.315396470588</v>
      </c>
      <c r="J14">
        <v>56.82669811</v>
      </c>
      <c r="K14">
        <v>223</v>
      </c>
      <c r="L14">
        <v>4145</v>
      </c>
      <c r="M14">
        <v>64.40000000000001</v>
      </c>
      <c r="N14" s="6">
        <v>46196</v>
      </c>
      <c r="O14" s="2">
        <v>0.008987090508999929</v>
      </c>
      <c r="P14" s="2">
        <v>0.4513828346445763</v>
      </c>
      <c r="Q14" t="s">
        <v>2086</v>
      </c>
      <c r="R14" t="s">
        <v>16323</v>
      </c>
      <c r="S14" t="s">
        <v>16324</v>
      </c>
    </row>
    <row r="15" spans="1:19">
      <c r="A15">
        <v>9</v>
      </c>
      <c r="B15" s="1" t="s">
        <v>7907</v>
      </c>
      <c r="C15" t="s">
        <v>12112</v>
      </c>
      <c r="D15" s="2">
        <v>7.36</v>
      </c>
      <c r="E15">
        <v>2.08</v>
      </c>
      <c r="F15">
        <v>1.14</v>
      </c>
      <c r="G15">
        <v>-40.26</v>
      </c>
      <c r="H15">
        <v>7.366733749549</v>
      </c>
      <c r="I15">
        <v>0.1920216</v>
      </c>
      <c r="J15">
        <v>62.24226668</v>
      </c>
      <c r="K15">
        <v>1648</v>
      </c>
      <c r="L15">
        <v>2644</v>
      </c>
      <c r="M15">
        <v>68.8</v>
      </c>
      <c r="N15" s="6">
        <v>46196</v>
      </c>
      <c r="O15" s="2">
        <v>-0.006733749548999413</v>
      </c>
      <c r="P15" s="2">
        <v>-0.09140753253654187</v>
      </c>
      <c r="Q15" t="s">
        <v>2085</v>
      </c>
      <c r="R15" t="s">
        <v>16323</v>
      </c>
      <c r="S15" t="s">
        <v>16324</v>
      </c>
    </row>
    <row r="16" spans="1:19">
      <c r="A16">
        <v>10</v>
      </c>
      <c r="B16" s="1" t="s">
        <v>7908</v>
      </c>
      <c r="C16" t="s">
        <v>12113</v>
      </c>
      <c r="D16" s="2">
        <v>4.67</v>
      </c>
      <c r="E16">
        <v>-1.27</v>
      </c>
      <c r="F16">
        <v>7.91</v>
      </c>
      <c r="G16">
        <v>-36.01</v>
      </c>
      <c r="H16">
        <v>4.726657846087</v>
      </c>
      <c r="I16">
        <v>0.3267524</v>
      </c>
      <c r="J16">
        <v>71.35948238</v>
      </c>
      <c r="K16">
        <v>-237</v>
      </c>
      <c r="L16">
        <v>523</v>
      </c>
      <c r="M16">
        <v>90.40000000000001</v>
      </c>
      <c r="N16" s="6">
        <v>46196</v>
      </c>
      <c r="O16" s="2">
        <v>-0.05665784608699997</v>
      </c>
      <c r="P16" s="2">
        <v>-1.198687274009152</v>
      </c>
      <c r="Q16" t="s">
        <v>2085</v>
      </c>
      <c r="R16" t="s">
        <v>16323</v>
      </c>
      <c r="S16" t="s">
        <v>16324</v>
      </c>
    </row>
    <row r="17" spans="1:19">
      <c r="A17">
        <v>11</v>
      </c>
      <c r="B17" s="1" t="s">
        <v>7909</v>
      </c>
      <c r="C17" t="s">
        <v>12114</v>
      </c>
      <c r="D17" s="2">
        <v>10.16</v>
      </c>
      <c r="E17">
        <v>2.11</v>
      </c>
      <c r="F17">
        <v>2.92</v>
      </c>
      <c r="G17">
        <v>-72.43000000000001</v>
      </c>
      <c r="H17">
        <v>10.165875583142</v>
      </c>
      <c r="I17">
        <v>0.1316092</v>
      </c>
      <c r="J17">
        <v>53.92968536</v>
      </c>
      <c r="K17">
        <v>76</v>
      </c>
      <c r="L17">
        <v>4691</v>
      </c>
      <c r="M17">
        <v>66.40000000000001</v>
      </c>
      <c r="N17" s="6">
        <v>46196</v>
      </c>
      <c r="O17" s="2">
        <v>-0.005875583142000096</v>
      </c>
      <c r="P17" s="2">
        <v>-0.0577971183489943</v>
      </c>
      <c r="Q17" t="s">
        <v>2085</v>
      </c>
      <c r="R17" t="s">
        <v>16323</v>
      </c>
      <c r="S17" t="s">
        <v>16324</v>
      </c>
    </row>
    <row r="18" spans="1:19">
      <c r="A18">
        <v>12</v>
      </c>
      <c r="B18" s="1" t="s">
        <v>7910</v>
      </c>
      <c r="C18" t="s">
        <v>12115</v>
      </c>
      <c r="D18" s="2">
        <v>2.62</v>
      </c>
      <c r="E18">
        <v>2.34</v>
      </c>
      <c r="F18">
        <v>1.32</v>
      </c>
      <c r="G18">
        <v>-8.58</v>
      </c>
      <c r="H18">
        <v>2.623322805321</v>
      </c>
      <c r="I18">
        <v>0.301164509804</v>
      </c>
      <c r="J18">
        <v>58.47552767</v>
      </c>
      <c r="K18">
        <v>651</v>
      </c>
      <c r="L18">
        <v>3736</v>
      </c>
      <c r="M18">
        <v>69.2</v>
      </c>
      <c r="N18" s="6">
        <v>46196</v>
      </c>
      <c r="O18" s="2">
        <v>-0.003322805320999933</v>
      </c>
      <c r="P18" s="2">
        <v>-0.1266639894358461</v>
      </c>
      <c r="Q18" t="s">
        <v>2085</v>
      </c>
      <c r="R18" t="s">
        <v>16323</v>
      </c>
      <c r="S18" t="s">
        <v>16324</v>
      </c>
    </row>
    <row r="19" spans="1:19">
      <c r="A19">
        <v>13</v>
      </c>
      <c r="B19" s="1" t="s">
        <v>7911</v>
      </c>
      <c r="C19" t="s">
        <v>12116</v>
      </c>
      <c r="D19" s="2">
        <v>5.29</v>
      </c>
      <c r="E19">
        <v>1.15</v>
      </c>
      <c r="F19">
        <v>2.48</v>
      </c>
      <c r="G19">
        <v>149.04</v>
      </c>
      <c r="H19">
        <v>5.308294898407</v>
      </c>
      <c r="I19">
        <v>0.1169576</v>
      </c>
      <c r="J19">
        <v>61.87538241</v>
      </c>
      <c r="K19">
        <v>-306</v>
      </c>
      <c r="L19">
        <v>2738</v>
      </c>
      <c r="M19">
        <v>68</v>
      </c>
      <c r="N19" s="6">
        <v>46196</v>
      </c>
      <c r="O19" s="2">
        <v>-0.01829489840700038</v>
      </c>
      <c r="P19" s="2">
        <v>-0.3446473633650349</v>
      </c>
      <c r="Q19" t="s">
        <v>2085</v>
      </c>
      <c r="R19" t="s">
        <v>16323</v>
      </c>
      <c r="S19" t="s">
        <v>16324</v>
      </c>
    </row>
    <row r="20" spans="1:19">
      <c r="A20">
        <v>14</v>
      </c>
      <c r="B20" s="1" t="s">
        <v>7912</v>
      </c>
      <c r="C20" t="s">
        <v>12117</v>
      </c>
      <c r="D20" s="2">
        <v>6.1</v>
      </c>
      <c r="E20">
        <v>0</v>
      </c>
      <c r="F20">
        <v>1.61</v>
      </c>
      <c r="G20">
        <v>27.06</v>
      </c>
      <c r="H20">
        <v>6.11939705699</v>
      </c>
      <c r="I20">
        <v>0.2348952</v>
      </c>
      <c r="J20">
        <v>54.83233203</v>
      </c>
      <c r="K20">
        <v>-75</v>
      </c>
      <c r="L20">
        <v>4544</v>
      </c>
      <c r="M20">
        <v>66</v>
      </c>
      <c r="N20" s="6">
        <v>46196</v>
      </c>
      <c r="O20" s="2">
        <v>-0.01939705698999994</v>
      </c>
      <c r="P20" s="2">
        <v>-0.3169766042202356</v>
      </c>
      <c r="Q20" t="s">
        <v>2085</v>
      </c>
      <c r="R20" t="s">
        <v>16323</v>
      </c>
      <c r="S20" t="s">
        <v>16324</v>
      </c>
    </row>
    <row r="21" spans="1:19">
      <c r="A21">
        <v>15</v>
      </c>
      <c r="B21" s="1" t="s">
        <v>7913</v>
      </c>
      <c r="C21" t="s">
        <v>12118</v>
      </c>
      <c r="D21" s="2">
        <v>11.75</v>
      </c>
      <c r="E21">
        <v>0.95</v>
      </c>
      <c r="F21">
        <v>2.6</v>
      </c>
      <c r="G21">
        <v>159.86</v>
      </c>
      <c r="H21">
        <v>11.815358244189</v>
      </c>
      <c r="I21">
        <v>0.06426320000000001</v>
      </c>
      <c r="J21">
        <v>66.69427623999999</v>
      </c>
      <c r="K21">
        <v>1273</v>
      </c>
      <c r="L21">
        <v>1356</v>
      </c>
      <c r="M21">
        <v>64</v>
      </c>
      <c r="N21" s="6">
        <v>46196</v>
      </c>
      <c r="O21" s="2">
        <v>-0.06535824418899949</v>
      </c>
      <c r="P21" s="2">
        <v>-0.5531634575798311</v>
      </c>
      <c r="Q21" t="s">
        <v>2085</v>
      </c>
      <c r="R21" t="s">
        <v>16323</v>
      </c>
      <c r="S21" t="s">
        <v>16324</v>
      </c>
    </row>
    <row r="22" spans="1:19">
      <c r="A22">
        <v>16</v>
      </c>
      <c r="B22" s="1" t="s">
        <v>7914</v>
      </c>
      <c r="C22" t="s">
        <v>12119</v>
      </c>
      <c r="D22" s="2">
        <v>45.7</v>
      </c>
      <c r="E22">
        <v>-2.1</v>
      </c>
      <c r="F22">
        <v>11.27</v>
      </c>
      <c r="G22">
        <v>74.27</v>
      </c>
      <c r="H22">
        <v>46.301882252928</v>
      </c>
      <c r="I22">
        <v>0.4418232</v>
      </c>
      <c r="J22">
        <v>69.37082583999999</v>
      </c>
      <c r="K22">
        <v>-590</v>
      </c>
      <c r="L22">
        <v>794</v>
      </c>
      <c r="M22">
        <v>95.2</v>
      </c>
      <c r="N22" s="6">
        <v>46196</v>
      </c>
      <c r="O22" s="2">
        <v>-0.6018822529280001</v>
      </c>
      <c r="P22" s="2">
        <v>-1.299908823663295</v>
      </c>
      <c r="Q22" t="s">
        <v>2085</v>
      </c>
      <c r="R22" t="s">
        <v>16323</v>
      </c>
      <c r="S22" t="s">
        <v>16324</v>
      </c>
    </row>
    <row r="23" spans="1:19">
      <c r="A23">
        <v>17</v>
      </c>
      <c r="B23" s="1" t="s">
        <v>7915</v>
      </c>
      <c r="C23" t="s">
        <v>12120</v>
      </c>
      <c r="D23" s="2">
        <v>15.89</v>
      </c>
      <c r="E23">
        <v>1.79</v>
      </c>
      <c r="F23">
        <v>2.39</v>
      </c>
      <c r="G23">
        <v>51.46</v>
      </c>
      <c r="H23">
        <v>15.802533886689</v>
      </c>
      <c r="I23">
        <v>0.2250656</v>
      </c>
      <c r="J23">
        <v>67.41576238</v>
      </c>
      <c r="K23">
        <v>171</v>
      </c>
      <c r="L23">
        <v>1193</v>
      </c>
      <c r="M23">
        <v>79.59999999999999</v>
      </c>
      <c r="N23" s="6">
        <v>46196</v>
      </c>
      <c r="O23" s="2">
        <v>0.08746611331100063</v>
      </c>
      <c r="P23" s="2">
        <v>0.5534942303441365</v>
      </c>
      <c r="Q23" t="s">
        <v>2086</v>
      </c>
      <c r="R23" t="s">
        <v>16323</v>
      </c>
      <c r="S23" t="s">
        <v>16324</v>
      </c>
    </row>
    <row r="24" spans="1:19">
      <c r="A24">
        <v>18</v>
      </c>
      <c r="B24" s="1" t="s">
        <v>7916</v>
      </c>
      <c r="C24" t="s">
        <v>12121</v>
      </c>
      <c r="D24" s="2">
        <v>21.65</v>
      </c>
      <c r="E24">
        <v>-0.73</v>
      </c>
      <c r="F24">
        <v>4.01</v>
      </c>
      <c r="G24">
        <v>33.75</v>
      </c>
      <c r="H24">
        <v>21.554029911527</v>
      </c>
      <c r="I24">
        <v>0.2828912</v>
      </c>
      <c r="J24">
        <v>71.34399842000001</v>
      </c>
      <c r="K24">
        <v>450</v>
      </c>
      <c r="L24">
        <v>526</v>
      </c>
      <c r="M24">
        <v>71.2</v>
      </c>
      <c r="N24" s="6">
        <v>46196</v>
      </c>
      <c r="O24" s="2">
        <v>0.09597008847299904</v>
      </c>
      <c r="P24" s="2">
        <v>0.445253573772182</v>
      </c>
      <c r="Q24" t="s">
        <v>2086</v>
      </c>
      <c r="R24" t="s">
        <v>16323</v>
      </c>
      <c r="S24" t="s">
        <v>16324</v>
      </c>
    </row>
    <row r="25" spans="1:19">
      <c r="A25">
        <v>19</v>
      </c>
      <c r="B25" s="1" t="s">
        <v>7917</v>
      </c>
      <c r="C25" t="s">
        <v>12122</v>
      </c>
      <c r="D25" s="2">
        <v>7.02</v>
      </c>
      <c r="E25">
        <v>0</v>
      </c>
      <c r="F25">
        <v>0.9399999999999999</v>
      </c>
      <c r="G25">
        <v>6.68</v>
      </c>
      <c r="H25">
        <v>7.041284243937</v>
      </c>
      <c r="I25">
        <v>0.3578536</v>
      </c>
      <c r="J25">
        <v>68.17020431</v>
      </c>
      <c r="K25">
        <v>52</v>
      </c>
      <c r="L25">
        <v>1038</v>
      </c>
      <c r="M25">
        <v>80.8</v>
      </c>
      <c r="N25" s="6">
        <v>46196</v>
      </c>
      <c r="O25" s="2">
        <v>-0.02128424393700001</v>
      </c>
      <c r="P25" s="2">
        <v>-0.3022778686335113</v>
      </c>
      <c r="Q25" t="s">
        <v>2085</v>
      </c>
      <c r="R25" t="s">
        <v>16323</v>
      </c>
      <c r="S25" t="s">
        <v>16324</v>
      </c>
    </row>
    <row r="26" spans="1:19">
      <c r="A26">
        <v>20</v>
      </c>
      <c r="B26" s="1" t="s">
        <v>61</v>
      </c>
      <c r="C26" t="s">
        <v>1042</v>
      </c>
      <c r="D26" s="2">
        <v>23.06</v>
      </c>
      <c r="E26">
        <v>2.26</v>
      </c>
      <c r="F26">
        <v>0.78</v>
      </c>
      <c r="G26">
        <v>11.16</v>
      </c>
      <c r="H26">
        <v>22.946867015242</v>
      </c>
      <c r="I26">
        <v>0.2544996</v>
      </c>
      <c r="J26">
        <v>71.64895860999999</v>
      </c>
      <c r="K26">
        <v>1601</v>
      </c>
      <c r="L26">
        <v>482</v>
      </c>
      <c r="M26">
        <v>68.8</v>
      </c>
      <c r="N26" s="6">
        <v>46196</v>
      </c>
      <c r="O26" s="2">
        <v>0.1131329847579998</v>
      </c>
      <c r="P26" s="2">
        <v>0.493021486039264</v>
      </c>
      <c r="Q26" t="s">
        <v>2086</v>
      </c>
      <c r="R26" t="s">
        <v>16323</v>
      </c>
      <c r="S26" t="s">
        <v>16324</v>
      </c>
    </row>
    <row r="27" spans="1:19">
      <c r="A27">
        <v>21</v>
      </c>
      <c r="B27" s="1" t="s">
        <v>7918</v>
      </c>
      <c r="C27" t="s">
        <v>12123</v>
      </c>
      <c r="D27" s="2">
        <v>29.05</v>
      </c>
      <c r="E27">
        <v>-0.65</v>
      </c>
      <c r="F27">
        <v>1.08</v>
      </c>
      <c r="G27">
        <v>-1870.98</v>
      </c>
      <c r="H27">
        <v>29.397730894577</v>
      </c>
      <c r="I27">
        <v>0.3369112</v>
      </c>
      <c r="J27">
        <v>72.14338592</v>
      </c>
      <c r="K27">
        <v>695</v>
      </c>
      <c r="L27">
        <v>430</v>
      </c>
      <c r="M27">
        <v>77.2</v>
      </c>
      <c r="N27" s="6">
        <v>46196</v>
      </c>
      <c r="O27" s="2">
        <v>-0.3477308945769977</v>
      </c>
      <c r="P27" s="2">
        <v>-1.182849437679367</v>
      </c>
      <c r="Q27" t="s">
        <v>2085</v>
      </c>
      <c r="R27" t="s">
        <v>16323</v>
      </c>
      <c r="S27" t="s">
        <v>16324</v>
      </c>
    </row>
    <row r="28" spans="1:19">
      <c r="A28">
        <v>22</v>
      </c>
      <c r="B28" s="1" t="s">
        <v>7919</v>
      </c>
      <c r="C28" t="s">
        <v>12124</v>
      </c>
      <c r="D28" s="2">
        <v>4.3</v>
      </c>
      <c r="E28">
        <v>0.47</v>
      </c>
      <c r="F28">
        <v>0.59</v>
      </c>
      <c r="G28">
        <v>14.83</v>
      </c>
      <c r="H28">
        <v>4.322468384119</v>
      </c>
      <c r="I28">
        <v>0.265886</v>
      </c>
      <c r="J28">
        <v>64.82390261</v>
      </c>
      <c r="K28">
        <v>184</v>
      </c>
      <c r="L28">
        <v>1883</v>
      </c>
      <c r="M28">
        <v>64.8</v>
      </c>
      <c r="N28" s="6">
        <v>46196</v>
      </c>
      <c r="O28" s="2">
        <v>-0.02246838411900054</v>
      </c>
      <c r="P28" s="2">
        <v>-0.5198044756452282</v>
      </c>
      <c r="Q28" t="s">
        <v>2085</v>
      </c>
      <c r="R28" t="s">
        <v>16323</v>
      </c>
      <c r="S28" t="s">
        <v>16324</v>
      </c>
    </row>
    <row r="29" spans="1:19">
      <c r="A29">
        <v>23</v>
      </c>
      <c r="B29" s="1" t="s">
        <v>142</v>
      </c>
      <c r="C29" t="s">
        <v>1123</v>
      </c>
      <c r="D29" s="2">
        <v>2.36</v>
      </c>
      <c r="E29">
        <v>0.43</v>
      </c>
      <c r="F29">
        <v>0.83</v>
      </c>
      <c r="G29">
        <v>-11.44</v>
      </c>
      <c r="H29">
        <v>2.360020535892</v>
      </c>
      <c r="I29">
        <v>0.3173712</v>
      </c>
      <c r="J29">
        <v>62.15933833</v>
      </c>
      <c r="K29">
        <v>40</v>
      </c>
      <c r="L29">
        <v>2671</v>
      </c>
      <c r="M29">
        <v>73.59999999999999</v>
      </c>
      <c r="N29" s="6">
        <v>46196</v>
      </c>
      <c r="O29" s="2">
        <v>-2.053589200023964E-05</v>
      </c>
      <c r="P29" s="2">
        <v>-0.0008701573434604812</v>
      </c>
      <c r="Q29" t="s">
        <v>2085</v>
      </c>
      <c r="R29" t="s">
        <v>16323</v>
      </c>
      <c r="S29" t="s">
        <v>16324</v>
      </c>
    </row>
    <row r="30" spans="1:19">
      <c r="A30">
        <v>24</v>
      </c>
      <c r="B30" s="1" t="s">
        <v>7920</v>
      </c>
      <c r="C30" t="s">
        <v>12125</v>
      </c>
      <c r="D30" s="2">
        <v>23.04</v>
      </c>
      <c r="E30">
        <v>-6.3</v>
      </c>
      <c r="F30">
        <v>7.34</v>
      </c>
      <c r="G30">
        <v>-84.94</v>
      </c>
      <c r="H30">
        <v>23.417888371813</v>
      </c>
      <c r="I30">
        <v>0.333658</v>
      </c>
      <c r="J30">
        <v>59.88991549</v>
      </c>
      <c r="K30">
        <v>-529</v>
      </c>
      <c r="L30">
        <v>3321</v>
      </c>
      <c r="M30">
        <v>88.8</v>
      </c>
      <c r="N30" s="6">
        <v>46196</v>
      </c>
      <c r="O30" s="2">
        <v>-0.3778883718130004</v>
      </c>
      <c r="P30" s="2">
        <v>-1.613673982099286</v>
      </c>
      <c r="Q30" t="s">
        <v>2085</v>
      </c>
      <c r="R30" t="s">
        <v>16323</v>
      </c>
      <c r="S30" t="s">
        <v>16324</v>
      </c>
    </row>
    <row r="31" spans="1:19">
      <c r="A31">
        <v>25</v>
      </c>
      <c r="B31" s="1" t="s">
        <v>143</v>
      </c>
      <c r="C31" t="s">
        <v>1124</v>
      </c>
      <c r="D31" s="2">
        <v>25.14</v>
      </c>
      <c r="E31">
        <v>-4.27</v>
      </c>
      <c r="F31">
        <v>3.9</v>
      </c>
      <c r="G31">
        <v>27.08</v>
      </c>
      <c r="H31">
        <v>25.43594846841</v>
      </c>
      <c r="I31">
        <v>0.2597324</v>
      </c>
      <c r="J31">
        <v>65.89078238</v>
      </c>
      <c r="K31">
        <v>236</v>
      </c>
      <c r="L31">
        <v>1581</v>
      </c>
      <c r="M31">
        <v>86.8</v>
      </c>
      <c r="N31" s="6">
        <v>46196</v>
      </c>
      <c r="O31" s="2">
        <v>-0.2959484684099998</v>
      </c>
      <c r="P31" s="2">
        <v>-1.163504749105585</v>
      </c>
      <c r="Q31" t="s">
        <v>2085</v>
      </c>
      <c r="R31" t="s">
        <v>16323</v>
      </c>
      <c r="S31" t="s">
        <v>16324</v>
      </c>
    </row>
    <row r="32" spans="1:19">
      <c r="A32">
        <v>26</v>
      </c>
      <c r="B32" s="1" t="s">
        <v>7921</v>
      </c>
      <c r="C32" t="s">
        <v>12126</v>
      </c>
      <c r="D32" s="2">
        <v>5.06</v>
      </c>
      <c r="E32">
        <v>-3.44</v>
      </c>
      <c r="F32">
        <v>2.02</v>
      </c>
      <c r="G32">
        <v>27.28</v>
      </c>
      <c r="H32">
        <v>5.120803034362</v>
      </c>
      <c r="I32">
        <v>0.3492828</v>
      </c>
      <c r="J32">
        <v>65.12783168</v>
      </c>
      <c r="K32">
        <v>-286</v>
      </c>
      <c r="L32">
        <v>1782</v>
      </c>
      <c r="M32">
        <v>67.2</v>
      </c>
      <c r="N32" s="6">
        <v>46196</v>
      </c>
      <c r="O32" s="2">
        <v>-0.0608030343620003</v>
      </c>
      <c r="P32" s="2">
        <v>-1.187373034150995</v>
      </c>
      <c r="Q32" t="s">
        <v>2085</v>
      </c>
      <c r="R32" t="s">
        <v>16323</v>
      </c>
      <c r="S32" t="s">
        <v>16324</v>
      </c>
    </row>
    <row r="33" spans="1:19">
      <c r="A33">
        <v>27</v>
      </c>
      <c r="B33" s="1" t="s">
        <v>7922</v>
      </c>
      <c r="C33" t="s">
        <v>12127</v>
      </c>
      <c r="D33" s="2">
        <v>4.96</v>
      </c>
      <c r="E33">
        <v>-0.2</v>
      </c>
      <c r="F33">
        <v>1.43</v>
      </c>
      <c r="G33">
        <v>66.84999999999999</v>
      </c>
      <c r="H33">
        <v>4.996105118687</v>
      </c>
      <c r="I33">
        <v>0.2557012</v>
      </c>
      <c r="J33">
        <v>63.288132</v>
      </c>
      <c r="K33">
        <v>71</v>
      </c>
      <c r="L33">
        <v>2322</v>
      </c>
      <c r="M33">
        <v>67.2</v>
      </c>
      <c r="N33" s="6">
        <v>46196</v>
      </c>
      <c r="O33" s="2">
        <v>-0.03610511868699984</v>
      </c>
      <c r="P33" s="2">
        <v>-0.7226653128645227</v>
      </c>
      <c r="Q33" t="s">
        <v>2085</v>
      </c>
      <c r="R33" t="s">
        <v>16323</v>
      </c>
      <c r="S33" t="s">
        <v>16324</v>
      </c>
    </row>
    <row r="34" spans="1:19">
      <c r="A34">
        <v>28</v>
      </c>
      <c r="B34" s="1" t="s">
        <v>7923</v>
      </c>
      <c r="C34" t="s">
        <v>12128</v>
      </c>
      <c r="D34" s="2">
        <v>9.93</v>
      </c>
      <c r="E34">
        <v>-2.07</v>
      </c>
      <c r="F34">
        <v>7.06</v>
      </c>
      <c r="G34">
        <v>124.43</v>
      </c>
      <c r="H34">
        <v>9.995953123499</v>
      </c>
      <c r="I34">
        <v>0.227764</v>
      </c>
      <c r="J34">
        <v>58.74816563</v>
      </c>
      <c r="K34">
        <v>-157</v>
      </c>
      <c r="L34">
        <v>3666</v>
      </c>
      <c r="M34">
        <v>80.8</v>
      </c>
      <c r="N34" s="6">
        <v>46196</v>
      </c>
      <c r="O34" s="2">
        <v>-0.06595312349899984</v>
      </c>
      <c r="P34" s="2">
        <v>-0.6597982471921947</v>
      </c>
      <c r="Q34" t="s">
        <v>2085</v>
      </c>
      <c r="R34" t="s">
        <v>16323</v>
      </c>
      <c r="S34" t="s">
        <v>16324</v>
      </c>
    </row>
    <row r="35" spans="1:19">
      <c r="A35">
        <v>29</v>
      </c>
      <c r="B35" s="1" t="s">
        <v>144</v>
      </c>
      <c r="C35" t="s">
        <v>1125</v>
      </c>
      <c r="D35" s="2">
        <v>8.529999999999999</v>
      </c>
      <c r="E35">
        <v>-5.01</v>
      </c>
      <c r="F35">
        <v>2.07</v>
      </c>
      <c r="G35">
        <v>55.03</v>
      </c>
      <c r="H35">
        <v>8.657059265739001</v>
      </c>
      <c r="I35">
        <v>0.1922628</v>
      </c>
      <c r="J35">
        <v>53.75288725</v>
      </c>
      <c r="K35">
        <v>-326</v>
      </c>
      <c r="L35">
        <v>4718</v>
      </c>
      <c r="M35">
        <v>71.2</v>
      </c>
      <c r="N35" s="6">
        <v>46196</v>
      </c>
      <c r="O35" s="2">
        <v>-0.1270592657390015</v>
      </c>
      <c r="P35" s="2">
        <v>-1.467695459147988</v>
      </c>
      <c r="Q35" t="s">
        <v>2085</v>
      </c>
      <c r="R35" t="s">
        <v>16323</v>
      </c>
      <c r="S35" t="s">
        <v>16324</v>
      </c>
    </row>
    <row r="36" spans="1:19">
      <c r="A36">
        <v>30</v>
      </c>
      <c r="B36" s="1" t="s">
        <v>7924</v>
      </c>
      <c r="C36" t="s">
        <v>12129</v>
      </c>
      <c r="D36" s="2">
        <v>9.9</v>
      </c>
      <c r="E36">
        <v>10</v>
      </c>
      <c r="F36">
        <v>1.34</v>
      </c>
      <c r="G36">
        <v>-24.85</v>
      </c>
      <c r="H36">
        <v>9.591183781844</v>
      </c>
      <c r="I36">
        <v>0.4052996</v>
      </c>
      <c r="J36">
        <v>63.4740249</v>
      </c>
      <c r="K36">
        <v>1706</v>
      </c>
      <c r="L36">
        <v>2261</v>
      </c>
      <c r="M36">
        <v>62</v>
      </c>
      <c r="N36" s="6">
        <v>46196</v>
      </c>
      <c r="O36" s="2">
        <v>0.3088162181560001</v>
      </c>
      <c r="P36" s="2">
        <v>3.219792521759261</v>
      </c>
      <c r="Q36" t="s">
        <v>2086</v>
      </c>
      <c r="R36" t="s">
        <v>16323</v>
      </c>
      <c r="S36" t="s">
        <v>16324</v>
      </c>
    </row>
    <row r="37" spans="1:19">
      <c r="A37">
        <v>31</v>
      </c>
      <c r="B37" s="1" t="s">
        <v>7925</v>
      </c>
      <c r="C37" t="s">
        <v>12130</v>
      </c>
      <c r="D37" s="2">
        <v>10.67</v>
      </c>
      <c r="E37">
        <v>1.14</v>
      </c>
      <c r="F37">
        <v>1.93</v>
      </c>
      <c r="G37">
        <v>60.84</v>
      </c>
      <c r="H37">
        <v>10.794395438094</v>
      </c>
      <c r="I37">
        <v>0.203436</v>
      </c>
      <c r="J37">
        <v>61.37889439</v>
      </c>
      <c r="K37">
        <v>-942</v>
      </c>
      <c r="L37">
        <v>2879</v>
      </c>
      <c r="M37">
        <v>65.59999999999999</v>
      </c>
      <c r="N37" s="6">
        <v>46196</v>
      </c>
      <c r="O37" s="2">
        <v>-0.124395438094</v>
      </c>
      <c r="P37" s="2">
        <v>-1.152407643460993</v>
      </c>
      <c r="Q37" t="s">
        <v>2085</v>
      </c>
      <c r="R37" t="s">
        <v>16323</v>
      </c>
      <c r="S37" t="s">
        <v>16324</v>
      </c>
    </row>
    <row r="38" spans="1:19">
      <c r="A38">
        <v>32</v>
      </c>
      <c r="B38" s="1" t="s">
        <v>7926</v>
      </c>
      <c r="C38" t="s">
        <v>12131</v>
      </c>
      <c r="D38" s="2">
        <v>20.66</v>
      </c>
      <c r="E38">
        <v>-0.43</v>
      </c>
      <c r="F38">
        <v>8.41</v>
      </c>
      <c r="G38">
        <v>-11.85</v>
      </c>
      <c r="H38">
        <v>21.152630036189</v>
      </c>
      <c r="I38">
        <v>0.3952336</v>
      </c>
      <c r="J38">
        <v>61.15898297</v>
      </c>
      <c r="K38">
        <v>-1080</v>
      </c>
      <c r="L38">
        <v>2934</v>
      </c>
      <c r="M38">
        <v>85.59999999999999</v>
      </c>
      <c r="N38" s="6">
        <v>46196</v>
      </c>
      <c r="O38" s="2">
        <v>-0.4926300361889986</v>
      </c>
      <c r="P38" s="2">
        <v>-2.328930423054637</v>
      </c>
      <c r="Q38" t="s">
        <v>2085</v>
      </c>
      <c r="R38" t="s">
        <v>16323</v>
      </c>
      <c r="S38" t="s">
        <v>16324</v>
      </c>
    </row>
    <row r="39" spans="1:19">
      <c r="A39">
        <v>33</v>
      </c>
      <c r="B39" s="1" t="s">
        <v>7927</v>
      </c>
      <c r="C39" t="s">
        <v>12132</v>
      </c>
      <c r="D39" s="2">
        <v>23.72</v>
      </c>
      <c r="E39">
        <v>-0.79</v>
      </c>
      <c r="F39">
        <v>1.89</v>
      </c>
      <c r="G39">
        <v>28.54</v>
      </c>
      <c r="H39">
        <v>23.934427964862</v>
      </c>
      <c r="I39">
        <v>0.2507236</v>
      </c>
      <c r="J39">
        <v>61.29545108</v>
      </c>
      <c r="K39">
        <v>-144</v>
      </c>
      <c r="L39">
        <v>2893</v>
      </c>
      <c r="M39">
        <v>72.8</v>
      </c>
      <c r="N39" s="6">
        <v>46196</v>
      </c>
      <c r="O39" s="2">
        <v>-0.2144279648620007</v>
      </c>
      <c r="P39" s="2">
        <v>-0.8958975964531142</v>
      </c>
      <c r="Q39" t="s">
        <v>2085</v>
      </c>
      <c r="R39" t="s">
        <v>16323</v>
      </c>
      <c r="S39" t="s">
        <v>16324</v>
      </c>
    </row>
    <row r="40" spans="1:19">
      <c r="A40">
        <v>34</v>
      </c>
      <c r="B40" s="1" t="s">
        <v>7928</v>
      </c>
      <c r="C40" t="s">
        <v>12133</v>
      </c>
      <c r="D40" s="2">
        <v>9.99</v>
      </c>
      <c r="E40">
        <v>7.65</v>
      </c>
      <c r="F40">
        <v>6.09</v>
      </c>
      <c r="G40">
        <v>-43.7</v>
      </c>
      <c r="H40">
        <v>9.743864368678</v>
      </c>
      <c r="I40">
        <v>0.4442156</v>
      </c>
      <c r="J40">
        <v>78.90958388</v>
      </c>
      <c r="K40">
        <v>188</v>
      </c>
      <c r="L40">
        <v>43</v>
      </c>
      <c r="M40">
        <v>89.2</v>
      </c>
      <c r="N40" s="6">
        <v>46196</v>
      </c>
      <c r="O40" s="2">
        <v>0.2461356313219998</v>
      </c>
      <c r="P40" s="2">
        <v>2.5260576503221</v>
      </c>
      <c r="Q40" t="s">
        <v>2086</v>
      </c>
      <c r="R40" t="s">
        <v>16323</v>
      </c>
      <c r="S40" t="s">
        <v>16324</v>
      </c>
    </row>
    <row r="41" spans="1:19">
      <c r="A41">
        <v>35</v>
      </c>
      <c r="B41" s="1" t="s">
        <v>7929</v>
      </c>
      <c r="C41" t="s">
        <v>12134</v>
      </c>
      <c r="D41" s="2">
        <v>3.61</v>
      </c>
      <c r="E41">
        <v>0.5600000000000001</v>
      </c>
      <c r="F41">
        <v>2.64</v>
      </c>
      <c r="G41">
        <v>34.37</v>
      </c>
      <c r="H41">
        <v>3.639512881442</v>
      </c>
      <c r="I41">
        <v>0.1929252</v>
      </c>
      <c r="J41">
        <v>55.12616527</v>
      </c>
      <c r="K41">
        <v>0</v>
      </c>
      <c r="L41">
        <v>4481</v>
      </c>
      <c r="M41">
        <v>72.8</v>
      </c>
      <c r="N41" s="6">
        <v>46196</v>
      </c>
      <c r="O41" s="2">
        <v>-0.02951288144200026</v>
      </c>
      <c r="P41" s="2">
        <v>-0.8109019641745864</v>
      </c>
      <c r="Q41" t="s">
        <v>2085</v>
      </c>
      <c r="R41" t="s">
        <v>16323</v>
      </c>
      <c r="S41" t="s">
        <v>16324</v>
      </c>
    </row>
    <row r="42" spans="1:19">
      <c r="A42">
        <v>36</v>
      </c>
      <c r="B42" s="1" t="s">
        <v>7930</v>
      </c>
      <c r="C42" t="s">
        <v>12135</v>
      </c>
      <c r="D42" s="2">
        <v>1.84</v>
      </c>
      <c r="E42">
        <v>5.14</v>
      </c>
      <c r="F42">
        <v>3.36</v>
      </c>
      <c r="G42">
        <v>-16.84</v>
      </c>
      <c r="H42">
        <v>1.82516588992</v>
      </c>
      <c r="I42">
        <v>0.543221764706</v>
      </c>
      <c r="J42">
        <v>66.91611286</v>
      </c>
      <c r="K42">
        <v>255</v>
      </c>
      <c r="L42">
        <v>1307</v>
      </c>
      <c r="M42">
        <v>69.2</v>
      </c>
      <c r="N42" s="6">
        <v>46196</v>
      </c>
      <c r="O42" s="2">
        <v>0.01483411008000002</v>
      </c>
      <c r="P42" s="2">
        <v>0.8127540713929418</v>
      </c>
      <c r="Q42" t="s">
        <v>2086</v>
      </c>
      <c r="R42" t="s">
        <v>16323</v>
      </c>
      <c r="S42" t="s">
        <v>16324</v>
      </c>
    </row>
    <row r="43" spans="1:19">
      <c r="A43">
        <v>37</v>
      </c>
      <c r="B43" s="1" t="s">
        <v>7931</v>
      </c>
      <c r="C43" t="s">
        <v>12136</v>
      </c>
      <c r="D43" s="2">
        <v>6.64</v>
      </c>
      <c r="E43">
        <v>0.3</v>
      </c>
      <c r="F43">
        <v>0.72</v>
      </c>
      <c r="G43">
        <v>82.72</v>
      </c>
      <c r="H43">
        <v>6.670347933596</v>
      </c>
      <c r="I43">
        <v>0.1483492</v>
      </c>
      <c r="J43">
        <v>57.94539389</v>
      </c>
      <c r="K43">
        <v>44</v>
      </c>
      <c r="L43">
        <v>3875</v>
      </c>
      <c r="M43">
        <v>70.40000000000001</v>
      </c>
      <c r="N43" s="6">
        <v>46196</v>
      </c>
      <c r="O43" s="2">
        <v>-0.03034793359600041</v>
      </c>
      <c r="P43" s="2">
        <v>-0.4549677752662561</v>
      </c>
      <c r="Q43" t="s">
        <v>2085</v>
      </c>
      <c r="R43" t="s">
        <v>16323</v>
      </c>
      <c r="S43" t="s">
        <v>16324</v>
      </c>
    </row>
    <row r="44" spans="1:19">
      <c r="A44">
        <v>38</v>
      </c>
      <c r="B44" s="1" t="s">
        <v>145</v>
      </c>
      <c r="C44" t="s">
        <v>1126</v>
      </c>
      <c r="D44" s="2">
        <v>4.05</v>
      </c>
      <c r="E44">
        <v>-1.46</v>
      </c>
      <c r="F44">
        <v>1.68</v>
      </c>
      <c r="G44">
        <v>36.51</v>
      </c>
      <c r="H44">
        <v>4.105837652246</v>
      </c>
      <c r="I44">
        <v>0.2077972</v>
      </c>
      <c r="J44">
        <v>59.95133834</v>
      </c>
      <c r="K44">
        <v>-1743</v>
      </c>
      <c r="L44">
        <v>3304</v>
      </c>
      <c r="M44">
        <v>70.40000000000001</v>
      </c>
      <c r="N44" s="6">
        <v>46196</v>
      </c>
      <c r="O44" s="2">
        <v>-0.05583765224599979</v>
      </c>
      <c r="P44" s="2">
        <v>-1.359957625588414</v>
      </c>
      <c r="Q44" t="s">
        <v>2085</v>
      </c>
      <c r="R44" t="s">
        <v>16323</v>
      </c>
      <c r="S44" t="s">
        <v>16324</v>
      </c>
    </row>
    <row r="45" spans="1:19">
      <c r="A45">
        <v>39</v>
      </c>
      <c r="B45" s="1" t="s">
        <v>7932</v>
      </c>
      <c r="C45" t="s">
        <v>12137</v>
      </c>
      <c r="D45" s="2">
        <v>7.93</v>
      </c>
      <c r="E45">
        <v>-9.99</v>
      </c>
      <c r="F45">
        <v>10.4</v>
      </c>
      <c r="G45">
        <v>17.48</v>
      </c>
      <c r="H45">
        <v>8.329408493652</v>
      </c>
      <c r="I45">
        <v>0.4148408</v>
      </c>
      <c r="J45">
        <v>66.17368675</v>
      </c>
      <c r="K45">
        <v>-1339</v>
      </c>
      <c r="L45">
        <v>1499</v>
      </c>
      <c r="M45">
        <v>93.59999999999999</v>
      </c>
      <c r="N45" s="6">
        <v>46196</v>
      </c>
      <c r="O45" s="2">
        <v>-0.3994084936520004</v>
      </c>
      <c r="P45" s="2">
        <v>-4.795160352099397</v>
      </c>
      <c r="Q45" t="s">
        <v>2085</v>
      </c>
      <c r="R45" t="s">
        <v>16323</v>
      </c>
      <c r="S45" t="s">
        <v>16324</v>
      </c>
    </row>
    <row r="46" spans="1:19">
      <c r="A46">
        <v>40</v>
      </c>
      <c r="B46" s="1" t="s">
        <v>7933</v>
      </c>
      <c r="C46" t="s">
        <v>12138</v>
      </c>
      <c r="D46" s="2">
        <v>5.84</v>
      </c>
      <c r="E46">
        <v>-0.34</v>
      </c>
      <c r="F46">
        <v>1.36</v>
      </c>
      <c r="G46">
        <v>21.46</v>
      </c>
      <c r="H46">
        <v>5.937819187076</v>
      </c>
      <c r="I46">
        <v>0.2799832</v>
      </c>
      <c r="J46">
        <v>64.37796846000001</v>
      </c>
      <c r="K46">
        <v>241</v>
      </c>
      <c r="L46">
        <v>1993</v>
      </c>
      <c r="M46">
        <v>69.2</v>
      </c>
      <c r="N46" s="6">
        <v>46196</v>
      </c>
      <c r="O46" s="2">
        <v>-0.09781918707600035</v>
      </c>
      <c r="P46" s="2">
        <v>-1.647392485256361</v>
      </c>
      <c r="Q46" t="s">
        <v>2085</v>
      </c>
      <c r="R46" t="s">
        <v>16323</v>
      </c>
      <c r="S46" t="s">
        <v>16324</v>
      </c>
    </row>
    <row r="47" spans="1:19">
      <c r="A47">
        <v>41</v>
      </c>
      <c r="B47" s="1" t="s">
        <v>7934</v>
      </c>
      <c r="C47" t="s">
        <v>12139</v>
      </c>
      <c r="D47" s="2">
        <v>31.26</v>
      </c>
      <c r="E47">
        <v>-0.76</v>
      </c>
      <c r="F47">
        <v>4.44</v>
      </c>
      <c r="G47">
        <v>40.69</v>
      </c>
      <c r="H47">
        <v>31.422005778519</v>
      </c>
      <c r="I47">
        <v>0.3148048</v>
      </c>
      <c r="J47">
        <v>71.37033194</v>
      </c>
      <c r="K47">
        <v>1080</v>
      </c>
      <c r="L47">
        <v>521</v>
      </c>
      <c r="M47">
        <v>85.2</v>
      </c>
      <c r="N47" s="6">
        <v>46196</v>
      </c>
      <c r="O47" s="2">
        <v>-0.1620057785189992</v>
      </c>
      <c r="P47" s="2">
        <v>-0.515580640080434</v>
      </c>
      <c r="Q47" t="s">
        <v>2085</v>
      </c>
      <c r="R47" t="s">
        <v>16323</v>
      </c>
      <c r="S47" t="s">
        <v>16324</v>
      </c>
    </row>
    <row r="48" spans="1:19">
      <c r="A48">
        <v>42</v>
      </c>
      <c r="B48" s="1" t="s">
        <v>146</v>
      </c>
      <c r="C48" t="s">
        <v>1127</v>
      </c>
      <c r="D48" s="2">
        <v>38.01</v>
      </c>
      <c r="E48">
        <v>-3.6</v>
      </c>
      <c r="F48">
        <v>5.37</v>
      </c>
      <c r="G48">
        <v>34.69</v>
      </c>
      <c r="H48">
        <v>38.421673915243</v>
      </c>
      <c r="I48">
        <v>0.4366456</v>
      </c>
      <c r="J48">
        <v>66.93536641</v>
      </c>
      <c r="K48">
        <v>-961</v>
      </c>
      <c r="L48">
        <v>1301</v>
      </c>
      <c r="M48">
        <v>92.8</v>
      </c>
      <c r="N48" s="6">
        <v>46196</v>
      </c>
      <c r="O48" s="2">
        <v>-0.411673915243</v>
      </c>
      <c r="P48" s="2">
        <v>-1.071462727394803</v>
      </c>
      <c r="Q48" t="s">
        <v>2085</v>
      </c>
      <c r="R48" t="s">
        <v>16323</v>
      </c>
      <c r="S48" t="s">
        <v>16324</v>
      </c>
    </row>
    <row r="49" spans="1:19">
      <c r="A49">
        <v>43</v>
      </c>
      <c r="B49" s="1" t="s">
        <v>147</v>
      </c>
      <c r="C49" t="s">
        <v>1128</v>
      </c>
      <c r="D49" s="2">
        <v>11.91</v>
      </c>
      <c r="E49">
        <v>-3.87</v>
      </c>
      <c r="F49">
        <v>2.39</v>
      </c>
      <c r="G49">
        <v>31.3</v>
      </c>
      <c r="H49">
        <v>12.18122511685</v>
      </c>
      <c r="I49">
        <v>0.2968104</v>
      </c>
      <c r="J49">
        <v>62.09701208</v>
      </c>
      <c r="K49">
        <v>-369</v>
      </c>
      <c r="L49">
        <v>2687</v>
      </c>
      <c r="M49">
        <v>72</v>
      </c>
      <c r="N49" s="6">
        <v>46196</v>
      </c>
      <c r="O49" s="2">
        <v>-0.2712251168499993</v>
      </c>
      <c r="P49" s="2">
        <v>-2.226583239766418</v>
      </c>
      <c r="Q49" t="s">
        <v>2085</v>
      </c>
      <c r="R49" t="s">
        <v>16323</v>
      </c>
      <c r="S49" t="s">
        <v>16324</v>
      </c>
    </row>
    <row r="50" spans="1:19">
      <c r="A50">
        <v>44</v>
      </c>
      <c r="B50" s="1" t="s">
        <v>148</v>
      </c>
      <c r="C50" t="s">
        <v>1129</v>
      </c>
      <c r="D50" s="2">
        <v>17.77</v>
      </c>
      <c r="E50">
        <v>-3.84</v>
      </c>
      <c r="F50">
        <v>6.38</v>
      </c>
      <c r="G50">
        <v>-171.38</v>
      </c>
      <c r="H50">
        <v>17.932298437029</v>
      </c>
      <c r="I50">
        <v>0.3290756</v>
      </c>
      <c r="J50">
        <v>62.61606084</v>
      </c>
      <c r="K50">
        <v>-1748</v>
      </c>
      <c r="L50">
        <v>2532</v>
      </c>
      <c r="M50">
        <v>85.2</v>
      </c>
      <c r="N50" s="6">
        <v>46196</v>
      </c>
      <c r="O50" s="2">
        <v>-0.1622984370290013</v>
      </c>
      <c r="P50" s="2">
        <v>-0.9050621012076501</v>
      </c>
      <c r="Q50" t="s">
        <v>2085</v>
      </c>
      <c r="R50" t="s">
        <v>16323</v>
      </c>
      <c r="S50" t="s">
        <v>16324</v>
      </c>
    </row>
    <row r="51" spans="1:19">
      <c r="A51">
        <v>45</v>
      </c>
      <c r="B51" s="1" t="s">
        <v>7935</v>
      </c>
      <c r="C51" t="s">
        <v>12140</v>
      </c>
      <c r="D51" s="2">
        <v>3.17</v>
      </c>
      <c r="E51">
        <v>-0.31</v>
      </c>
      <c r="F51">
        <v>2.76</v>
      </c>
      <c r="G51">
        <v>-43.92</v>
      </c>
      <c r="H51">
        <v>3.19249271274</v>
      </c>
      <c r="I51">
        <v>0.2661384</v>
      </c>
      <c r="J51">
        <v>50.61955326</v>
      </c>
      <c r="K51">
        <v>93</v>
      </c>
      <c r="L51">
        <v>5045</v>
      </c>
      <c r="M51">
        <v>73.59999999999999</v>
      </c>
      <c r="N51" s="6">
        <v>46196</v>
      </c>
      <c r="O51" s="2">
        <v>-0.02249271274000009</v>
      </c>
      <c r="P51" s="2">
        <v>-0.7045501670290553</v>
      </c>
      <c r="Q51" t="s">
        <v>2085</v>
      </c>
      <c r="R51" t="s">
        <v>16323</v>
      </c>
      <c r="S51" t="s">
        <v>16324</v>
      </c>
    </row>
    <row r="52" spans="1:19">
      <c r="A52">
        <v>46</v>
      </c>
      <c r="B52" s="1" t="s">
        <v>7936</v>
      </c>
      <c r="C52" t="s">
        <v>12141</v>
      </c>
      <c r="D52" s="2">
        <v>1.76</v>
      </c>
      <c r="E52">
        <v>-0.5600000000000001</v>
      </c>
      <c r="F52">
        <v>0.64</v>
      </c>
      <c r="G52">
        <v>-2.58</v>
      </c>
      <c r="H52">
        <v>1.784276557258</v>
      </c>
      <c r="I52">
        <v>0.36219</v>
      </c>
      <c r="J52">
        <v>53.02245558</v>
      </c>
      <c r="K52">
        <v>-127</v>
      </c>
      <c r="L52">
        <v>4819</v>
      </c>
      <c r="M52">
        <v>71.59999999999999</v>
      </c>
      <c r="N52" s="6">
        <v>46196</v>
      </c>
      <c r="O52" s="2">
        <v>-0.02427655725799993</v>
      </c>
      <c r="P52" s="2">
        <v>-1.360582649547731</v>
      </c>
      <c r="Q52" t="s">
        <v>2085</v>
      </c>
      <c r="R52" t="s">
        <v>16323</v>
      </c>
      <c r="S52" t="s">
        <v>16324</v>
      </c>
    </row>
    <row r="53" spans="1:19">
      <c r="A53">
        <v>47</v>
      </c>
      <c r="B53" s="1" t="s">
        <v>7937</v>
      </c>
      <c r="C53" t="s">
        <v>12142</v>
      </c>
      <c r="D53" s="2">
        <v>25.08</v>
      </c>
      <c r="E53">
        <v>10</v>
      </c>
      <c r="F53">
        <v>16.05</v>
      </c>
      <c r="G53">
        <v>-571.04</v>
      </c>
      <c r="H53">
        <v>24.903251574119</v>
      </c>
      <c r="I53">
        <v>0.6034364</v>
      </c>
      <c r="J53">
        <v>70.96869511</v>
      </c>
      <c r="K53">
        <v>134</v>
      </c>
      <c r="L53">
        <v>581</v>
      </c>
      <c r="M53">
        <v>93.2</v>
      </c>
      <c r="N53" s="6">
        <v>46196</v>
      </c>
      <c r="O53" s="2">
        <v>0.1767484258809979</v>
      </c>
      <c r="P53" s="2">
        <v>0.7097403540053614</v>
      </c>
      <c r="Q53" t="s">
        <v>2086</v>
      </c>
      <c r="R53" t="s">
        <v>16323</v>
      </c>
      <c r="S53" t="s">
        <v>16324</v>
      </c>
    </row>
    <row r="54" spans="1:19">
      <c r="A54">
        <v>48</v>
      </c>
      <c r="B54" s="1" t="s">
        <v>7938</v>
      </c>
      <c r="C54" t="s">
        <v>12143</v>
      </c>
      <c r="D54" s="2">
        <v>1.48</v>
      </c>
      <c r="E54">
        <v>2.07</v>
      </c>
      <c r="F54">
        <v>2.75</v>
      </c>
      <c r="G54">
        <v>67.17</v>
      </c>
      <c r="H54">
        <v>1.475427711318</v>
      </c>
      <c r="I54">
        <v>0.34070254902</v>
      </c>
      <c r="J54">
        <v>59.97047585</v>
      </c>
      <c r="K54">
        <v>1654</v>
      </c>
      <c r="L54">
        <v>3299</v>
      </c>
      <c r="M54">
        <v>68.40000000000001</v>
      </c>
      <c r="N54" s="6">
        <v>46196</v>
      </c>
      <c r="O54" s="2">
        <v>0.004572288681999881</v>
      </c>
      <c r="P54" s="2">
        <v>0.3098958116975757</v>
      </c>
      <c r="Q54" t="s">
        <v>2086</v>
      </c>
      <c r="R54" t="s">
        <v>16323</v>
      </c>
      <c r="S54" t="s">
        <v>16324</v>
      </c>
    </row>
    <row r="55" spans="1:19">
      <c r="A55">
        <v>49</v>
      </c>
      <c r="B55" s="1" t="s">
        <v>7939</v>
      </c>
      <c r="C55" t="s">
        <v>12144</v>
      </c>
      <c r="D55" s="2">
        <v>4.22</v>
      </c>
      <c r="E55">
        <v>0.96</v>
      </c>
      <c r="F55">
        <v>0.66</v>
      </c>
      <c r="G55">
        <v>16.11</v>
      </c>
      <c r="H55">
        <v>4.251019775037</v>
      </c>
      <c r="I55">
        <v>0.2335316</v>
      </c>
      <c r="J55">
        <v>60.95417074</v>
      </c>
      <c r="K55">
        <v>-880</v>
      </c>
      <c r="L55">
        <v>3009</v>
      </c>
      <c r="M55">
        <v>70.8</v>
      </c>
      <c r="N55" s="6">
        <v>46196</v>
      </c>
      <c r="O55" s="2">
        <v>-0.03101977503700049</v>
      </c>
      <c r="P55" s="2">
        <v>-0.729701969846294</v>
      </c>
      <c r="Q55" t="s">
        <v>2085</v>
      </c>
      <c r="R55" t="s">
        <v>16323</v>
      </c>
      <c r="S55" t="s">
        <v>16324</v>
      </c>
    </row>
    <row r="56" spans="1:19">
      <c r="A56">
        <v>50</v>
      </c>
      <c r="B56" s="1" t="s">
        <v>149</v>
      </c>
      <c r="C56" t="s">
        <v>1130</v>
      </c>
      <c r="D56" s="2">
        <v>6.25</v>
      </c>
      <c r="E56">
        <v>0.16</v>
      </c>
      <c r="F56">
        <v>0.55</v>
      </c>
      <c r="G56">
        <v>12.41</v>
      </c>
      <c r="H56">
        <v>6.296220302848</v>
      </c>
      <c r="I56">
        <v>0.1773708</v>
      </c>
      <c r="J56">
        <v>60.69416091</v>
      </c>
      <c r="K56">
        <v>-910</v>
      </c>
      <c r="L56">
        <v>3100</v>
      </c>
      <c r="M56">
        <v>70.8</v>
      </c>
      <c r="N56" s="6">
        <v>46196</v>
      </c>
      <c r="O56" s="2">
        <v>-0.04622030284799994</v>
      </c>
      <c r="P56" s="2">
        <v>-0.7340960230869444</v>
      </c>
      <c r="Q56" t="s">
        <v>2085</v>
      </c>
      <c r="R56" t="s">
        <v>16323</v>
      </c>
      <c r="S56" t="s">
        <v>16324</v>
      </c>
    </row>
    <row r="57" spans="1:19">
      <c r="A57">
        <v>51</v>
      </c>
      <c r="B57" s="1" t="s">
        <v>7940</v>
      </c>
      <c r="C57" t="s">
        <v>12145</v>
      </c>
      <c r="D57" s="2">
        <v>3.35</v>
      </c>
      <c r="E57">
        <v>0.6</v>
      </c>
      <c r="F57">
        <v>1.1</v>
      </c>
      <c r="G57">
        <v>-67.12</v>
      </c>
      <c r="H57">
        <v>3.365404129542</v>
      </c>
      <c r="I57">
        <v>0.2361204</v>
      </c>
      <c r="J57">
        <v>65.64441609000001</v>
      </c>
      <c r="K57">
        <v>1459</v>
      </c>
      <c r="L57">
        <v>1648</v>
      </c>
      <c r="M57">
        <v>74</v>
      </c>
      <c r="N57" s="6">
        <v>46196</v>
      </c>
      <c r="O57" s="2">
        <v>-0.01540412954199999</v>
      </c>
      <c r="P57" s="2">
        <v>-0.4577200523045756</v>
      </c>
      <c r="Q57" t="s">
        <v>2085</v>
      </c>
      <c r="R57" t="s">
        <v>16323</v>
      </c>
      <c r="S57" t="s">
        <v>16324</v>
      </c>
    </row>
    <row r="58" spans="1:19">
      <c r="A58">
        <v>52</v>
      </c>
      <c r="B58" s="1" t="s">
        <v>7941</v>
      </c>
      <c r="C58" t="s">
        <v>12146</v>
      </c>
      <c r="D58" s="2">
        <v>7.57</v>
      </c>
      <c r="E58">
        <v>1.47</v>
      </c>
      <c r="F58">
        <v>1.45</v>
      </c>
      <c r="G58">
        <v>81.72</v>
      </c>
      <c r="H58">
        <v>7.5995842978</v>
      </c>
      <c r="I58">
        <v>0.1356032</v>
      </c>
      <c r="J58">
        <v>57.96992571</v>
      </c>
      <c r="K58">
        <v>-16</v>
      </c>
      <c r="L58">
        <v>3869</v>
      </c>
      <c r="M58">
        <v>63.2</v>
      </c>
      <c r="N58" s="6">
        <v>46196</v>
      </c>
      <c r="O58" s="2">
        <v>-0.0295842977999996</v>
      </c>
      <c r="P58" s="2">
        <v>-0.3892883694778404</v>
      </c>
      <c r="Q58" t="s">
        <v>2085</v>
      </c>
      <c r="R58" t="s">
        <v>16323</v>
      </c>
      <c r="S58" t="s">
        <v>16324</v>
      </c>
    </row>
    <row r="59" spans="1:19">
      <c r="A59">
        <v>53</v>
      </c>
      <c r="B59" s="1" t="s">
        <v>7942</v>
      </c>
      <c r="C59" t="s">
        <v>12147</v>
      </c>
      <c r="D59" s="2">
        <v>15.83</v>
      </c>
      <c r="E59">
        <v>0.57</v>
      </c>
      <c r="F59">
        <v>2.06</v>
      </c>
      <c r="G59">
        <v>32.96</v>
      </c>
      <c r="H59">
        <v>16.01314880984</v>
      </c>
      <c r="I59">
        <v>0.2730132</v>
      </c>
      <c r="J59">
        <v>59.91377248</v>
      </c>
      <c r="K59">
        <v>250</v>
      </c>
      <c r="L59">
        <v>3315</v>
      </c>
      <c r="M59">
        <v>80.40000000000001</v>
      </c>
      <c r="N59" s="6">
        <v>46196</v>
      </c>
      <c r="O59" s="2">
        <v>-0.1831488098400005</v>
      </c>
      <c r="P59" s="2">
        <v>-1.143740135153533</v>
      </c>
      <c r="Q59" t="s">
        <v>2085</v>
      </c>
      <c r="R59" t="s">
        <v>16323</v>
      </c>
      <c r="S59" t="s">
        <v>16324</v>
      </c>
    </row>
    <row r="60" spans="1:19">
      <c r="A60">
        <v>54</v>
      </c>
      <c r="B60" s="1" t="s">
        <v>150</v>
      </c>
      <c r="C60" t="s">
        <v>1131</v>
      </c>
      <c r="D60" s="2">
        <v>4.85</v>
      </c>
      <c r="E60">
        <v>-2.81</v>
      </c>
      <c r="F60">
        <v>5.87</v>
      </c>
      <c r="G60">
        <v>16.2</v>
      </c>
      <c r="H60">
        <v>4.876107105435</v>
      </c>
      <c r="I60">
        <v>0.5068036</v>
      </c>
      <c r="J60">
        <v>77.41037045</v>
      </c>
      <c r="K60">
        <v>297</v>
      </c>
      <c r="L60">
        <v>88</v>
      </c>
      <c r="M60">
        <v>91.2</v>
      </c>
      <c r="N60" s="6">
        <v>46196</v>
      </c>
      <c r="O60" s="2">
        <v>-0.02610710543499994</v>
      </c>
      <c r="P60" s="2">
        <v>-0.5354087773400318</v>
      </c>
      <c r="Q60" t="s">
        <v>2085</v>
      </c>
      <c r="R60" t="s">
        <v>16323</v>
      </c>
      <c r="S60" t="s">
        <v>16324</v>
      </c>
    </row>
    <row r="61" spans="1:19">
      <c r="A61">
        <v>55</v>
      </c>
      <c r="B61" s="1" t="s">
        <v>7943</v>
      </c>
      <c r="C61" t="s">
        <v>12148</v>
      </c>
      <c r="D61" s="2">
        <v>13.28</v>
      </c>
      <c r="E61">
        <v>3.91</v>
      </c>
      <c r="F61">
        <v>5.99</v>
      </c>
      <c r="G61">
        <v>69.45</v>
      </c>
      <c r="H61">
        <v>13.288080873077</v>
      </c>
      <c r="I61">
        <v>0.2257072</v>
      </c>
      <c r="J61">
        <v>67.64378026</v>
      </c>
      <c r="K61">
        <v>1390</v>
      </c>
      <c r="L61">
        <v>1148</v>
      </c>
      <c r="M61">
        <v>78.8</v>
      </c>
      <c r="N61" s="6">
        <v>46196</v>
      </c>
      <c r="O61" s="2">
        <v>-0.008080873077000561</v>
      </c>
      <c r="P61" s="2">
        <v>-0.0608129432247303</v>
      </c>
      <c r="Q61" t="s">
        <v>2085</v>
      </c>
      <c r="R61" t="s">
        <v>16323</v>
      </c>
      <c r="S61" t="s">
        <v>16324</v>
      </c>
    </row>
    <row r="62" spans="1:19">
      <c r="A62">
        <v>56</v>
      </c>
      <c r="B62" s="1" t="s">
        <v>7944</v>
      </c>
      <c r="C62" t="s">
        <v>12149</v>
      </c>
      <c r="D62" s="2">
        <v>5.42</v>
      </c>
      <c r="E62">
        <v>2.85</v>
      </c>
      <c r="F62">
        <v>2.02</v>
      </c>
      <c r="G62">
        <v>17.01</v>
      </c>
      <c r="H62">
        <v>5.442145401862</v>
      </c>
      <c r="I62">
        <v>0.1367188</v>
      </c>
      <c r="J62">
        <v>66.57219816</v>
      </c>
      <c r="K62">
        <v>2099</v>
      </c>
      <c r="L62">
        <v>1386</v>
      </c>
      <c r="M62">
        <v>66</v>
      </c>
      <c r="N62" s="6">
        <v>46196</v>
      </c>
      <c r="O62" s="2">
        <v>-0.02214540186199976</v>
      </c>
      <c r="P62" s="2">
        <v>-0.4069241122154295</v>
      </c>
      <c r="Q62" t="s">
        <v>2085</v>
      </c>
      <c r="R62" t="s">
        <v>16323</v>
      </c>
      <c r="S62" t="s">
        <v>16324</v>
      </c>
    </row>
    <row r="63" spans="1:19">
      <c r="A63">
        <v>57</v>
      </c>
      <c r="B63" s="1" t="s">
        <v>7945</v>
      </c>
      <c r="C63" t="s">
        <v>12150</v>
      </c>
      <c r="D63" s="2">
        <v>12.76</v>
      </c>
      <c r="E63">
        <v>-2.82</v>
      </c>
      <c r="F63">
        <v>1.5</v>
      </c>
      <c r="G63">
        <v>22.07</v>
      </c>
      <c r="H63">
        <v>12.913534701398</v>
      </c>
      <c r="I63">
        <v>0.2878112</v>
      </c>
      <c r="J63">
        <v>59.98931207</v>
      </c>
      <c r="K63">
        <v>-982</v>
      </c>
      <c r="L63">
        <v>3294</v>
      </c>
      <c r="M63">
        <v>70.8</v>
      </c>
      <c r="N63" s="6">
        <v>46196</v>
      </c>
      <c r="O63" s="2">
        <v>-0.1535347013979997</v>
      </c>
      <c r="P63" s="2">
        <v>-1.188944041644758</v>
      </c>
      <c r="Q63" t="s">
        <v>2085</v>
      </c>
      <c r="R63" t="s">
        <v>16323</v>
      </c>
      <c r="S63" t="s">
        <v>16324</v>
      </c>
    </row>
    <row r="64" spans="1:19">
      <c r="A64">
        <v>58</v>
      </c>
      <c r="B64" s="1" t="s">
        <v>7946</v>
      </c>
      <c r="C64" t="s">
        <v>12151</v>
      </c>
      <c r="D64" s="2">
        <v>6.76</v>
      </c>
      <c r="E64">
        <v>-1.02</v>
      </c>
      <c r="F64">
        <v>0.71</v>
      </c>
      <c r="G64">
        <v>27.81</v>
      </c>
      <c r="H64">
        <v>6.919497464633</v>
      </c>
      <c r="I64">
        <v>0.2417108</v>
      </c>
      <c r="J64">
        <v>62.3631432</v>
      </c>
      <c r="K64">
        <v>-319</v>
      </c>
      <c r="L64">
        <v>2615</v>
      </c>
      <c r="M64">
        <v>68.8</v>
      </c>
      <c r="N64" s="6">
        <v>46196</v>
      </c>
      <c r="O64" s="2">
        <v>-0.1594974646330005</v>
      </c>
      <c r="P64" s="2">
        <v>-2.305044050499699</v>
      </c>
      <c r="Q64" t="s">
        <v>2085</v>
      </c>
      <c r="R64" t="s">
        <v>16323</v>
      </c>
      <c r="S64" t="s">
        <v>16324</v>
      </c>
    </row>
    <row r="65" spans="1:19">
      <c r="A65">
        <v>59</v>
      </c>
      <c r="B65" s="1" t="s">
        <v>151</v>
      </c>
      <c r="C65" t="s">
        <v>1132</v>
      </c>
      <c r="D65" s="2">
        <v>7.38</v>
      </c>
      <c r="E65">
        <v>-4.65</v>
      </c>
      <c r="F65">
        <v>1.25</v>
      </c>
      <c r="G65">
        <v>18.05</v>
      </c>
      <c r="H65">
        <v>7.534367234649</v>
      </c>
      <c r="I65">
        <v>0.2763964</v>
      </c>
      <c r="J65">
        <v>66.92351502</v>
      </c>
      <c r="K65">
        <v>-914</v>
      </c>
      <c r="L65">
        <v>1304</v>
      </c>
      <c r="M65">
        <v>82.8</v>
      </c>
      <c r="N65" s="6">
        <v>46196</v>
      </c>
      <c r="O65" s="2">
        <v>-0.1543672346490004</v>
      </c>
      <c r="P65" s="2">
        <v>-2.0488413935957</v>
      </c>
      <c r="Q65" t="s">
        <v>2085</v>
      </c>
      <c r="R65" t="s">
        <v>16323</v>
      </c>
      <c r="S65" t="s">
        <v>16324</v>
      </c>
    </row>
    <row r="66" spans="1:19">
      <c r="A66">
        <v>60</v>
      </c>
      <c r="B66" s="1" t="s">
        <v>7947</v>
      </c>
      <c r="C66" t="s">
        <v>12152</v>
      </c>
      <c r="D66" s="2">
        <v>14.42</v>
      </c>
      <c r="E66">
        <v>-2.17</v>
      </c>
      <c r="F66">
        <v>1.75</v>
      </c>
      <c r="G66">
        <v>-56.73</v>
      </c>
      <c r="H66">
        <v>14.617695813697</v>
      </c>
      <c r="I66">
        <v>0.2363524</v>
      </c>
      <c r="J66">
        <v>58.54249119</v>
      </c>
      <c r="K66">
        <v>-1679</v>
      </c>
      <c r="L66">
        <v>3726</v>
      </c>
      <c r="M66">
        <v>73.2</v>
      </c>
      <c r="N66" s="6">
        <v>46196</v>
      </c>
      <c r="O66" s="2">
        <v>-0.1976958136970008</v>
      </c>
      <c r="P66" s="2">
        <v>-1.352441699544445</v>
      </c>
      <c r="Q66" t="s">
        <v>2085</v>
      </c>
      <c r="R66" t="s">
        <v>16323</v>
      </c>
      <c r="S66" t="s">
        <v>16324</v>
      </c>
    </row>
    <row r="67" spans="1:19">
      <c r="A67">
        <v>61</v>
      </c>
      <c r="B67" s="1" t="s">
        <v>7948</v>
      </c>
      <c r="C67" t="s">
        <v>12153</v>
      </c>
      <c r="D67" s="2">
        <v>5.86</v>
      </c>
      <c r="E67">
        <v>0.34</v>
      </c>
      <c r="F67">
        <v>3.24</v>
      </c>
      <c r="G67">
        <v>96.55</v>
      </c>
      <c r="H67">
        <v>5.870909625982</v>
      </c>
      <c r="I67">
        <v>0.2603032</v>
      </c>
      <c r="J67">
        <v>59.98223363</v>
      </c>
      <c r="K67">
        <v>-465</v>
      </c>
      <c r="L67">
        <v>3297</v>
      </c>
      <c r="M67">
        <v>66.40000000000001</v>
      </c>
      <c r="N67" s="6">
        <v>46196</v>
      </c>
      <c r="O67" s="2">
        <v>-0.0109096259819994</v>
      </c>
      <c r="P67" s="2">
        <v>-0.1858251391525143</v>
      </c>
      <c r="Q67" t="s">
        <v>2085</v>
      </c>
      <c r="R67" t="s">
        <v>16323</v>
      </c>
      <c r="S67" t="s">
        <v>16324</v>
      </c>
    </row>
    <row r="68" spans="1:19">
      <c r="A68">
        <v>62</v>
      </c>
      <c r="B68" s="1" t="s">
        <v>7949</v>
      </c>
      <c r="C68" t="s">
        <v>12154</v>
      </c>
      <c r="D68" s="2">
        <v>4.61</v>
      </c>
      <c r="E68">
        <v>-0.43</v>
      </c>
      <c r="F68">
        <v>0.84</v>
      </c>
      <c r="G68">
        <v>12.25</v>
      </c>
      <c r="H68">
        <v>4.658384773119</v>
      </c>
      <c r="I68">
        <v>0.451748</v>
      </c>
      <c r="J68">
        <v>66.80228183</v>
      </c>
      <c r="K68">
        <v>-886</v>
      </c>
      <c r="L68">
        <v>1332</v>
      </c>
      <c r="M68">
        <v>81.59999999999999</v>
      </c>
      <c r="N68" s="6">
        <v>46196</v>
      </c>
      <c r="O68" s="2">
        <v>-0.04838477311899947</v>
      </c>
      <c r="P68" s="2">
        <v>-1.038659867647723</v>
      </c>
      <c r="Q68" t="s">
        <v>2085</v>
      </c>
      <c r="R68" t="s">
        <v>16323</v>
      </c>
      <c r="S68" t="s">
        <v>16324</v>
      </c>
    </row>
    <row r="69" spans="1:19">
      <c r="A69">
        <v>63</v>
      </c>
      <c r="B69" s="1" t="s">
        <v>152</v>
      </c>
      <c r="C69" t="s">
        <v>1133</v>
      </c>
      <c r="D69" s="2">
        <v>11.89</v>
      </c>
      <c r="E69">
        <v>-2.06</v>
      </c>
      <c r="F69">
        <v>0.34</v>
      </c>
      <c r="G69">
        <v>13.72</v>
      </c>
      <c r="H69">
        <v>12.168055073165</v>
      </c>
      <c r="I69">
        <v>0.2176464</v>
      </c>
      <c r="J69">
        <v>74.06387854</v>
      </c>
      <c r="K69">
        <v>56</v>
      </c>
      <c r="L69">
        <v>255</v>
      </c>
      <c r="M69">
        <v>74</v>
      </c>
      <c r="N69" s="6">
        <v>46196</v>
      </c>
      <c r="O69" s="2">
        <v>-0.2780550731649996</v>
      </c>
      <c r="P69" s="2">
        <v>-2.285123394766781</v>
      </c>
      <c r="Q69" t="s">
        <v>2085</v>
      </c>
      <c r="R69" t="s">
        <v>16323</v>
      </c>
      <c r="S69" t="s">
        <v>16324</v>
      </c>
    </row>
    <row r="70" spans="1:19">
      <c r="A70">
        <v>64</v>
      </c>
      <c r="B70" s="1" t="s">
        <v>153</v>
      </c>
      <c r="C70" t="s">
        <v>1134</v>
      </c>
      <c r="D70" s="2">
        <v>78.06999999999999</v>
      </c>
      <c r="E70">
        <v>-0.27</v>
      </c>
      <c r="F70">
        <v>0.53</v>
      </c>
      <c r="G70">
        <v>11.72</v>
      </c>
      <c r="H70">
        <v>78.487485424685</v>
      </c>
      <c r="I70">
        <v>0.4284168</v>
      </c>
      <c r="J70">
        <v>79.04843571000001</v>
      </c>
      <c r="K70">
        <v>76</v>
      </c>
      <c r="L70">
        <v>42</v>
      </c>
      <c r="M70">
        <v>85.2</v>
      </c>
      <c r="N70" s="6">
        <v>46196</v>
      </c>
      <c r="O70" s="2">
        <v>-0.4174854246850117</v>
      </c>
      <c r="P70" s="2">
        <v>-0.5319133648199523</v>
      </c>
      <c r="Q70" t="s">
        <v>2085</v>
      </c>
      <c r="R70" t="s">
        <v>16323</v>
      </c>
      <c r="S70" t="s">
        <v>16324</v>
      </c>
    </row>
    <row r="71" spans="1:19">
      <c r="A71">
        <v>65</v>
      </c>
      <c r="B71" s="1" t="s">
        <v>154</v>
      </c>
      <c r="C71" t="s">
        <v>1135</v>
      </c>
      <c r="D71" s="2">
        <v>30.06</v>
      </c>
      <c r="E71">
        <v>-3.93</v>
      </c>
      <c r="F71">
        <v>1.91</v>
      </c>
      <c r="G71">
        <v>21.1</v>
      </c>
      <c r="H71">
        <v>30.529234453572</v>
      </c>
      <c r="I71">
        <v>0.3681776</v>
      </c>
      <c r="J71">
        <v>73.58557166</v>
      </c>
      <c r="K71">
        <v>-193</v>
      </c>
      <c r="L71">
        <v>298</v>
      </c>
      <c r="M71">
        <v>86.40000000000001</v>
      </c>
      <c r="N71" s="6">
        <v>46196</v>
      </c>
      <c r="O71" s="2">
        <v>-0.4692344535719997</v>
      </c>
      <c r="P71" s="2">
        <v>-1.537000393133337</v>
      </c>
      <c r="Q71" t="s">
        <v>2085</v>
      </c>
      <c r="R71" t="s">
        <v>16323</v>
      </c>
      <c r="S71" t="s">
        <v>16324</v>
      </c>
    </row>
    <row r="72" spans="1:19">
      <c r="A72">
        <v>66</v>
      </c>
      <c r="B72" s="1" t="s">
        <v>155</v>
      </c>
      <c r="C72" t="s">
        <v>1136</v>
      </c>
      <c r="D72" s="2">
        <v>22.69</v>
      </c>
      <c r="E72">
        <v>-3.28</v>
      </c>
      <c r="F72">
        <v>2.11</v>
      </c>
      <c r="G72">
        <v>52.03</v>
      </c>
      <c r="H72">
        <v>23.005780531554</v>
      </c>
      <c r="I72">
        <v>0.3457008</v>
      </c>
      <c r="J72">
        <v>63.96684398</v>
      </c>
      <c r="K72">
        <v>-1342</v>
      </c>
      <c r="L72">
        <v>2115</v>
      </c>
      <c r="M72">
        <v>79.59999999999999</v>
      </c>
      <c r="N72" s="6">
        <v>46196</v>
      </c>
      <c r="O72" s="2">
        <v>-0.3157805315539974</v>
      </c>
      <c r="P72" s="2">
        <v>-1.372613857290705</v>
      </c>
      <c r="Q72" t="s">
        <v>2085</v>
      </c>
      <c r="R72" t="s">
        <v>16323</v>
      </c>
      <c r="S72" t="s">
        <v>16324</v>
      </c>
    </row>
    <row r="73" spans="1:19">
      <c r="A73">
        <v>67</v>
      </c>
      <c r="B73" s="1" t="s">
        <v>7950</v>
      </c>
      <c r="C73" t="s">
        <v>12155</v>
      </c>
      <c r="D73" s="2">
        <v>3.64</v>
      </c>
      <c r="E73">
        <v>-0.55</v>
      </c>
      <c r="F73">
        <v>0.29</v>
      </c>
      <c r="G73">
        <v>-2.43</v>
      </c>
      <c r="H73">
        <v>3.666576356838</v>
      </c>
      <c r="I73">
        <v>0.1856324</v>
      </c>
      <c r="J73">
        <v>56.34849686</v>
      </c>
      <c r="K73">
        <v>-275</v>
      </c>
      <c r="L73">
        <v>4241</v>
      </c>
      <c r="M73">
        <v>72</v>
      </c>
      <c r="N73" s="6">
        <v>46196</v>
      </c>
      <c r="O73" s="2">
        <v>-0.02657635683799997</v>
      </c>
      <c r="P73" s="2">
        <v>-0.7248275844149886</v>
      </c>
      <c r="Q73" t="s">
        <v>2085</v>
      </c>
      <c r="R73" t="s">
        <v>16323</v>
      </c>
      <c r="S73" t="s">
        <v>16324</v>
      </c>
    </row>
    <row r="74" spans="1:19">
      <c r="A74">
        <v>68</v>
      </c>
      <c r="B74" s="1" t="s">
        <v>7951</v>
      </c>
      <c r="C74" t="s">
        <v>12156</v>
      </c>
      <c r="D74" s="2">
        <v>2.74</v>
      </c>
      <c r="E74">
        <v>1.48</v>
      </c>
      <c r="F74">
        <v>1.98</v>
      </c>
      <c r="G74">
        <v>5.93</v>
      </c>
      <c r="H74">
        <v>2.751787384406</v>
      </c>
      <c r="I74">
        <v>0.3685376</v>
      </c>
      <c r="J74">
        <v>62.08891223</v>
      </c>
      <c r="K74">
        <v>7</v>
      </c>
      <c r="L74">
        <v>2688</v>
      </c>
      <c r="M74">
        <v>70.40000000000001</v>
      </c>
      <c r="N74" s="6">
        <v>46196</v>
      </c>
      <c r="O74" s="2">
        <v>-0.01178738440599991</v>
      </c>
      <c r="P74" s="2">
        <v>-0.4283537482872912</v>
      </c>
      <c r="Q74" t="s">
        <v>2085</v>
      </c>
      <c r="R74" t="s">
        <v>16323</v>
      </c>
      <c r="S74" t="s">
        <v>16324</v>
      </c>
    </row>
    <row r="75" spans="1:19">
      <c r="A75">
        <v>69</v>
      </c>
      <c r="B75" s="1" t="s">
        <v>7952</v>
      </c>
      <c r="C75" t="s">
        <v>12157</v>
      </c>
      <c r="D75" s="2">
        <v>9.76</v>
      </c>
      <c r="E75">
        <v>0.31</v>
      </c>
      <c r="F75">
        <v>2.03</v>
      </c>
      <c r="G75">
        <v>100.96</v>
      </c>
      <c r="H75">
        <v>9.749514240474999</v>
      </c>
      <c r="I75">
        <v>0.2999232</v>
      </c>
      <c r="J75">
        <v>57.87116389</v>
      </c>
      <c r="K75">
        <v>499</v>
      </c>
      <c r="L75">
        <v>3897</v>
      </c>
      <c r="M75">
        <v>66.40000000000001</v>
      </c>
      <c r="N75" s="6">
        <v>46196</v>
      </c>
      <c r="O75" s="2">
        <v>0.0104857595250003</v>
      </c>
      <c r="P75" s="2">
        <v>0.1075516099198952</v>
      </c>
      <c r="Q75" t="s">
        <v>2086</v>
      </c>
      <c r="R75" t="s">
        <v>16323</v>
      </c>
      <c r="S75" t="s">
        <v>16324</v>
      </c>
    </row>
    <row r="76" spans="1:19">
      <c r="A76">
        <v>70</v>
      </c>
      <c r="B76" s="1" t="s">
        <v>7953</v>
      </c>
      <c r="C76" t="s">
        <v>12158</v>
      </c>
      <c r="D76" s="2">
        <v>7.56</v>
      </c>
      <c r="E76">
        <v>-0.53</v>
      </c>
      <c r="F76">
        <v>1.14</v>
      </c>
      <c r="G76">
        <v>11.4</v>
      </c>
      <c r="H76">
        <v>7.59467540015</v>
      </c>
      <c r="I76">
        <v>0.1917112</v>
      </c>
      <c r="J76">
        <v>64.12923259999999</v>
      </c>
      <c r="K76">
        <v>40</v>
      </c>
      <c r="L76">
        <v>2065</v>
      </c>
      <c r="M76">
        <v>63.2</v>
      </c>
      <c r="N76" s="6">
        <v>46196</v>
      </c>
      <c r="O76" s="2">
        <v>-0.03467540015000026</v>
      </c>
      <c r="P76" s="2">
        <v>-0.4565751440715346</v>
      </c>
      <c r="Q76" t="s">
        <v>2085</v>
      </c>
      <c r="R76" t="s">
        <v>16323</v>
      </c>
      <c r="S76" t="s">
        <v>16324</v>
      </c>
    </row>
    <row r="77" spans="1:19">
      <c r="A77">
        <v>71</v>
      </c>
      <c r="B77" s="1" t="s">
        <v>7954</v>
      </c>
      <c r="C77" t="s">
        <v>12159</v>
      </c>
      <c r="D77" s="2">
        <v>3.96</v>
      </c>
      <c r="E77">
        <v>0.51</v>
      </c>
      <c r="F77">
        <v>1.67</v>
      </c>
      <c r="G77">
        <v>24.21</v>
      </c>
      <c r="H77">
        <v>3.971132727194</v>
      </c>
      <c r="I77">
        <v>0.2121944</v>
      </c>
      <c r="J77">
        <v>59.06779988</v>
      </c>
      <c r="K77">
        <v>-99</v>
      </c>
      <c r="L77">
        <v>3574</v>
      </c>
      <c r="M77">
        <v>65.2</v>
      </c>
      <c r="N77" s="6">
        <v>46196</v>
      </c>
      <c r="O77" s="2">
        <v>-0.01113272719400005</v>
      </c>
      <c r="P77" s="2">
        <v>-0.2803413524248137</v>
      </c>
      <c r="Q77" t="s">
        <v>2085</v>
      </c>
      <c r="R77" t="s">
        <v>16323</v>
      </c>
      <c r="S77" t="s">
        <v>16324</v>
      </c>
    </row>
    <row r="78" spans="1:19">
      <c r="A78">
        <v>72</v>
      </c>
      <c r="B78" s="1" t="s">
        <v>62</v>
      </c>
      <c r="C78" t="s">
        <v>1043</v>
      </c>
      <c r="D78" s="2">
        <v>72.5</v>
      </c>
      <c r="E78">
        <v>-8.18</v>
      </c>
      <c r="F78">
        <v>1.46</v>
      </c>
      <c r="G78">
        <v>18.07</v>
      </c>
      <c r="H78">
        <v>74.157282915135</v>
      </c>
      <c r="I78">
        <v>0.386488</v>
      </c>
      <c r="J78">
        <v>73.44462969</v>
      </c>
      <c r="K78">
        <v>231</v>
      </c>
      <c r="L78">
        <v>310</v>
      </c>
      <c r="M78">
        <v>78</v>
      </c>
      <c r="N78" s="6">
        <v>46196</v>
      </c>
      <c r="O78" s="2">
        <v>-1.657282915134999</v>
      </c>
      <c r="P78" s="2">
        <v>-2.234821517168557</v>
      </c>
      <c r="Q78" t="s">
        <v>2085</v>
      </c>
      <c r="R78" t="s">
        <v>16323</v>
      </c>
      <c r="S78" t="s">
        <v>16324</v>
      </c>
    </row>
    <row r="79" spans="1:19">
      <c r="A79">
        <v>73</v>
      </c>
      <c r="B79" s="1" t="s">
        <v>7955</v>
      </c>
      <c r="C79" t="s">
        <v>12160</v>
      </c>
      <c r="D79" s="2">
        <v>8.83</v>
      </c>
      <c r="E79">
        <v>-0.11</v>
      </c>
      <c r="F79">
        <v>0.83</v>
      </c>
      <c r="G79">
        <v>75.73</v>
      </c>
      <c r="H79">
        <v>8.867649212821</v>
      </c>
      <c r="I79">
        <v>0.1488764</v>
      </c>
      <c r="J79">
        <v>62.64559468</v>
      </c>
      <c r="K79">
        <v>-837</v>
      </c>
      <c r="L79">
        <v>2521</v>
      </c>
      <c r="M79">
        <v>76.40000000000001</v>
      </c>
      <c r="N79" s="6">
        <v>46196</v>
      </c>
      <c r="O79" s="2">
        <v>-0.03764921282099998</v>
      </c>
      <c r="P79" s="2">
        <v>-0.4245681343209438</v>
      </c>
      <c r="Q79" t="s">
        <v>2085</v>
      </c>
      <c r="R79" t="s">
        <v>16323</v>
      </c>
      <c r="S79" t="s">
        <v>16324</v>
      </c>
    </row>
    <row r="80" spans="1:19">
      <c r="A80">
        <v>74</v>
      </c>
      <c r="B80" s="1" t="s">
        <v>7956</v>
      </c>
      <c r="C80" t="s">
        <v>12161</v>
      </c>
      <c r="D80" s="2">
        <v>5.06</v>
      </c>
      <c r="E80">
        <v>1.4</v>
      </c>
      <c r="F80">
        <v>1.62</v>
      </c>
      <c r="G80">
        <v>-99.04000000000001</v>
      </c>
      <c r="H80">
        <v>5.14464135327</v>
      </c>
      <c r="I80">
        <v>0.3299536</v>
      </c>
      <c r="J80">
        <v>63.87397776</v>
      </c>
      <c r="K80">
        <v>1479</v>
      </c>
      <c r="L80">
        <v>2146</v>
      </c>
      <c r="M80">
        <v>70.8</v>
      </c>
      <c r="N80" s="6">
        <v>46196</v>
      </c>
      <c r="O80" s="2">
        <v>-0.08464135327000033</v>
      </c>
      <c r="P80" s="2">
        <v>-1.645233310893503</v>
      </c>
      <c r="Q80" t="s">
        <v>2085</v>
      </c>
      <c r="R80" t="s">
        <v>16323</v>
      </c>
      <c r="S80" t="s">
        <v>16324</v>
      </c>
    </row>
    <row r="81" spans="1:19">
      <c r="A81">
        <v>75</v>
      </c>
      <c r="B81" s="1" t="s">
        <v>7957</v>
      </c>
      <c r="C81" t="s">
        <v>12162</v>
      </c>
      <c r="D81" s="2">
        <v>9.619999999999999</v>
      </c>
      <c r="E81">
        <v>0.21</v>
      </c>
      <c r="F81">
        <v>1.12</v>
      </c>
      <c r="G81">
        <v>16.95</v>
      </c>
      <c r="H81">
        <v>9.721660451383</v>
      </c>
      <c r="I81">
        <v>0.1778244</v>
      </c>
      <c r="J81">
        <v>63.40606202</v>
      </c>
      <c r="K81">
        <v>324</v>
      </c>
      <c r="L81">
        <v>2282</v>
      </c>
      <c r="M81">
        <v>72.8</v>
      </c>
      <c r="N81" s="6">
        <v>46196</v>
      </c>
      <c r="O81" s="2">
        <v>-0.1016604513830011</v>
      </c>
      <c r="P81" s="2">
        <v>-1.045710780492636</v>
      </c>
      <c r="Q81" t="s">
        <v>2085</v>
      </c>
      <c r="R81" t="s">
        <v>16323</v>
      </c>
      <c r="S81" t="s">
        <v>16324</v>
      </c>
    </row>
    <row r="82" spans="1:19">
      <c r="A82">
        <v>76</v>
      </c>
      <c r="B82" s="1" t="s">
        <v>156</v>
      </c>
      <c r="C82" t="s">
        <v>1137</v>
      </c>
      <c r="D82" s="2">
        <v>4.34</v>
      </c>
      <c r="E82">
        <v>-2.25</v>
      </c>
      <c r="F82">
        <v>1</v>
      </c>
      <c r="G82">
        <v>7.39</v>
      </c>
      <c r="H82">
        <v>4.402032652163</v>
      </c>
      <c r="I82">
        <v>0.2805656</v>
      </c>
      <c r="J82">
        <v>61.89192042</v>
      </c>
      <c r="K82">
        <v>-1178</v>
      </c>
      <c r="L82">
        <v>2735</v>
      </c>
      <c r="M82">
        <v>71.59999999999999</v>
      </c>
      <c r="N82" s="6">
        <v>46196</v>
      </c>
      <c r="O82" s="2">
        <v>-0.06203265216300036</v>
      </c>
      <c r="P82" s="2">
        <v>-1.409182008963967</v>
      </c>
      <c r="Q82" t="s">
        <v>2085</v>
      </c>
      <c r="R82" t="s">
        <v>16323</v>
      </c>
      <c r="S82" t="s">
        <v>16324</v>
      </c>
    </row>
    <row r="83" spans="1:19">
      <c r="A83">
        <v>77</v>
      </c>
      <c r="B83" s="1" t="s">
        <v>7958</v>
      </c>
      <c r="C83" t="s">
        <v>12163</v>
      </c>
      <c r="D83" s="2">
        <v>7.74</v>
      </c>
      <c r="E83">
        <v>0</v>
      </c>
      <c r="F83">
        <v>7.46</v>
      </c>
      <c r="G83">
        <v>23.47</v>
      </c>
      <c r="H83">
        <v>7.744641769493</v>
      </c>
      <c r="I83">
        <v>0.2835868</v>
      </c>
      <c r="J83">
        <v>64.97634908000001</v>
      </c>
      <c r="K83">
        <v>-505</v>
      </c>
      <c r="L83">
        <v>1835</v>
      </c>
      <c r="M83">
        <v>73.59999999999999</v>
      </c>
      <c r="N83" s="6">
        <v>46196</v>
      </c>
      <c r="O83" s="2">
        <v>-0.004641769492999437</v>
      </c>
      <c r="P83" s="2">
        <v>-0.05993523820925947</v>
      </c>
      <c r="Q83" t="s">
        <v>2085</v>
      </c>
      <c r="R83" t="s">
        <v>16323</v>
      </c>
      <c r="S83" t="s">
        <v>16324</v>
      </c>
    </row>
    <row r="84" spans="1:19">
      <c r="A84">
        <v>78</v>
      </c>
      <c r="B84" s="1" t="s">
        <v>7959</v>
      </c>
      <c r="C84" t="s">
        <v>12164</v>
      </c>
      <c r="D84" s="2">
        <v>4.92</v>
      </c>
      <c r="E84">
        <v>3.14</v>
      </c>
      <c r="F84">
        <v>1.76</v>
      </c>
      <c r="G84">
        <v>23.83</v>
      </c>
      <c r="H84">
        <v>4.894977948246</v>
      </c>
      <c r="I84">
        <v>0.0998136</v>
      </c>
      <c r="J84">
        <v>62.69142939</v>
      </c>
      <c r="K84">
        <v>-157</v>
      </c>
      <c r="L84">
        <v>2510</v>
      </c>
      <c r="M84">
        <v>64.40000000000001</v>
      </c>
      <c r="N84" s="6">
        <v>46196</v>
      </c>
      <c r="O84" s="2">
        <v>0.02502205175400007</v>
      </c>
      <c r="P84" s="2">
        <v>0.511178028145482</v>
      </c>
      <c r="Q84" t="s">
        <v>2086</v>
      </c>
      <c r="R84" t="s">
        <v>16323</v>
      </c>
      <c r="S84" t="s">
        <v>16324</v>
      </c>
    </row>
    <row r="85" spans="1:19">
      <c r="A85">
        <v>79</v>
      </c>
      <c r="B85" s="1" t="s">
        <v>7960</v>
      </c>
      <c r="C85" t="s">
        <v>12165</v>
      </c>
      <c r="D85" s="2">
        <v>4.25</v>
      </c>
      <c r="E85">
        <v>-2.3</v>
      </c>
      <c r="F85">
        <v>2.77</v>
      </c>
      <c r="G85">
        <v>95.87</v>
      </c>
      <c r="H85">
        <v>4.319606687128</v>
      </c>
      <c r="I85">
        <v>0.2915268</v>
      </c>
      <c r="J85">
        <v>53.2658944</v>
      </c>
      <c r="K85">
        <v>-1339</v>
      </c>
      <c r="L85">
        <v>4792</v>
      </c>
      <c r="M85">
        <v>70.40000000000001</v>
      </c>
      <c r="N85" s="6">
        <v>46196</v>
      </c>
      <c r="O85" s="2">
        <v>-0.06960668712800011</v>
      </c>
      <c r="P85" s="2">
        <v>-1.611412616232425</v>
      </c>
      <c r="Q85" t="s">
        <v>2085</v>
      </c>
      <c r="R85" t="s">
        <v>16323</v>
      </c>
      <c r="S85" t="s">
        <v>16324</v>
      </c>
    </row>
    <row r="86" spans="1:19">
      <c r="A86">
        <v>80</v>
      </c>
      <c r="B86" s="1" t="s">
        <v>7961</v>
      </c>
      <c r="C86" t="s">
        <v>12166</v>
      </c>
      <c r="D86" s="2">
        <v>5.38</v>
      </c>
      <c r="E86">
        <v>1.51</v>
      </c>
      <c r="F86">
        <v>1.19</v>
      </c>
      <c r="G86">
        <v>10.67</v>
      </c>
      <c r="H86">
        <v>5.394576911255</v>
      </c>
      <c r="I86">
        <v>0.1123848</v>
      </c>
      <c r="J86">
        <v>61.00185157</v>
      </c>
      <c r="K86">
        <v>422</v>
      </c>
      <c r="L86">
        <v>2997</v>
      </c>
      <c r="M86">
        <v>68</v>
      </c>
      <c r="N86" s="6">
        <v>46196</v>
      </c>
      <c r="O86" s="2">
        <v>-0.01457691125500027</v>
      </c>
      <c r="P86" s="2">
        <v>-0.2702141705420431</v>
      </c>
      <c r="Q86" t="s">
        <v>2085</v>
      </c>
      <c r="R86" t="s">
        <v>16323</v>
      </c>
      <c r="S86" t="s">
        <v>16324</v>
      </c>
    </row>
    <row r="87" spans="1:19">
      <c r="A87">
        <v>81</v>
      </c>
      <c r="B87" s="1" t="s">
        <v>157</v>
      </c>
      <c r="C87" t="s">
        <v>1138</v>
      </c>
      <c r="D87" s="2">
        <v>13.75</v>
      </c>
      <c r="E87">
        <v>-3.03</v>
      </c>
      <c r="F87">
        <v>4.13</v>
      </c>
      <c r="G87">
        <v>20.64</v>
      </c>
      <c r="H87">
        <v>14.077102146922</v>
      </c>
      <c r="I87">
        <v>0.3349392</v>
      </c>
      <c r="J87">
        <v>63.27028298</v>
      </c>
      <c r="K87">
        <v>-1660</v>
      </c>
      <c r="L87">
        <v>2327</v>
      </c>
      <c r="M87">
        <v>78.8</v>
      </c>
      <c r="N87" s="6">
        <v>46196</v>
      </c>
      <c r="O87" s="2">
        <v>-0.3271021469219999</v>
      </c>
      <c r="P87" s="2">
        <v>-2.323646894851308</v>
      </c>
      <c r="Q87" t="s">
        <v>2085</v>
      </c>
      <c r="R87" t="s">
        <v>16323</v>
      </c>
      <c r="S87" t="s">
        <v>16324</v>
      </c>
    </row>
    <row r="88" spans="1:19">
      <c r="A88">
        <v>82</v>
      </c>
      <c r="B88" s="1" t="s">
        <v>158</v>
      </c>
      <c r="C88" t="s">
        <v>1139</v>
      </c>
      <c r="D88" s="2">
        <v>45.3</v>
      </c>
      <c r="E88">
        <v>0</v>
      </c>
      <c r="F88">
        <v>0.87</v>
      </c>
      <c r="G88">
        <v>16.04</v>
      </c>
      <c r="H88">
        <v>45.436665552268</v>
      </c>
      <c r="I88">
        <v>0.248236</v>
      </c>
      <c r="J88">
        <v>72.98555972</v>
      </c>
      <c r="K88">
        <v>928</v>
      </c>
      <c r="L88">
        <v>354</v>
      </c>
      <c r="M88">
        <v>78</v>
      </c>
      <c r="N88" s="6">
        <v>46196</v>
      </c>
      <c r="O88" s="2">
        <v>-0.1366655522680063</v>
      </c>
      <c r="P88" s="2">
        <v>-0.300782530159026</v>
      </c>
      <c r="Q88" t="s">
        <v>2085</v>
      </c>
      <c r="R88" t="s">
        <v>16323</v>
      </c>
      <c r="S88" t="s">
        <v>16324</v>
      </c>
    </row>
    <row r="89" spans="1:19">
      <c r="A89">
        <v>83</v>
      </c>
      <c r="B89" s="1" t="s">
        <v>49</v>
      </c>
      <c r="C89" t="s">
        <v>1030</v>
      </c>
      <c r="D89" s="2">
        <v>8.699999999999999</v>
      </c>
      <c r="E89">
        <v>-5.84</v>
      </c>
      <c r="F89">
        <v>1.98</v>
      </c>
      <c r="G89">
        <v>12.39</v>
      </c>
      <c r="H89">
        <v>8.855851470945</v>
      </c>
      <c r="I89">
        <v>0.38884</v>
      </c>
      <c r="J89">
        <v>66.48817461</v>
      </c>
      <c r="K89">
        <v>-551</v>
      </c>
      <c r="L89">
        <v>1408</v>
      </c>
      <c r="M89">
        <v>80.8</v>
      </c>
      <c r="N89" s="6">
        <v>46196</v>
      </c>
      <c r="O89" s="2">
        <v>-0.1558514709450005</v>
      </c>
      <c r="P89" s="2">
        <v>-1.759869973613839</v>
      </c>
      <c r="Q89" t="s">
        <v>2085</v>
      </c>
      <c r="R89" t="s">
        <v>16323</v>
      </c>
      <c r="S89" t="s">
        <v>16324</v>
      </c>
    </row>
    <row r="90" spans="1:19">
      <c r="A90">
        <v>84</v>
      </c>
      <c r="B90" s="1" t="s">
        <v>159</v>
      </c>
      <c r="C90" t="s">
        <v>1140</v>
      </c>
      <c r="D90" s="2">
        <v>38.71</v>
      </c>
      <c r="E90">
        <v>-10</v>
      </c>
      <c r="F90">
        <v>5.54</v>
      </c>
      <c r="G90">
        <v>12.85</v>
      </c>
      <c r="H90">
        <v>39.883853385621</v>
      </c>
      <c r="I90">
        <v>0.396246</v>
      </c>
      <c r="J90">
        <v>67.73206587</v>
      </c>
      <c r="K90">
        <v>-909</v>
      </c>
      <c r="L90">
        <v>1142</v>
      </c>
      <c r="M90">
        <v>92.40000000000001</v>
      </c>
      <c r="N90" s="6">
        <v>46196</v>
      </c>
      <c r="O90" s="2">
        <v>-1.173853385621001</v>
      </c>
      <c r="P90" s="2">
        <v>-2.943179472333034</v>
      </c>
      <c r="Q90" t="s">
        <v>2085</v>
      </c>
      <c r="R90" t="s">
        <v>16323</v>
      </c>
      <c r="S90" t="s">
        <v>16324</v>
      </c>
    </row>
    <row r="91" spans="1:19">
      <c r="A91">
        <v>85</v>
      </c>
      <c r="B91" s="1" t="s">
        <v>7962</v>
      </c>
      <c r="C91" t="s">
        <v>12167</v>
      </c>
      <c r="D91" s="2">
        <v>3.36</v>
      </c>
      <c r="E91">
        <v>3.7</v>
      </c>
      <c r="F91">
        <v>1.76</v>
      </c>
      <c r="G91">
        <v>-13.7</v>
      </c>
      <c r="H91">
        <v>3.357690288588</v>
      </c>
      <c r="I91">
        <v>0.2302416</v>
      </c>
      <c r="J91">
        <v>63.54654398</v>
      </c>
      <c r="K91">
        <v>778</v>
      </c>
      <c r="L91">
        <v>2243</v>
      </c>
      <c r="M91">
        <v>67.59999999999999</v>
      </c>
      <c r="N91" s="6">
        <v>46196</v>
      </c>
      <c r="O91" s="2">
        <v>0.002309711411999871</v>
      </c>
      <c r="P91" s="2">
        <v>0.0687886973926701</v>
      </c>
      <c r="Q91" t="s">
        <v>2086</v>
      </c>
      <c r="R91" t="s">
        <v>16323</v>
      </c>
      <c r="S91" t="s">
        <v>16324</v>
      </c>
    </row>
    <row r="92" spans="1:19">
      <c r="A92">
        <v>86</v>
      </c>
      <c r="B92" s="1" t="s">
        <v>7963</v>
      </c>
      <c r="C92" t="s">
        <v>12168</v>
      </c>
      <c r="D92" s="2">
        <v>13.78</v>
      </c>
      <c r="E92">
        <v>0.66</v>
      </c>
      <c r="F92">
        <v>0.46</v>
      </c>
      <c r="G92">
        <v>15.94</v>
      </c>
      <c r="H92">
        <v>13.747560974884</v>
      </c>
      <c r="I92">
        <v>0.116524</v>
      </c>
      <c r="J92">
        <v>74.25825766</v>
      </c>
      <c r="K92">
        <v>280</v>
      </c>
      <c r="L92">
        <v>242</v>
      </c>
      <c r="M92">
        <v>72.40000000000001</v>
      </c>
      <c r="N92" s="6">
        <v>46196</v>
      </c>
      <c r="O92" s="2">
        <v>0.03243902511600005</v>
      </c>
      <c r="P92" s="2">
        <v>0.2359620384682365</v>
      </c>
      <c r="Q92" t="s">
        <v>2086</v>
      </c>
      <c r="R92" t="s">
        <v>16323</v>
      </c>
      <c r="S92" t="s">
        <v>16324</v>
      </c>
    </row>
    <row r="93" spans="1:19">
      <c r="A93">
        <v>87</v>
      </c>
      <c r="B93" s="1" t="s">
        <v>7964</v>
      </c>
      <c r="C93" t="s">
        <v>12169</v>
      </c>
      <c r="D93" s="2">
        <v>7.65</v>
      </c>
      <c r="E93">
        <v>3.8</v>
      </c>
      <c r="F93">
        <v>3.52</v>
      </c>
      <c r="G93">
        <v>5.06</v>
      </c>
      <c r="H93">
        <v>7.617794961271</v>
      </c>
      <c r="I93">
        <v>0.253770196078</v>
      </c>
      <c r="J93">
        <v>63.33858878</v>
      </c>
      <c r="K93">
        <v>1999</v>
      </c>
      <c r="L93">
        <v>2304</v>
      </c>
      <c r="M93">
        <v>72</v>
      </c>
      <c r="N93" s="6">
        <v>46196</v>
      </c>
      <c r="O93" s="2">
        <v>0.03220503872900071</v>
      </c>
      <c r="P93" s="2">
        <v>0.4227606399585665</v>
      </c>
      <c r="Q93" t="s">
        <v>2086</v>
      </c>
      <c r="R93" t="s">
        <v>16323</v>
      </c>
      <c r="S93" t="s">
        <v>16324</v>
      </c>
    </row>
    <row r="94" spans="1:19">
      <c r="A94">
        <v>88</v>
      </c>
      <c r="B94" s="1" t="s">
        <v>7965</v>
      </c>
      <c r="C94" t="s">
        <v>12170</v>
      </c>
      <c r="D94" s="2">
        <v>2.08</v>
      </c>
      <c r="E94">
        <v>0.97</v>
      </c>
      <c r="F94">
        <v>0.55</v>
      </c>
      <c r="G94">
        <v>-2.98</v>
      </c>
      <c r="H94">
        <v>2.070385703426</v>
      </c>
      <c r="I94">
        <v>0.2612548</v>
      </c>
      <c r="J94">
        <v>52.56842271</v>
      </c>
      <c r="K94">
        <v>-19</v>
      </c>
      <c r="L94">
        <v>4878</v>
      </c>
      <c r="M94">
        <v>70</v>
      </c>
      <c r="N94" s="6">
        <v>46196</v>
      </c>
      <c r="O94" s="2">
        <v>0.009614296574000036</v>
      </c>
      <c r="P94" s="2">
        <v>0.4643722451372536</v>
      </c>
      <c r="Q94" t="s">
        <v>2086</v>
      </c>
      <c r="R94" t="s">
        <v>16323</v>
      </c>
      <c r="S94" t="s">
        <v>16324</v>
      </c>
    </row>
    <row r="95" spans="1:19">
      <c r="A95">
        <v>89</v>
      </c>
      <c r="B95" s="1" t="s">
        <v>160</v>
      </c>
      <c r="C95" t="s">
        <v>1141</v>
      </c>
      <c r="D95" s="2">
        <v>5</v>
      </c>
      <c r="E95">
        <v>0.4</v>
      </c>
      <c r="F95">
        <v>0.41</v>
      </c>
      <c r="G95">
        <v>11.57</v>
      </c>
      <c r="H95">
        <v>5.020410746448</v>
      </c>
      <c r="I95">
        <v>0.2422536</v>
      </c>
      <c r="J95">
        <v>62.03450184</v>
      </c>
      <c r="K95">
        <v>67</v>
      </c>
      <c r="L95">
        <v>2704</v>
      </c>
      <c r="M95">
        <v>70</v>
      </c>
      <c r="N95" s="6">
        <v>46196</v>
      </c>
      <c r="O95" s="2">
        <v>-0.02041074644800034</v>
      </c>
      <c r="P95" s="2">
        <v>-0.4065553094921802</v>
      </c>
      <c r="Q95" t="s">
        <v>2085</v>
      </c>
      <c r="R95" t="s">
        <v>16323</v>
      </c>
      <c r="S95" t="s">
        <v>16324</v>
      </c>
    </row>
    <row r="96" spans="1:19">
      <c r="A96">
        <v>90</v>
      </c>
      <c r="B96" s="1" t="s">
        <v>7966</v>
      </c>
      <c r="C96" t="s">
        <v>12171</v>
      </c>
      <c r="D96" s="2">
        <v>7.02</v>
      </c>
      <c r="E96">
        <v>1.01</v>
      </c>
      <c r="F96">
        <v>0.9</v>
      </c>
      <c r="G96">
        <v>10.94</v>
      </c>
      <c r="H96">
        <v>7.080125981276</v>
      </c>
      <c r="I96">
        <v>0.1930132</v>
      </c>
      <c r="J96">
        <v>60.91497642</v>
      </c>
      <c r="K96">
        <v>207</v>
      </c>
      <c r="L96">
        <v>3021</v>
      </c>
      <c r="M96">
        <v>68.40000000000001</v>
      </c>
      <c r="N96" s="6">
        <v>46196</v>
      </c>
      <c r="O96" s="2">
        <v>-0.06012598127600022</v>
      </c>
      <c r="P96" s="2">
        <v>-0.8492219126468729</v>
      </c>
      <c r="Q96" t="s">
        <v>2085</v>
      </c>
      <c r="R96" t="s">
        <v>16323</v>
      </c>
      <c r="S96" t="s">
        <v>16324</v>
      </c>
    </row>
    <row r="97" spans="1:19">
      <c r="A97">
        <v>91</v>
      </c>
      <c r="B97" s="1" t="s">
        <v>7967</v>
      </c>
      <c r="C97" t="s">
        <v>12172</v>
      </c>
      <c r="D97" s="2">
        <v>6.9</v>
      </c>
      <c r="E97">
        <v>0.15</v>
      </c>
      <c r="F97">
        <v>1.46</v>
      </c>
      <c r="G97">
        <v>-34.73</v>
      </c>
      <c r="H97">
        <v>6.995954638377</v>
      </c>
      <c r="I97">
        <v>0.2478776</v>
      </c>
      <c r="J97">
        <v>54.53856764</v>
      </c>
      <c r="K97">
        <v>-1345</v>
      </c>
      <c r="L97">
        <v>4597</v>
      </c>
      <c r="M97">
        <v>69.2</v>
      </c>
      <c r="N97" s="6">
        <v>46196</v>
      </c>
      <c r="O97" s="2">
        <v>-0.09595463837700002</v>
      </c>
      <c r="P97" s="2">
        <v>-1.371573192465134</v>
      </c>
      <c r="Q97" t="s">
        <v>2085</v>
      </c>
      <c r="R97" t="s">
        <v>16323</v>
      </c>
      <c r="S97" t="s">
        <v>16324</v>
      </c>
    </row>
    <row r="98" spans="1:19">
      <c r="A98">
        <v>92</v>
      </c>
      <c r="B98" s="1" t="s">
        <v>7968</v>
      </c>
      <c r="C98" t="s">
        <v>12173</v>
      </c>
      <c r="D98" s="2">
        <v>8.24</v>
      </c>
      <c r="E98">
        <v>4.17</v>
      </c>
      <c r="F98">
        <v>3.47</v>
      </c>
      <c r="G98">
        <v>61.24</v>
      </c>
      <c r="H98">
        <v>8.28794197309</v>
      </c>
      <c r="I98">
        <v>0.266731960784</v>
      </c>
      <c r="J98">
        <v>65.08601987</v>
      </c>
      <c r="K98">
        <v>1888</v>
      </c>
      <c r="L98">
        <v>1803</v>
      </c>
      <c r="M98">
        <v>66.8</v>
      </c>
      <c r="N98" s="6">
        <v>46196</v>
      </c>
      <c r="O98" s="2">
        <v>-0.04794197308999948</v>
      </c>
      <c r="P98" s="2">
        <v>-0.5784544974574096</v>
      </c>
      <c r="Q98" t="s">
        <v>2085</v>
      </c>
      <c r="R98" t="s">
        <v>16323</v>
      </c>
      <c r="S98" t="s">
        <v>16324</v>
      </c>
    </row>
    <row r="99" spans="1:19">
      <c r="A99">
        <v>93</v>
      </c>
      <c r="B99" s="1" t="s">
        <v>7969</v>
      </c>
      <c r="C99" t="s">
        <v>12174</v>
      </c>
      <c r="D99" s="2">
        <v>5.41</v>
      </c>
      <c r="E99">
        <v>0.93</v>
      </c>
      <c r="F99">
        <v>1.36</v>
      </c>
      <c r="G99">
        <v>120.82</v>
      </c>
      <c r="H99">
        <v>5.430695763634</v>
      </c>
      <c r="I99">
        <v>0.1442464</v>
      </c>
      <c r="J99">
        <v>52.27883677</v>
      </c>
      <c r="K99">
        <v>-113</v>
      </c>
      <c r="L99">
        <v>4900</v>
      </c>
      <c r="M99">
        <v>70</v>
      </c>
      <c r="N99" s="6">
        <v>46196</v>
      </c>
      <c r="O99" s="2">
        <v>-0.0206957636339995</v>
      </c>
      <c r="P99" s="2">
        <v>-0.3810886216934888</v>
      </c>
      <c r="Q99" t="s">
        <v>2085</v>
      </c>
      <c r="R99" t="s">
        <v>16323</v>
      </c>
      <c r="S99" t="s">
        <v>16324</v>
      </c>
    </row>
    <row r="100" spans="1:19">
      <c r="A100">
        <v>94</v>
      </c>
      <c r="B100" s="1" t="s">
        <v>7970</v>
      </c>
      <c r="C100" t="s">
        <v>12175</v>
      </c>
      <c r="D100" s="2">
        <v>13.54</v>
      </c>
      <c r="E100">
        <v>-9.970000000000001</v>
      </c>
      <c r="F100">
        <v>4.46</v>
      </c>
      <c r="G100">
        <v>16.78</v>
      </c>
      <c r="H100">
        <v>13.923532287217</v>
      </c>
      <c r="I100">
        <v>0.1874496</v>
      </c>
      <c r="J100">
        <v>58.28874118</v>
      </c>
      <c r="K100">
        <v>-2361</v>
      </c>
      <c r="L100">
        <v>3785</v>
      </c>
      <c r="M100">
        <v>81.59999999999999</v>
      </c>
      <c r="N100" s="6">
        <v>46196</v>
      </c>
      <c r="O100" s="2">
        <v>-0.3835322872170011</v>
      </c>
      <c r="P100" s="2">
        <v>-2.75456169674068</v>
      </c>
      <c r="Q100" t="s">
        <v>2085</v>
      </c>
      <c r="R100" t="s">
        <v>16323</v>
      </c>
      <c r="S100" t="s">
        <v>16324</v>
      </c>
    </row>
    <row r="101" spans="1:19">
      <c r="A101">
        <v>95</v>
      </c>
      <c r="B101" s="1" t="s">
        <v>7971</v>
      </c>
      <c r="C101" t="s">
        <v>12176</v>
      </c>
      <c r="D101" s="2">
        <v>4.78</v>
      </c>
      <c r="E101">
        <v>-0.21</v>
      </c>
      <c r="F101">
        <v>0.75</v>
      </c>
      <c r="G101">
        <v>16.12</v>
      </c>
      <c r="H101">
        <v>4.802276000575</v>
      </c>
      <c r="I101">
        <v>0.2569488</v>
      </c>
      <c r="J101">
        <v>61.11346059</v>
      </c>
      <c r="K101">
        <v>103</v>
      </c>
      <c r="L101">
        <v>2947</v>
      </c>
      <c r="M101">
        <v>72</v>
      </c>
      <c r="N101" s="6">
        <v>46196</v>
      </c>
      <c r="O101" s="2">
        <v>-0.02227600057499934</v>
      </c>
      <c r="P101" s="2">
        <v>-0.4638633966963192</v>
      </c>
      <c r="Q101" t="s">
        <v>2085</v>
      </c>
      <c r="R101" t="s">
        <v>16323</v>
      </c>
      <c r="S101" t="s">
        <v>16324</v>
      </c>
    </row>
    <row r="102" spans="1:19">
      <c r="A102">
        <v>96</v>
      </c>
      <c r="B102" s="1" t="s">
        <v>7972</v>
      </c>
      <c r="C102" t="s">
        <v>12177</v>
      </c>
      <c r="D102" s="2">
        <v>4.08</v>
      </c>
      <c r="E102">
        <v>2.77</v>
      </c>
      <c r="F102">
        <v>6.93</v>
      </c>
      <c r="G102">
        <v>-436.49</v>
      </c>
      <c r="H102">
        <v>4.117987221521</v>
      </c>
      <c r="I102">
        <v>0.2443788</v>
      </c>
      <c r="J102">
        <v>61.10093606</v>
      </c>
      <c r="K102">
        <v>1478</v>
      </c>
      <c r="L102">
        <v>2951</v>
      </c>
      <c r="M102">
        <v>78</v>
      </c>
      <c r="N102" s="6">
        <v>46196</v>
      </c>
      <c r="O102" s="2">
        <v>-0.03798722152099998</v>
      </c>
      <c r="P102" s="2">
        <v>-0.9224706022028208</v>
      </c>
      <c r="Q102" t="s">
        <v>2085</v>
      </c>
      <c r="R102" t="s">
        <v>16323</v>
      </c>
      <c r="S102" t="s">
        <v>16324</v>
      </c>
    </row>
    <row r="103" spans="1:19">
      <c r="A103">
        <v>97</v>
      </c>
      <c r="B103" s="1" t="s">
        <v>161</v>
      </c>
      <c r="C103" t="s">
        <v>1142</v>
      </c>
      <c r="D103" s="2">
        <v>24.1</v>
      </c>
      <c r="E103">
        <v>-0.86</v>
      </c>
      <c r="F103">
        <v>16.58</v>
      </c>
      <c r="G103">
        <v>-76.92</v>
      </c>
      <c r="H103">
        <v>24.690582128002</v>
      </c>
      <c r="I103">
        <v>0.3943444</v>
      </c>
      <c r="J103">
        <v>65.95370868000001</v>
      </c>
      <c r="K103">
        <v>757</v>
      </c>
      <c r="L103">
        <v>1568</v>
      </c>
      <c r="M103">
        <v>90.40000000000001</v>
      </c>
      <c r="N103" s="6">
        <v>46196</v>
      </c>
      <c r="O103" s="2">
        <v>-0.5905821280019978</v>
      </c>
      <c r="P103" s="2">
        <v>-2.391932782063526</v>
      </c>
      <c r="Q103" t="s">
        <v>2085</v>
      </c>
      <c r="R103" t="s">
        <v>16323</v>
      </c>
      <c r="S103" t="s">
        <v>16324</v>
      </c>
    </row>
    <row r="104" spans="1:19">
      <c r="A104">
        <v>98</v>
      </c>
      <c r="B104" s="1" t="s">
        <v>162</v>
      </c>
      <c r="C104" t="s">
        <v>1143</v>
      </c>
      <c r="D104" s="2">
        <v>29.52</v>
      </c>
      <c r="E104">
        <v>0.85</v>
      </c>
      <c r="F104">
        <v>0.85</v>
      </c>
      <c r="G104">
        <v>11.36</v>
      </c>
      <c r="H104">
        <v>29.722255599825</v>
      </c>
      <c r="I104">
        <v>0.2354716</v>
      </c>
      <c r="J104">
        <v>65.01416390999999</v>
      </c>
      <c r="K104">
        <v>270</v>
      </c>
      <c r="L104">
        <v>1825</v>
      </c>
      <c r="M104">
        <v>76</v>
      </c>
      <c r="N104" s="6">
        <v>46196</v>
      </c>
      <c r="O104" s="2">
        <v>-0.2022555998250013</v>
      </c>
      <c r="P104" s="2">
        <v>-0.680485366077641</v>
      </c>
      <c r="Q104" t="s">
        <v>2085</v>
      </c>
      <c r="R104" t="s">
        <v>16323</v>
      </c>
      <c r="S104" t="s">
        <v>16324</v>
      </c>
    </row>
    <row r="105" spans="1:19">
      <c r="A105">
        <v>99</v>
      </c>
      <c r="B105" s="1" t="s">
        <v>7973</v>
      </c>
      <c r="C105" t="s">
        <v>12178</v>
      </c>
      <c r="D105" s="2">
        <v>4.01</v>
      </c>
      <c r="E105">
        <v>2.04</v>
      </c>
      <c r="F105">
        <v>1.34</v>
      </c>
      <c r="G105">
        <v>26.2</v>
      </c>
      <c r="H105">
        <v>4.029225473203</v>
      </c>
      <c r="I105">
        <v>0.1373356</v>
      </c>
      <c r="J105">
        <v>59.15366336</v>
      </c>
      <c r="K105">
        <v>454</v>
      </c>
      <c r="L105">
        <v>3544</v>
      </c>
      <c r="M105">
        <v>69.2</v>
      </c>
      <c r="N105" s="6">
        <v>46196</v>
      </c>
      <c r="O105" s="2">
        <v>-0.01922547320299994</v>
      </c>
      <c r="P105" s="2">
        <v>-0.4771505921140921</v>
      </c>
      <c r="Q105" t="s">
        <v>2085</v>
      </c>
      <c r="R105" t="s">
        <v>16323</v>
      </c>
      <c r="S105" t="s">
        <v>16324</v>
      </c>
    </row>
    <row r="106" spans="1:19">
      <c r="A106">
        <v>100</v>
      </c>
      <c r="B106" s="1" t="s">
        <v>163</v>
      </c>
      <c r="C106" t="s">
        <v>1144</v>
      </c>
      <c r="D106" s="2">
        <v>4.05</v>
      </c>
      <c r="E106">
        <v>0.5</v>
      </c>
      <c r="F106">
        <v>1.12</v>
      </c>
      <c r="G106">
        <v>-46.89</v>
      </c>
      <c r="H106">
        <v>4.091951397772</v>
      </c>
      <c r="I106">
        <v>0.2364608</v>
      </c>
      <c r="J106">
        <v>59.05783742</v>
      </c>
      <c r="K106">
        <v>157</v>
      </c>
      <c r="L106">
        <v>3576</v>
      </c>
      <c r="M106">
        <v>70.8</v>
      </c>
      <c r="N106" s="6">
        <v>46196</v>
      </c>
      <c r="O106" s="2">
        <v>-0.0419513977720003</v>
      </c>
      <c r="P106" s="2">
        <v>-1.025217401038589</v>
      </c>
      <c r="Q106" t="s">
        <v>2085</v>
      </c>
      <c r="R106" t="s">
        <v>16323</v>
      </c>
      <c r="S106" t="s">
        <v>16324</v>
      </c>
    </row>
    <row r="107" spans="1:19">
      <c r="A107">
        <v>101</v>
      </c>
      <c r="B107" s="1" t="s">
        <v>7974</v>
      </c>
      <c r="C107" t="s">
        <v>12179</v>
      </c>
      <c r="D107" s="2">
        <v>1.81</v>
      </c>
      <c r="E107">
        <v>1.69</v>
      </c>
      <c r="F107">
        <v>1.8</v>
      </c>
      <c r="G107">
        <v>-50.64</v>
      </c>
      <c r="H107">
        <v>1.804721282386</v>
      </c>
      <c r="I107">
        <v>0.358724</v>
      </c>
      <c r="J107">
        <v>61.37212853</v>
      </c>
      <c r="K107">
        <v>437</v>
      </c>
      <c r="L107">
        <v>2881</v>
      </c>
      <c r="M107">
        <v>70.40000000000001</v>
      </c>
      <c r="N107" s="6">
        <v>46196</v>
      </c>
      <c r="O107" s="2">
        <v>0.005278717614000117</v>
      </c>
      <c r="P107" s="2">
        <v>0.2924948946698955</v>
      </c>
      <c r="Q107" t="s">
        <v>2086</v>
      </c>
      <c r="R107" t="s">
        <v>16323</v>
      </c>
      <c r="S107" t="s">
        <v>16324</v>
      </c>
    </row>
    <row r="108" spans="1:19">
      <c r="A108">
        <v>102</v>
      </c>
      <c r="B108" s="1" t="s">
        <v>7975</v>
      </c>
      <c r="C108" t="s">
        <v>12180</v>
      </c>
      <c r="D108" s="2">
        <v>3.34</v>
      </c>
      <c r="E108">
        <v>5.03</v>
      </c>
      <c r="F108">
        <v>7.76</v>
      </c>
      <c r="G108">
        <v>-75.98999999999999</v>
      </c>
      <c r="H108">
        <v>3.317051074504</v>
      </c>
      <c r="I108">
        <v>0.30757627451</v>
      </c>
      <c r="J108">
        <v>69.8397203</v>
      </c>
      <c r="K108">
        <v>1158</v>
      </c>
      <c r="L108">
        <v>734</v>
      </c>
      <c r="M108">
        <v>72</v>
      </c>
      <c r="N108" s="6">
        <v>46196</v>
      </c>
      <c r="O108" s="2">
        <v>0.02294892549599981</v>
      </c>
      <c r="P108" s="2">
        <v>0.6918472155099803</v>
      </c>
      <c r="Q108" t="s">
        <v>2086</v>
      </c>
      <c r="R108" t="s">
        <v>16323</v>
      </c>
      <c r="S108" t="s">
        <v>16324</v>
      </c>
    </row>
    <row r="109" spans="1:19">
      <c r="A109">
        <v>103</v>
      </c>
      <c r="B109" s="1" t="s">
        <v>164</v>
      </c>
      <c r="C109" t="s">
        <v>1145</v>
      </c>
      <c r="D109" s="2">
        <v>21.91</v>
      </c>
      <c r="E109">
        <v>-2.06</v>
      </c>
      <c r="F109">
        <v>10.28</v>
      </c>
      <c r="G109">
        <v>139.63</v>
      </c>
      <c r="H109">
        <v>22.153919487374</v>
      </c>
      <c r="I109">
        <v>0.3564028</v>
      </c>
      <c r="J109">
        <v>75.98595926</v>
      </c>
      <c r="K109">
        <v>-138</v>
      </c>
      <c r="L109">
        <v>139</v>
      </c>
      <c r="M109">
        <v>95.59999999999999</v>
      </c>
      <c r="N109" s="6">
        <v>46196</v>
      </c>
      <c r="O109" s="2">
        <v>-0.2439194873740007</v>
      </c>
      <c r="P109" s="2">
        <v>-1.101021819245194</v>
      </c>
      <c r="Q109" t="s">
        <v>2085</v>
      </c>
      <c r="R109" t="s">
        <v>16323</v>
      </c>
      <c r="S109" t="s">
        <v>16324</v>
      </c>
    </row>
    <row r="110" spans="1:19">
      <c r="A110">
        <v>104</v>
      </c>
      <c r="B110" s="1" t="s">
        <v>7976</v>
      </c>
      <c r="C110" t="s">
        <v>12181</v>
      </c>
      <c r="D110" s="2">
        <v>4.18</v>
      </c>
      <c r="E110">
        <v>-3.24</v>
      </c>
      <c r="F110">
        <v>3.42</v>
      </c>
      <c r="G110">
        <v>320.3</v>
      </c>
      <c r="H110">
        <v>4.25780295632</v>
      </c>
      <c r="I110">
        <v>0.1742432</v>
      </c>
      <c r="J110">
        <v>56.77683845</v>
      </c>
      <c r="K110">
        <v>-439</v>
      </c>
      <c r="L110">
        <v>4150</v>
      </c>
      <c r="M110">
        <v>77.2</v>
      </c>
      <c r="N110" s="6">
        <v>46196</v>
      </c>
      <c r="O110" s="2">
        <v>-0.07780295632000023</v>
      </c>
      <c r="P110" s="2">
        <v>-1.827302886445571</v>
      </c>
      <c r="Q110" t="s">
        <v>2085</v>
      </c>
      <c r="R110" t="s">
        <v>16323</v>
      </c>
      <c r="S110" t="s">
        <v>16324</v>
      </c>
    </row>
    <row r="111" spans="1:19">
      <c r="A111">
        <v>105</v>
      </c>
      <c r="B111" s="1" t="s">
        <v>165</v>
      </c>
      <c r="C111" t="s">
        <v>1146</v>
      </c>
      <c r="D111" s="2">
        <v>5.4</v>
      </c>
      <c r="E111">
        <v>0</v>
      </c>
      <c r="F111">
        <v>1.05</v>
      </c>
      <c r="G111">
        <v>19.79</v>
      </c>
      <c r="H111">
        <v>5.427296457766</v>
      </c>
      <c r="I111">
        <v>0.199088</v>
      </c>
      <c r="J111">
        <v>63.72921163</v>
      </c>
      <c r="K111">
        <v>-1148</v>
      </c>
      <c r="L111">
        <v>2193</v>
      </c>
      <c r="M111">
        <v>73.59999999999999</v>
      </c>
      <c r="N111" s="6">
        <v>46196</v>
      </c>
      <c r="O111" s="2">
        <v>-0.02729645776599998</v>
      </c>
      <c r="P111" s="2">
        <v>-0.5029476089691226</v>
      </c>
      <c r="Q111" t="s">
        <v>2085</v>
      </c>
      <c r="R111" t="s">
        <v>16323</v>
      </c>
      <c r="S111" t="s">
        <v>16324</v>
      </c>
    </row>
    <row r="112" spans="1:19">
      <c r="A112">
        <v>106</v>
      </c>
      <c r="B112" s="1" t="s">
        <v>7977</v>
      </c>
      <c r="C112" t="s">
        <v>12182</v>
      </c>
      <c r="D112" s="2">
        <v>2.82</v>
      </c>
      <c r="E112">
        <v>0.36</v>
      </c>
      <c r="F112">
        <v>1.5</v>
      </c>
      <c r="G112">
        <v>27.26</v>
      </c>
      <c r="H112">
        <v>2.836874988394</v>
      </c>
      <c r="I112">
        <v>0.2376356</v>
      </c>
      <c r="J112">
        <v>58.62926813</v>
      </c>
      <c r="K112">
        <v>-1091</v>
      </c>
      <c r="L112">
        <v>3703</v>
      </c>
      <c r="M112">
        <v>65.59999999999999</v>
      </c>
      <c r="N112" s="6">
        <v>46196</v>
      </c>
      <c r="O112" s="2">
        <v>-0.01687498839400003</v>
      </c>
      <c r="P112" s="2">
        <v>-0.5948442727662537</v>
      </c>
      <c r="Q112" t="s">
        <v>2085</v>
      </c>
      <c r="R112" t="s">
        <v>16323</v>
      </c>
      <c r="S112" t="s">
        <v>16324</v>
      </c>
    </row>
    <row r="113" spans="1:19">
      <c r="A113">
        <v>107</v>
      </c>
      <c r="B113" s="1" t="s">
        <v>7978</v>
      </c>
      <c r="C113" t="s">
        <v>12183</v>
      </c>
      <c r="D113" s="2">
        <v>8.949999999999999</v>
      </c>
      <c r="E113">
        <v>1.02</v>
      </c>
      <c r="F113">
        <v>1.11</v>
      </c>
      <c r="G113">
        <v>45.63</v>
      </c>
      <c r="H113">
        <v>8.957438067232999</v>
      </c>
      <c r="I113">
        <v>0.1384916</v>
      </c>
      <c r="J113">
        <v>61.19576969</v>
      </c>
      <c r="K113">
        <v>-1078</v>
      </c>
      <c r="L113">
        <v>2926</v>
      </c>
      <c r="M113">
        <v>69.59999999999999</v>
      </c>
      <c r="N113" s="6">
        <v>46196</v>
      </c>
      <c r="O113" s="2">
        <v>-0.007438067233000112</v>
      </c>
      <c r="P113" s="2">
        <v>-0.08303788624795673</v>
      </c>
      <c r="Q113" t="s">
        <v>2085</v>
      </c>
      <c r="R113" t="s">
        <v>16323</v>
      </c>
      <c r="S113" t="s">
        <v>16324</v>
      </c>
    </row>
    <row r="114" spans="1:19">
      <c r="A114">
        <v>108</v>
      </c>
      <c r="B114" s="1" t="s">
        <v>7979</v>
      </c>
      <c r="C114" t="s">
        <v>12184</v>
      </c>
      <c r="D114" s="2">
        <v>4.31</v>
      </c>
      <c r="E114">
        <v>0.7</v>
      </c>
      <c r="F114">
        <v>1.42</v>
      </c>
      <c r="G114">
        <v>438.66</v>
      </c>
      <c r="H114">
        <v>4.337697623787</v>
      </c>
      <c r="I114">
        <v>0.2699792</v>
      </c>
      <c r="J114">
        <v>46.29697804</v>
      </c>
      <c r="K114">
        <v>-65</v>
      </c>
      <c r="L114">
        <v>5187</v>
      </c>
      <c r="M114">
        <v>66.40000000000001</v>
      </c>
      <c r="N114" s="6">
        <v>46196</v>
      </c>
      <c r="O114" s="2">
        <v>-0.02769762378700058</v>
      </c>
      <c r="P114" s="2">
        <v>-0.6385328390598914</v>
      </c>
      <c r="Q114" t="s">
        <v>2085</v>
      </c>
      <c r="R114" t="s">
        <v>16323</v>
      </c>
      <c r="S114" t="s">
        <v>16324</v>
      </c>
    </row>
    <row r="115" spans="1:19">
      <c r="A115">
        <v>109</v>
      </c>
      <c r="B115" s="1" t="s">
        <v>166</v>
      </c>
      <c r="C115" t="s">
        <v>1147</v>
      </c>
      <c r="D115" s="2">
        <v>27.04</v>
      </c>
      <c r="E115">
        <v>0.71</v>
      </c>
      <c r="F115">
        <v>2.26</v>
      </c>
      <c r="G115">
        <v>9.09</v>
      </c>
      <c r="H115">
        <v>27.070380200736</v>
      </c>
      <c r="I115">
        <v>0.2389156</v>
      </c>
      <c r="J115">
        <v>69.55798366</v>
      </c>
      <c r="K115">
        <v>993</v>
      </c>
      <c r="L115">
        <v>770</v>
      </c>
      <c r="M115">
        <v>70.8</v>
      </c>
      <c r="N115" s="6">
        <v>46196</v>
      </c>
      <c r="O115" s="2">
        <v>-0.03038020073600123</v>
      </c>
      <c r="P115" s="2">
        <v>-0.1122267234915867</v>
      </c>
      <c r="Q115" t="s">
        <v>2085</v>
      </c>
      <c r="R115" t="s">
        <v>16323</v>
      </c>
      <c r="S115" t="s">
        <v>16324</v>
      </c>
    </row>
    <row r="116" spans="1:19">
      <c r="A116">
        <v>110</v>
      </c>
      <c r="B116" s="1" t="s">
        <v>167</v>
      </c>
      <c r="C116" t="s">
        <v>12185</v>
      </c>
      <c r="D116" s="2">
        <v>7.94</v>
      </c>
      <c r="E116">
        <v>-2.34</v>
      </c>
      <c r="F116">
        <v>1.56</v>
      </c>
      <c r="G116">
        <v>6.67</v>
      </c>
      <c r="H116">
        <v>8.073941390124</v>
      </c>
      <c r="I116">
        <v>0.3296328</v>
      </c>
      <c r="J116">
        <v>62.18484476</v>
      </c>
      <c r="K116">
        <v>-731</v>
      </c>
      <c r="L116">
        <v>2665</v>
      </c>
      <c r="M116">
        <v>75.59999999999999</v>
      </c>
      <c r="N116" s="6">
        <v>46196</v>
      </c>
      <c r="O116" s="2">
        <v>-0.1339413901239999</v>
      </c>
      <c r="P116" s="2">
        <v>-1.658934387210641</v>
      </c>
      <c r="Q116" t="s">
        <v>2085</v>
      </c>
      <c r="R116" t="s">
        <v>16323</v>
      </c>
      <c r="S116" t="s">
        <v>16324</v>
      </c>
    </row>
    <row r="117" spans="1:19">
      <c r="A117">
        <v>111</v>
      </c>
      <c r="B117" s="1" t="s">
        <v>7980</v>
      </c>
      <c r="C117" t="s">
        <v>12186</v>
      </c>
      <c r="D117" s="2">
        <v>4.67</v>
      </c>
      <c r="E117">
        <v>2.19</v>
      </c>
      <c r="F117">
        <v>0.8</v>
      </c>
      <c r="G117">
        <v>-310.25</v>
      </c>
      <c r="H117">
        <v>4.68396362287</v>
      </c>
      <c r="I117">
        <v>0.1015352</v>
      </c>
      <c r="J117">
        <v>54.60524968</v>
      </c>
      <c r="K117">
        <v>111</v>
      </c>
      <c r="L117">
        <v>4590</v>
      </c>
      <c r="M117">
        <v>66.40000000000001</v>
      </c>
      <c r="N117" s="6">
        <v>46196</v>
      </c>
      <c r="O117" s="2">
        <v>-0.01396362287000041</v>
      </c>
      <c r="P117" s="2">
        <v>-0.2981155276659578</v>
      </c>
      <c r="Q117" t="s">
        <v>2085</v>
      </c>
      <c r="R117" t="s">
        <v>16323</v>
      </c>
      <c r="S117" t="s">
        <v>16324</v>
      </c>
    </row>
    <row r="118" spans="1:19">
      <c r="A118">
        <v>112</v>
      </c>
      <c r="B118" s="1" t="s">
        <v>7981</v>
      </c>
      <c r="C118" t="s">
        <v>12187</v>
      </c>
      <c r="D118" s="2">
        <v>5.55</v>
      </c>
      <c r="E118">
        <v>6.53</v>
      </c>
      <c r="F118">
        <v>8.34</v>
      </c>
      <c r="G118">
        <v>55.22</v>
      </c>
      <c r="H118">
        <v>5.527196246148</v>
      </c>
      <c r="I118">
        <v>0.2720504</v>
      </c>
      <c r="J118">
        <v>58.86715636</v>
      </c>
      <c r="K118">
        <v>882</v>
      </c>
      <c r="L118">
        <v>3625</v>
      </c>
      <c r="M118">
        <v>78.8</v>
      </c>
      <c r="N118" s="6">
        <v>46196</v>
      </c>
      <c r="O118" s="2">
        <v>0.02280375385200006</v>
      </c>
      <c r="P118" s="2">
        <v>0.4125736238855713</v>
      </c>
      <c r="Q118" t="s">
        <v>2086</v>
      </c>
      <c r="R118" t="s">
        <v>16323</v>
      </c>
      <c r="S118" t="s">
        <v>16324</v>
      </c>
    </row>
    <row r="119" spans="1:19">
      <c r="A119">
        <v>113</v>
      </c>
      <c r="B119" s="1" t="s">
        <v>7982</v>
      </c>
      <c r="C119" t="s">
        <v>12188</v>
      </c>
      <c r="D119" s="2">
        <v>6.67</v>
      </c>
      <c r="E119">
        <v>-0.15</v>
      </c>
      <c r="F119">
        <v>1.95</v>
      </c>
      <c r="G119">
        <v>8.970000000000001</v>
      </c>
      <c r="H119">
        <v>6.732559400629</v>
      </c>
      <c r="I119">
        <v>0.278184</v>
      </c>
      <c r="J119">
        <v>61.63060434</v>
      </c>
      <c r="K119">
        <v>-1308</v>
      </c>
      <c r="L119">
        <v>2809</v>
      </c>
      <c r="M119">
        <v>70</v>
      </c>
      <c r="N119" s="6">
        <v>46196</v>
      </c>
      <c r="O119" s="2">
        <v>-0.06255940062900045</v>
      </c>
      <c r="P119" s="2">
        <v>-0.9292068128378598</v>
      </c>
      <c r="Q119" t="s">
        <v>2085</v>
      </c>
      <c r="R119" t="s">
        <v>16323</v>
      </c>
      <c r="S119" t="s">
        <v>16324</v>
      </c>
    </row>
    <row r="120" spans="1:19">
      <c r="A120">
        <v>114</v>
      </c>
      <c r="B120" s="1" t="s">
        <v>7983</v>
      </c>
      <c r="C120" t="s">
        <v>12189</v>
      </c>
      <c r="D120" s="2">
        <v>11.82</v>
      </c>
      <c r="E120">
        <v>-2.07</v>
      </c>
      <c r="F120">
        <v>2.18</v>
      </c>
      <c r="G120">
        <v>-188.99</v>
      </c>
      <c r="H120">
        <v>11.94414253794</v>
      </c>
      <c r="I120">
        <v>0.156682</v>
      </c>
      <c r="J120">
        <v>57.47337982</v>
      </c>
      <c r="K120">
        <v>-440</v>
      </c>
      <c r="L120">
        <v>3999</v>
      </c>
      <c r="M120">
        <v>71.59999999999999</v>
      </c>
      <c r="N120" s="6">
        <v>46196</v>
      </c>
      <c r="O120" s="2">
        <v>-0.1241425379399992</v>
      </c>
      <c r="P120" s="2">
        <v>-1.039359146507724</v>
      </c>
      <c r="Q120" t="s">
        <v>2085</v>
      </c>
      <c r="R120" t="s">
        <v>16323</v>
      </c>
      <c r="S120" t="s">
        <v>16324</v>
      </c>
    </row>
    <row r="121" spans="1:19">
      <c r="A121">
        <v>115</v>
      </c>
      <c r="B121" s="1" t="s">
        <v>7984</v>
      </c>
      <c r="C121" t="s">
        <v>12190</v>
      </c>
      <c r="D121" s="2">
        <v>10.38</v>
      </c>
      <c r="E121">
        <v>-2.81</v>
      </c>
      <c r="F121">
        <v>3.38</v>
      </c>
      <c r="G121">
        <v>105.99</v>
      </c>
      <c r="H121">
        <v>10.574751963216</v>
      </c>
      <c r="I121">
        <v>0.1862828</v>
      </c>
      <c r="J121">
        <v>54.13914567</v>
      </c>
      <c r="K121">
        <v>-1897</v>
      </c>
      <c r="L121">
        <v>4647</v>
      </c>
      <c r="M121">
        <v>69.2</v>
      </c>
      <c r="N121" s="6">
        <v>46196</v>
      </c>
      <c r="O121" s="2">
        <v>-0.1947519632159995</v>
      </c>
      <c r="P121" s="2">
        <v>-1.841669326083857</v>
      </c>
      <c r="Q121" t="s">
        <v>2085</v>
      </c>
      <c r="R121" t="s">
        <v>16323</v>
      </c>
      <c r="S121" t="s">
        <v>16324</v>
      </c>
    </row>
    <row r="122" spans="1:19">
      <c r="A122">
        <v>116</v>
      </c>
      <c r="B122" s="1" t="s">
        <v>168</v>
      </c>
      <c r="C122" t="s">
        <v>1149</v>
      </c>
      <c r="D122" s="2">
        <v>29.98</v>
      </c>
      <c r="E122">
        <v>-4.95</v>
      </c>
      <c r="F122">
        <v>3.53</v>
      </c>
      <c r="G122">
        <v>49.3</v>
      </c>
      <c r="H122">
        <v>30.603694721873</v>
      </c>
      <c r="I122">
        <v>0.225772</v>
      </c>
      <c r="J122">
        <v>64.37577825</v>
      </c>
      <c r="K122">
        <v>-963</v>
      </c>
      <c r="L122">
        <v>1994</v>
      </c>
      <c r="M122">
        <v>74.40000000000001</v>
      </c>
      <c r="N122" s="6">
        <v>46196</v>
      </c>
      <c r="O122" s="2">
        <v>-0.6236947218730009</v>
      </c>
      <c r="P122" s="2">
        <v>-2.037971975413921</v>
      </c>
      <c r="Q122" t="s">
        <v>2085</v>
      </c>
      <c r="R122" t="s">
        <v>16323</v>
      </c>
      <c r="S122" t="s">
        <v>16324</v>
      </c>
    </row>
    <row r="123" spans="1:19">
      <c r="A123">
        <v>117</v>
      </c>
      <c r="B123" s="1" t="s">
        <v>7985</v>
      </c>
      <c r="C123" t="s">
        <v>12191</v>
      </c>
      <c r="D123" s="2">
        <v>3.54</v>
      </c>
      <c r="E123">
        <v>-0.5600000000000001</v>
      </c>
      <c r="F123">
        <v>1.53</v>
      </c>
      <c r="G123">
        <v>-11.02</v>
      </c>
      <c r="H123">
        <v>3.548602642486</v>
      </c>
      <c r="I123">
        <v>0.2410392</v>
      </c>
      <c r="J123">
        <v>51.89565599</v>
      </c>
      <c r="K123">
        <v>-945</v>
      </c>
      <c r="L123">
        <v>4938</v>
      </c>
      <c r="M123">
        <v>76.8</v>
      </c>
      <c r="N123" s="6">
        <v>46196</v>
      </c>
      <c r="O123" s="2">
        <v>-0.008602642486000178</v>
      </c>
      <c r="P123" s="2">
        <v>-0.2424233804879752</v>
      </c>
      <c r="Q123" t="s">
        <v>2085</v>
      </c>
      <c r="R123" t="s">
        <v>16323</v>
      </c>
      <c r="S123" t="s">
        <v>16324</v>
      </c>
    </row>
    <row r="124" spans="1:19">
      <c r="A124">
        <v>118</v>
      </c>
      <c r="B124" s="1" t="s">
        <v>169</v>
      </c>
      <c r="C124" t="s">
        <v>1150</v>
      </c>
      <c r="D124" s="2">
        <v>8.039999999999999</v>
      </c>
      <c r="E124">
        <v>-1.11</v>
      </c>
      <c r="F124">
        <v>1.58</v>
      </c>
      <c r="G124">
        <v>46.45</v>
      </c>
      <c r="H124">
        <v>8.151644912022</v>
      </c>
      <c r="I124">
        <v>0.2994924</v>
      </c>
      <c r="J124">
        <v>59.22585461</v>
      </c>
      <c r="K124">
        <v>-995</v>
      </c>
      <c r="L124">
        <v>3514</v>
      </c>
      <c r="M124">
        <v>67.2</v>
      </c>
      <c r="N124" s="6">
        <v>46196</v>
      </c>
      <c r="O124" s="2">
        <v>-0.1116449120220011</v>
      </c>
      <c r="P124" s="2">
        <v>-1.369599795218605</v>
      </c>
      <c r="Q124" t="s">
        <v>2085</v>
      </c>
      <c r="R124" t="s">
        <v>16323</v>
      </c>
      <c r="S124" t="s">
        <v>16324</v>
      </c>
    </row>
    <row r="125" spans="1:19">
      <c r="A125">
        <v>119</v>
      </c>
      <c r="B125" s="1" t="s">
        <v>7986</v>
      </c>
      <c r="C125" t="s">
        <v>12192</v>
      </c>
      <c r="D125" s="2">
        <v>48.53</v>
      </c>
      <c r="E125">
        <v>-0.27</v>
      </c>
      <c r="F125">
        <v>0.63</v>
      </c>
      <c r="G125">
        <v>10.63</v>
      </c>
      <c r="H125">
        <v>48.847994724246</v>
      </c>
      <c r="I125">
        <v>0.290652</v>
      </c>
      <c r="J125">
        <v>68.49408754</v>
      </c>
      <c r="K125">
        <v>341</v>
      </c>
      <c r="L125">
        <v>958</v>
      </c>
      <c r="M125">
        <v>84.40000000000001</v>
      </c>
      <c r="N125" s="6">
        <v>46196</v>
      </c>
      <c r="O125" s="2">
        <v>-0.3179947242459988</v>
      </c>
      <c r="P125" s="2">
        <v>-0.6509882873209537</v>
      </c>
      <c r="Q125" t="s">
        <v>2085</v>
      </c>
      <c r="R125" t="s">
        <v>16323</v>
      </c>
      <c r="S125" t="s">
        <v>16324</v>
      </c>
    </row>
    <row r="126" spans="1:19">
      <c r="A126">
        <v>120</v>
      </c>
      <c r="B126" s="1" t="s">
        <v>7987</v>
      </c>
      <c r="C126" t="s">
        <v>12193</v>
      </c>
      <c r="D126" s="2">
        <v>7.13</v>
      </c>
      <c r="E126">
        <v>-4.17</v>
      </c>
      <c r="F126">
        <v>5.61</v>
      </c>
      <c r="G126">
        <v>-61.71</v>
      </c>
      <c r="H126">
        <v>7.171567788113</v>
      </c>
      <c r="I126">
        <v>0.301402</v>
      </c>
      <c r="J126">
        <v>63.06353941</v>
      </c>
      <c r="K126">
        <v>-4</v>
      </c>
      <c r="L126">
        <v>2389</v>
      </c>
      <c r="M126">
        <v>84.8</v>
      </c>
      <c r="N126" s="6">
        <v>46196</v>
      </c>
      <c r="O126" s="2">
        <v>-0.04156778811300033</v>
      </c>
      <c r="P126" s="2">
        <v>-0.5796192595697089</v>
      </c>
      <c r="Q126" t="s">
        <v>2085</v>
      </c>
      <c r="R126" t="s">
        <v>16323</v>
      </c>
      <c r="S126" t="s">
        <v>16324</v>
      </c>
    </row>
    <row r="127" spans="1:19">
      <c r="A127">
        <v>121</v>
      </c>
      <c r="B127" s="1" t="s">
        <v>7988</v>
      </c>
      <c r="C127" t="s">
        <v>12194</v>
      </c>
      <c r="D127" s="2">
        <v>5.11</v>
      </c>
      <c r="E127">
        <v>1.19</v>
      </c>
      <c r="F127">
        <v>1.51</v>
      </c>
      <c r="G127">
        <v>75.05</v>
      </c>
      <c r="H127">
        <v>5.146857620372</v>
      </c>
      <c r="I127">
        <v>0.2587584</v>
      </c>
      <c r="J127">
        <v>67.62981454</v>
      </c>
      <c r="K127">
        <v>630</v>
      </c>
      <c r="L127">
        <v>1151</v>
      </c>
      <c r="M127">
        <v>80.8</v>
      </c>
      <c r="N127" s="6">
        <v>46196</v>
      </c>
      <c r="O127" s="2">
        <v>-0.03685762037199947</v>
      </c>
      <c r="P127" s="2">
        <v>-0.7161189038164126</v>
      </c>
      <c r="Q127" t="s">
        <v>2085</v>
      </c>
      <c r="R127" t="s">
        <v>16323</v>
      </c>
      <c r="S127" t="s">
        <v>16324</v>
      </c>
    </row>
    <row r="128" spans="1:19">
      <c r="A128">
        <v>122</v>
      </c>
      <c r="B128" s="1" t="s">
        <v>170</v>
      </c>
      <c r="C128" t="s">
        <v>1151</v>
      </c>
      <c r="D128" s="2">
        <v>8.029999999999999</v>
      </c>
      <c r="E128">
        <v>-0.25</v>
      </c>
      <c r="F128">
        <v>1.76</v>
      </c>
      <c r="G128">
        <v>10.24</v>
      </c>
      <c r="H128">
        <v>8.081962913378</v>
      </c>
      <c r="I128">
        <v>0.37381</v>
      </c>
      <c r="J128">
        <v>69.91623887999999</v>
      </c>
      <c r="K128">
        <v>950</v>
      </c>
      <c r="L128">
        <v>721</v>
      </c>
      <c r="M128">
        <v>78.8</v>
      </c>
      <c r="N128" s="6">
        <v>46196</v>
      </c>
      <c r="O128" s="2">
        <v>-0.05196291337800041</v>
      </c>
      <c r="P128" s="2">
        <v>-0.6429491688459331</v>
      </c>
      <c r="Q128" t="s">
        <v>2085</v>
      </c>
      <c r="R128" t="s">
        <v>16323</v>
      </c>
      <c r="S128" t="s">
        <v>16324</v>
      </c>
    </row>
    <row r="129" spans="1:19">
      <c r="A129">
        <v>123</v>
      </c>
      <c r="B129" s="1" t="s">
        <v>7989</v>
      </c>
      <c r="C129" t="s">
        <v>12195</v>
      </c>
      <c r="D129" s="2">
        <v>7.53</v>
      </c>
      <c r="E129">
        <v>0.9399999999999999</v>
      </c>
      <c r="F129">
        <v>0.34</v>
      </c>
      <c r="G129">
        <v>5.28</v>
      </c>
      <c r="H129">
        <v>7.546780267294</v>
      </c>
      <c r="I129">
        <v>0.1598292</v>
      </c>
      <c r="J129">
        <v>61.93593193</v>
      </c>
      <c r="K129">
        <v>30</v>
      </c>
      <c r="L129">
        <v>2725</v>
      </c>
      <c r="M129">
        <v>66.8</v>
      </c>
      <c r="N129" s="6">
        <v>46196</v>
      </c>
      <c r="O129" s="2">
        <v>-0.01678026729400006</v>
      </c>
      <c r="P129" s="2">
        <v>-0.2223500181490888</v>
      </c>
      <c r="Q129" t="s">
        <v>2085</v>
      </c>
      <c r="R129" t="s">
        <v>16323</v>
      </c>
      <c r="S129" t="s">
        <v>16324</v>
      </c>
    </row>
    <row r="130" spans="1:19">
      <c r="A130">
        <v>124</v>
      </c>
      <c r="B130" s="1" t="s">
        <v>7990</v>
      </c>
      <c r="C130" t="s">
        <v>12196</v>
      </c>
      <c r="D130" s="2">
        <v>2.83</v>
      </c>
      <c r="E130">
        <v>6.79</v>
      </c>
      <c r="F130">
        <v>18.45</v>
      </c>
      <c r="G130">
        <v>-24.58</v>
      </c>
      <c r="H130">
        <v>2.786916923448</v>
      </c>
      <c r="I130">
        <v>0.2915108</v>
      </c>
      <c r="J130">
        <v>65.0992261</v>
      </c>
      <c r="K130">
        <v>10</v>
      </c>
      <c r="L130">
        <v>1795</v>
      </c>
      <c r="M130">
        <v>86</v>
      </c>
      <c r="N130" s="6">
        <v>46196</v>
      </c>
      <c r="O130" s="2">
        <v>0.04308307655200005</v>
      </c>
      <c r="P130" s="2">
        <v>1.545904586875782</v>
      </c>
      <c r="Q130" t="s">
        <v>2086</v>
      </c>
      <c r="R130" t="s">
        <v>16323</v>
      </c>
      <c r="S130" t="s">
        <v>16324</v>
      </c>
    </row>
    <row r="131" spans="1:19">
      <c r="A131">
        <v>125</v>
      </c>
      <c r="B131" s="1" t="s">
        <v>7991</v>
      </c>
      <c r="C131" t="s">
        <v>12197</v>
      </c>
      <c r="D131" s="2">
        <v>5.29</v>
      </c>
      <c r="E131">
        <v>-5.54</v>
      </c>
      <c r="F131">
        <v>5.12</v>
      </c>
      <c r="G131">
        <v>-17.69</v>
      </c>
      <c r="H131">
        <v>5.389207972621</v>
      </c>
      <c r="I131">
        <v>0.230122</v>
      </c>
      <c r="J131">
        <v>57.32288273</v>
      </c>
      <c r="K131">
        <v>-2520</v>
      </c>
      <c r="L131">
        <v>4034</v>
      </c>
      <c r="M131">
        <v>72.40000000000001</v>
      </c>
      <c r="N131" s="6">
        <v>46196</v>
      </c>
      <c r="O131" s="2">
        <v>-0.09920797262099956</v>
      </c>
      <c r="P131" s="2">
        <v>-1.840863687670055</v>
      </c>
      <c r="Q131" t="s">
        <v>2085</v>
      </c>
      <c r="R131" t="s">
        <v>16323</v>
      </c>
      <c r="S131" t="s">
        <v>16324</v>
      </c>
    </row>
    <row r="132" spans="1:19">
      <c r="A132">
        <v>126</v>
      </c>
      <c r="B132" s="1" t="s">
        <v>7992</v>
      </c>
      <c r="C132" t="s">
        <v>12198</v>
      </c>
      <c r="D132" s="2">
        <v>18.86</v>
      </c>
      <c r="E132">
        <v>-4.07</v>
      </c>
      <c r="F132">
        <v>4.67</v>
      </c>
      <c r="G132">
        <v>-68.42</v>
      </c>
      <c r="H132">
        <v>19.260517478363</v>
      </c>
      <c r="I132">
        <v>0.2178576</v>
      </c>
      <c r="J132">
        <v>47.71162709</v>
      </c>
      <c r="K132">
        <v>-31</v>
      </c>
      <c r="L132">
        <v>5161</v>
      </c>
      <c r="M132">
        <v>70</v>
      </c>
      <c r="N132" s="6">
        <v>46196</v>
      </c>
      <c r="O132" s="2">
        <v>-0.4005174783629997</v>
      </c>
      <c r="P132" s="2">
        <v>-2.079474130500053</v>
      </c>
      <c r="Q132" t="s">
        <v>2085</v>
      </c>
      <c r="R132" t="s">
        <v>16323</v>
      </c>
      <c r="S132" t="s">
        <v>16324</v>
      </c>
    </row>
    <row r="133" spans="1:19">
      <c r="A133">
        <v>127</v>
      </c>
      <c r="B133" s="1" t="s">
        <v>7993</v>
      </c>
      <c r="C133" t="s">
        <v>12199</v>
      </c>
      <c r="D133" s="2">
        <v>4.46</v>
      </c>
      <c r="E133">
        <v>2.29</v>
      </c>
      <c r="F133">
        <v>1.39</v>
      </c>
      <c r="G133">
        <v>36.04</v>
      </c>
      <c r="H133">
        <v>4.467475814329</v>
      </c>
      <c r="I133">
        <v>0.1251536</v>
      </c>
      <c r="J133">
        <v>59.04066594</v>
      </c>
      <c r="K133">
        <v>666</v>
      </c>
      <c r="L133">
        <v>3583</v>
      </c>
      <c r="M133">
        <v>65.2</v>
      </c>
      <c r="N133" s="6">
        <v>46196</v>
      </c>
      <c r="O133" s="2">
        <v>-0.00747581432900013</v>
      </c>
      <c r="P133" s="2">
        <v>-0.1673386637040579</v>
      </c>
      <c r="Q133" t="s">
        <v>2085</v>
      </c>
      <c r="R133" t="s">
        <v>16323</v>
      </c>
      <c r="S133" t="s">
        <v>16324</v>
      </c>
    </row>
    <row r="134" spans="1:19">
      <c r="A134">
        <v>128</v>
      </c>
      <c r="B134" s="1" t="s">
        <v>7994</v>
      </c>
      <c r="C134" t="s">
        <v>12200</v>
      </c>
      <c r="D134" s="2">
        <v>17.31</v>
      </c>
      <c r="E134">
        <v>0.12</v>
      </c>
      <c r="F134">
        <v>0.5</v>
      </c>
      <c r="G134">
        <v>10.97</v>
      </c>
      <c r="H134">
        <v>17.336154326118</v>
      </c>
      <c r="I134">
        <v>0.08075599999999999</v>
      </c>
      <c r="J134">
        <v>70.45578972</v>
      </c>
      <c r="K134">
        <v>468</v>
      </c>
      <c r="L134">
        <v>650</v>
      </c>
      <c r="M134">
        <v>72.8</v>
      </c>
      <c r="N134" s="6">
        <v>46196</v>
      </c>
      <c r="O134" s="2">
        <v>-0.02615432611800017</v>
      </c>
      <c r="P134" s="2">
        <v>-0.1508657896439988</v>
      </c>
      <c r="Q134" t="s">
        <v>2085</v>
      </c>
      <c r="R134" t="s">
        <v>16323</v>
      </c>
      <c r="S134" t="s">
        <v>16324</v>
      </c>
    </row>
    <row r="135" spans="1:19">
      <c r="A135">
        <v>129</v>
      </c>
      <c r="B135" s="1" t="s">
        <v>7995</v>
      </c>
      <c r="C135" t="s">
        <v>12201</v>
      </c>
      <c r="D135" s="2">
        <v>16.84</v>
      </c>
      <c r="E135">
        <v>9.99</v>
      </c>
      <c r="F135">
        <v>3.62</v>
      </c>
      <c r="G135">
        <v>16.43</v>
      </c>
      <c r="H135">
        <v>16.365810504754</v>
      </c>
      <c r="I135">
        <v>0.4862884</v>
      </c>
      <c r="J135">
        <v>81.69296828</v>
      </c>
      <c r="K135">
        <v>690</v>
      </c>
      <c r="L135">
        <v>11</v>
      </c>
      <c r="M135">
        <v>70.8</v>
      </c>
      <c r="N135" s="6">
        <v>46196</v>
      </c>
      <c r="O135" s="2">
        <v>0.4741894952460015</v>
      </c>
      <c r="P135" s="2">
        <v>2.897439727218259</v>
      </c>
      <c r="Q135" t="s">
        <v>2086</v>
      </c>
      <c r="R135" t="s">
        <v>16323</v>
      </c>
      <c r="S135" t="s">
        <v>16324</v>
      </c>
    </row>
    <row r="136" spans="1:19">
      <c r="A136">
        <v>130</v>
      </c>
      <c r="B136" s="1" t="s">
        <v>7996</v>
      </c>
      <c r="C136" t="s">
        <v>12202</v>
      </c>
      <c r="D136" s="2">
        <v>2.49</v>
      </c>
      <c r="E136">
        <v>0.8100000000000001</v>
      </c>
      <c r="F136">
        <v>1.52</v>
      </c>
      <c r="G136">
        <v>51.07</v>
      </c>
      <c r="H136">
        <v>2.50190260985</v>
      </c>
      <c r="I136">
        <v>0.331187</v>
      </c>
      <c r="J136">
        <v>62.27908447</v>
      </c>
      <c r="K136">
        <v>-245</v>
      </c>
      <c r="L136">
        <v>2634</v>
      </c>
      <c r="M136">
        <v>70.8</v>
      </c>
      <c r="N136" s="6">
        <v>46196</v>
      </c>
      <c r="O136" s="2">
        <v>-0.01190260984999991</v>
      </c>
      <c r="P136" s="2">
        <v>-0.4757423331803281</v>
      </c>
      <c r="Q136" t="s">
        <v>2085</v>
      </c>
      <c r="R136" t="s">
        <v>16323</v>
      </c>
      <c r="S136" t="s">
        <v>16324</v>
      </c>
    </row>
    <row r="137" spans="1:19">
      <c r="A137">
        <v>131</v>
      </c>
      <c r="B137" s="1" t="s">
        <v>171</v>
      </c>
      <c r="C137" t="s">
        <v>1152</v>
      </c>
      <c r="D137" s="2">
        <v>5.91</v>
      </c>
      <c r="E137">
        <v>-1.5</v>
      </c>
      <c r="F137">
        <v>0.4</v>
      </c>
      <c r="G137">
        <v>6.05</v>
      </c>
      <c r="H137">
        <v>5.990251747527</v>
      </c>
      <c r="I137">
        <v>0.1730072</v>
      </c>
      <c r="J137">
        <v>56.40537438</v>
      </c>
      <c r="K137">
        <v>-1721</v>
      </c>
      <c r="L137">
        <v>4226</v>
      </c>
      <c r="M137">
        <v>65.59999999999999</v>
      </c>
      <c r="N137" s="6">
        <v>46196</v>
      </c>
      <c r="O137" s="2">
        <v>-0.08025174752699993</v>
      </c>
      <c r="P137" s="2">
        <v>-1.339705757109972</v>
      </c>
      <c r="Q137" t="s">
        <v>2085</v>
      </c>
      <c r="R137" t="s">
        <v>16323</v>
      </c>
      <c r="S137" t="s">
        <v>16324</v>
      </c>
    </row>
    <row r="138" spans="1:19">
      <c r="A138">
        <v>132</v>
      </c>
      <c r="B138" s="1" t="s">
        <v>7997</v>
      </c>
      <c r="C138" t="s">
        <v>12203</v>
      </c>
      <c r="D138" s="2">
        <v>6.15</v>
      </c>
      <c r="E138">
        <v>-0.16</v>
      </c>
      <c r="F138">
        <v>3.32</v>
      </c>
      <c r="G138">
        <v>10.91</v>
      </c>
      <c r="H138">
        <v>6.205437313665</v>
      </c>
      <c r="I138">
        <v>0.1530172</v>
      </c>
      <c r="J138">
        <v>59.42853162</v>
      </c>
      <c r="K138">
        <v>-356</v>
      </c>
      <c r="L138">
        <v>3464</v>
      </c>
      <c r="M138">
        <v>66</v>
      </c>
      <c r="N138" s="6">
        <v>46196</v>
      </c>
      <c r="O138" s="2">
        <v>-0.05543731366499927</v>
      </c>
      <c r="P138" s="2">
        <v>-0.8933667502034176</v>
      </c>
      <c r="Q138" t="s">
        <v>2085</v>
      </c>
      <c r="R138" t="s">
        <v>16323</v>
      </c>
      <c r="S138" t="s">
        <v>16324</v>
      </c>
    </row>
    <row r="139" spans="1:19">
      <c r="A139">
        <v>133</v>
      </c>
      <c r="B139" s="1" t="s">
        <v>7998</v>
      </c>
      <c r="C139" t="s">
        <v>12204</v>
      </c>
      <c r="D139" s="2">
        <v>11.49</v>
      </c>
      <c r="E139">
        <v>0.17</v>
      </c>
      <c r="F139">
        <v>2.78</v>
      </c>
      <c r="G139">
        <v>-30.31</v>
      </c>
      <c r="H139">
        <v>11.566840127143</v>
      </c>
      <c r="I139">
        <v>0.2487572</v>
      </c>
      <c r="J139">
        <v>63.89074923</v>
      </c>
      <c r="K139">
        <v>854</v>
      </c>
      <c r="L139">
        <v>2143</v>
      </c>
      <c r="M139">
        <v>70.40000000000001</v>
      </c>
      <c r="N139" s="6">
        <v>46196</v>
      </c>
      <c r="O139" s="2">
        <v>-0.07684012714299904</v>
      </c>
      <c r="P139" s="2">
        <v>-0.6643139033510485</v>
      </c>
      <c r="Q139" t="s">
        <v>2085</v>
      </c>
      <c r="R139" t="s">
        <v>16323</v>
      </c>
      <c r="S139" t="s">
        <v>16324</v>
      </c>
    </row>
    <row r="140" spans="1:19">
      <c r="A140">
        <v>134</v>
      </c>
      <c r="B140" s="1" t="s">
        <v>7999</v>
      </c>
      <c r="C140" t="s">
        <v>12205</v>
      </c>
      <c r="D140" s="2">
        <v>3.79</v>
      </c>
      <c r="E140">
        <v>2.16</v>
      </c>
      <c r="F140">
        <v>0.8</v>
      </c>
      <c r="G140">
        <v>26.56</v>
      </c>
      <c r="H140">
        <v>3.798554706109</v>
      </c>
      <c r="I140">
        <v>0.1933468</v>
      </c>
      <c r="J140">
        <v>61.70745027</v>
      </c>
      <c r="K140">
        <v>1629</v>
      </c>
      <c r="L140">
        <v>2787</v>
      </c>
      <c r="M140">
        <v>67.2</v>
      </c>
      <c r="N140" s="6">
        <v>46196</v>
      </c>
      <c r="O140" s="2">
        <v>-0.008554706108999888</v>
      </c>
      <c r="P140" s="2">
        <v>-0.2252095012674647</v>
      </c>
      <c r="Q140" t="s">
        <v>2085</v>
      </c>
      <c r="R140" t="s">
        <v>16323</v>
      </c>
      <c r="S140" t="s">
        <v>16324</v>
      </c>
    </row>
    <row r="141" spans="1:19">
      <c r="A141">
        <v>135</v>
      </c>
      <c r="B141" s="1" t="s">
        <v>8000</v>
      </c>
      <c r="C141" t="s">
        <v>12206</v>
      </c>
      <c r="D141" s="2">
        <v>3.48</v>
      </c>
      <c r="E141">
        <v>1.75</v>
      </c>
      <c r="F141">
        <v>2.88</v>
      </c>
      <c r="G141">
        <v>272.65</v>
      </c>
      <c r="H141">
        <v>3.47965637529</v>
      </c>
      <c r="I141">
        <v>0.2362904</v>
      </c>
      <c r="J141">
        <v>49.18845518</v>
      </c>
      <c r="K141">
        <v>-391</v>
      </c>
      <c r="L141">
        <v>5114</v>
      </c>
      <c r="M141">
        <v>76.40000000000001</v>
      </c>
      <c r="N141" s="6">
        <v>46196</v>
      </c>
      <c r="O141" s="2">
        <v>0.0003436247100001566</v>
      </c>
      <c r="P141" s="2">
        <v>0.009875248384878762</v>
      </c>
      <c r="Q141" t="s">
        <v>2086</v>
      </c>
      <c r="R141" t="s">
        <v>16323</v>
      </c>
      <c r="S141" t="s">
        <v>16324</v>
      </c>
    </row>
    <row r="142" spans="1:19">
      <c r="A142">
        <v>136</v>
      </c>
      <c r="B142" s="1" t="s">
        <v>8001</v>
      </c>
      <c r="C142" t="s">
        <v>12207</v>
      </c>
      <c r="D142" s="2">
        <v>13.56</v>
      </c>
      <c r="E142">
        <v>-1.81</v>
      </c>
      <c r="F142">
        <v>1.93</v>
      </c>
      <c r="G142">
        <v>45.54</v>
      </c>
      <c r="H142">
        <v>13.922163402838</v>
      </c>
      <c r="I142">
        <v>0.2379608</v>
      </c>
      <c r="J142">
        <v>60.69948285</v>
      </c>
      <c r="K142">
        <v>236</v>
      </c>
      <c r="L142">
        <v>3096</v>
      </c>
      <c r="M142">
        <v>70</v>
      </c>
      <c r="N142" s="6">
        <v>46196</v>
      </c>
      <c r="O142" s="2">
        <v>-0.3621634028380001</v>
      </c>
      <c r="P142" s="2">
        <v>-2.601344290817431</v>
      </c>
      <c r="Q142" t="s">
        <v>2085</v>
      </c>
      <c r="R142" t="s">
        <v>16323</v>
      </c>
      <c r="S142" t="s">
        <v>16324</v>
      </c>
    </row>
    <row r="143" spans="1:19">
      <c r="A143">
        <v>137</v>
      </c>
      <c r="B143" s="1" t="s">
        <v>8002</v>
      </c>
      <c r="C143" t="s">
        <v>12208</v>
      </c>
      <c r="D143" s="2">
        <v>2.21</v>
      </c>
      <c r="E143">
        <v>0.45</v>
      </c>
      <c r="F143">
        <v>3.18</v>
      </c>
      <c r="G143">
        <v>238.75</v>
      </c>
      <c r="H143">
        <v>2.228034823025</v>
      </c>
      <c r="I143">
        <v>0.350752</v>
      </c>
      <c r="J143">
        <v>53.83883305</v>
      </c>
      <c r="K143">
        <v>81</v>
      </c>
      <c r="L143">
        <v>4700</v>
      </c>
      <c r="M143">
        <v>69.59999999999999</v>
      </c>
      <c r="N143" s="6">
        <v>46196</v>
      </c>
      <c r="O143" s="2">
        <v>-0.01803482302500026</v>
      </c>
      <c r="P143" s="2">
        <v>-0.8094497823204755</v>
      </c>
      <c r="Q143" t="s">
        <v>2085</v>
      </c>
      <c r="R143" t="s">
        <v>16323</v>
      </c>
      <c r="S143" t="s">
        <v>16324</v>
      </c>
    </row>
    <row r="144" spans="1:19">
      <c r="A144">
        <v>138</v>
      </c>
      <c r="B144" s="1" t="s">
        <v>8003</v>
      </c>
      <c r="C144" t="s">
        <v>12209</v>
      </c>
      <c r="D144" s="2">
        <v>7.72</v>
      </c>
      <c r="E144">
        <v>-1.03</v>
      </c>
      <c r="F144">
        <v>1.44</v>
      </c>
      <c r="G144">
        <v>-31.34</v>
      </c>
      <c r="H144">
        <v>7.797672729129</v>
      </c>
      <c r="I144">
        <v>0.2174676</v>
      </c>
      <c r="J144">
        <v>56.11418694</v>
      </c>
      <c r="K144">
        <v>-151</v>
      </c>
      <c r="L144">
        <v>4287</v>
      </c>
      <c r="M144">
        <v>70.8</v>
      </c>
      <c r="N144" s="6">
        <v>46196</v>
      </c>
      <c r="O144" s="2">
        <v>-0.07767272912900047</v>
      </c>
      <c r="P144" s="2">
        <v>-0.9961014244525304</v>
      </c>
      <c r="Q144" t="s">
        <v>2085</v>
      </c>
      <c r="R144" t="s">
        <v>16323</v>
      </c>
      <c r="S144" t="s">
        <v>16324</v>
      </c>
    </row>
    <row r="145" spans="1:19">
      <c r="A145">
        <v>139</v>
      </c>
      <c r="B145" s="1" t="s">
        <v>8004</v>
      </c>
      <c r="C145" t="s">
        <v>12210</v>
      </c>
      <c r="D145" s="2">
        <v>2.97</v>
      </c>
      <c r="E145">
        <v>0</v>
      </c>
      <c r="F145">
        <v>1.56</v>
      </c>
      <c r="G145">
        <v>13.09</v>
      </c>
      <c r="H145">
        <v>2.999747482477</v>
      </c>
      <c r="I145">
        <v>0.4234068</v>
      </c>
      <c r="J145">
        <v>66.61968192</v>
      </c>
      <c r="K145">
        <v>-245</v>
      </c>
      <c r="L145">
        <v>1377</v>
      </c>
      <c r="M145">
        <v>73.2</v>
      </c>
      <c r="N145" s="6">
        <v>46196</v>
      </c>
      <c r="O145" s="2">
        <v>-0.02974748247699965</v>
      </c>
      <c r="P145" s="2">
        <v>-0.9916662202658499</v>
      </c>
      <c r="Q145" t="s">
        <v>2085</v>
      </c>
      <c r="R145" t="s">
        <v>16323</v>
      </c>
      <c r="S145" t="s">
        <v>16324</v>
      </c>
    </row>
    <row r="146" spans="1:19">
      <c r="A146">
        <v>140</v>
      </c>
      <c r="B146" s="1" t="s">
        <v>8005</v>
      </c>
      <c r="C146" t="s">
        <v>12211</v>
      </c>
      <c r="D146" s="2">
        <v>1.44</v>
      </c>
      <c r="E146">
        <v>0</v>
      </c>
      <c r="F146">
        <v>1.51</v>
      </c>
      <c r="G146">
        <v>-47.64</v>
      </c>
      <c r="H146">
        <v>1.451334469895</v>
      </c>
      <c r="I146">
        <v>0.504368</v>
      </c>
      <c r="J146">
        <v>56.60872925</v>
      </c>
      <c r="K146">
        <v>420</v>
      </c>
      <c r="L146">
        <v>4184</v>
      </c>
      <c r="M146">
        <v>82</v>
      </c>
      <c r="N146" s="6">
        <v>46196</v>
      </c>
      <c r="O146" s="2">
        <v>-0.01133446989499998</v>
      </c>
      <c r="P146" s="2">
        <v>-0.7809688345526579</v>
      </c>
      <c r="Q146" t="s">
        <v>2085</v>
      </c>
      <c r="R146" t="s">
        <v>16323</v>
      </c>
      <c r="S146" t="s">
        <v>16324</v>
      </c>
    </row>
    <row r="147" spans="1:19">
      <c r="A147">
        <v>141</v>
      </c>
      <c r="B147" s="1" t="s">
        <v>8006</v>
      </c>
      <c r="C147" t="s">
        <v>12212</v>
      </c>
      <c r="D147" s="2">
        <v>6.2</v>
      </c>
      <c r="E147">
        <v>-0.64</v>
      </c>
      <c r="F147">
        <v>1.83</v>
      </c>
      <c r="G147">
        <v>27.05</v>
      </c>
      <c r="H147">
        <v>6.268415398516</v>
      </c>
      <c r="I147">
        <v>0.1587228</v>
      </c>
      <c r="J147">
        <v>61.11079165</v>
      </c>
      <c r="K147">
        <v>917</v>
      </c>
      <c r="L147">
        <v>2948</v>
      </c>
      <c r="M147">
        <v>68.8</v>
      </c>
      <c r="N147" s="6">
        <v>46196</v>
      </c>
      <c r="O147" s="2">
        <v>-0.06841539851599965</v>
      </c>
      <c r="P147" s="2">
        <v>-1.091430515791862</v>
      </c>
      <c r="Q147" t="s">
        <v>2085</v>
      </c>
      <c r="R147" t="s">
        <v>16323</v>
      </c>
      <c r="S147" t="s">
        <v>16324</v>
      </c>
    </row>
    <row r="148" spans="1:19">
      <c r="A148">
        <v>142</v>
      </c>
      <c r="B148" s="1" t="s">
        <v>8007</v>
      </c>
      <c r="C148" t="s">
        <v>12213</v>
      </c>
      <c r="D148" s="2">
        <v>4.08</v>
      </c>
      <c r="E148">
        <v>9.970000000000001</v>
      </c>
      <c r="F148">
        <v>2.18</v>
      </c>
      <c r="G148">
        <v>-17.31</v>
      </c>
      <c r="H148">
        <v>4.024308095756</v>
      </c>
      <c r="I148">
        <v>0.4656584</v>
      </c>
      <c r="J148">
        <v>62.31730548</v>
      </c>
      <c r="K148">
        <v>2484</v>
      </c>
      <c r="L148">
        <v>2625</v>
      </c>
      <c r="M148">
        <v>68.8</v>
      </c>
      <c r="N148" s="6">
        <v>46196</v>
      </c>
      <c r="O148" s="2">
        <v>0.05569190424400006</v>
      </c>
      <c r="P148" s="2">
        <v>1.383887687494212</v>
      </c>
      <c r="Q148" t="s">
        <v>2086</v>
      </c>
      <c r="R148" t="s">
        <v>16323</v>
      </c>
      <c r="S148" t="s">
        <v>16324</v>
      </c>
    </row>
    <row r="149" spans="1:19">
      <c r="A149">
        <v>143</v>
      </c>
      <c r="B149" s="1" t="s">
        <v>8008</v>
      </c>
      <c r="C149" t="s">
        <v>12214</v>
      </c>
      <c r="D149" s="2">
        <v>6.17</v>
      </c>
      <c r="E149">
        <v>2.15</v>
      </c>
      <c r="F149">
        <v>1.91</v>
      </c>
      <c r="G149">
        <v>7.18</v>
      </c>
      <c r="H149">
        <v>6.164304557091</v>
      </c>
      <c r="I149">
        <v>0.2785832</v>
      </c>
      <c r="J149">
        <v>73.9668643</v>
      </c>
      <c r="K149">
        <v>461</v>
      </c>
      <c r="L149">
        <v>263</v>
      </c>
      <c r="M149">
        <v>74</v>
      </c>
      <c r="N149" s="6">
        <v>46196</v>
      </c>
      <c r="O149" s="2">
        <v>0.00569544290900037</v>
      </c>
      <c r="P149" s="2">
        <v>0.09239392467149789</v>
      </c>
      <c r="Q149" t="s">
        <v>2086</v>
      </c>
      <c r="R149" t="s">
        <v>16323</v>
      </c>
      <c r="S149" t="s">
        <v>16324</v>
      </c>
    </row>
    <row r="150" spans="1:19">
      <c r="A150">
        <v>144</v>
      </c>
      <c r="B150" s="1" t="s">
        <v>172</v>
      </c>
      <c r="C150" t="s">
        <v>1153</v>
      </c>
      <c r="D150" s="2">
        <v>78.87</v>
      </c>
      <c r="E150">
        <v>-2.95</v>
      </c>
      <c r="F150">
        <v>1.12</v>
      </c>
      <c r="G150">
        <v>7.83</v>
      </c>
      <c r="H150">
        <v>80.080461060283</v>
      </c>
      <c r="I150">
        <v>0.3080376</v>
      </c>
      <c r="J150">
        <v>64.16566027</v>
      </c>
      <c r="K150">
        <v>75</v>
      </c>
      <c r="L150">
        <v>2056</v>
      </c>
      <c r="M150">
        <v>80.8</v>
      </c>
      <c r="N150" s="6">
        <v>46196</v>
      </c>
      <c r="O150" s="2">
        <v>-1.210461060282995</v>
      </c>
      <c r="P150" s="2">
        <v>-1.511556057815131</v>
      </c>
      <c r="Q150" t="s">
        <v>2085</v>
      </c>
      <c r="R150" t="s">
        <v>16323</v>
      </c>
      <c r="S150" t="s">
        <v>16324</v>
      </c>
    </row>
    <row r="151" spans="1:19">
      <c r="A151">
        <v>145</v>
      </c>
      <c r="B151" s="1" t="s">
        <v>8009</v>
      </c>
      <c r="C151" t="s">
        <v>12215</v>
      </c>
      <c r="D151" s="2">
        <v>5.11</v>
      </c>
      <c r="E151">
        <v>1.39</v>
      </c>
      <c r="F151">
        <v>2.45</v>
      </c>
      <c r="G151">
        <v>12.12</v>
      </c>
      <c r="H151">
        <v>5.140261535698</v>
      </c>
      <c r="I151">
        <v>0.1689856</v>
      </c>
      <c r="J151">
        <v>60.84191838</v>
      </c>
      <c r="K151">
        <v>-1232</v>
      </c>
      <c r="L151">
        <v>3055</v>
      </c>
      <c r="M151">
        <v>62</v>
      </c>
      <c r="N151" s="6">
        <v>46196</v>
      </c>
      <c r="O151" s="2">
        <v>-0.03026153569800005</v>
      </c>
      <c r="P151" s="2">
        <v>-0.5887158754051766</v>
      </c>
      <c r="Q151" t="s">
        <v>2085</v>
      </c>
      <c r="R151" t="s">
        <v>16323</v>
      </c>
      <c r="S151" t="s">
        <v>16324</v>
      </c>
    </row>
    <row r="152" spans="1:19">
      <c r="A152">
        <v>146</v>
      </c>
      <c r="B152" s="1" t="s">
        <v>8010</v>
      </c>
      <c r="C152" t="s">
        <v>12216</v>
      </c>
      <c r="D152" s="2">
        <v>6.41</v>
      </c>
      <c r="E152">
        <v>9.949999999999999</v>
      </c>
      <c r="F152">
        <v>10.63</v>
      </c>
      <c r="G152">
        <v>-40.71</v>
      </c>
      <c r="H152">
        <v>6.315955654237</v>
      </c>
      <c r="I152">
        <v>0.5086844</v>
      </c>
      <c r="J152">
        <v>60.2977428</v>
      </c>
      <c r="K152">
        <v>-443</v>
      </c>
      <c r="L152">
        <v>3210</v>
      </c>
      <c r="M152">
        <v>80.40000000000001</v>
      </c>
      <c r="N152" s="6">
        <v>46196</v>
      </c>
      <c r="O152" s="2">
        <v>0.0940443457629998</v>
      </c>
      <c r="P152" s="2">
        <v>1.488996296228125</v>
      </c>
      <c r="Q152" t="s">
        <v>2086</v>
      </c>
      <c r="R152" t="s">
        <v>16323</v>
      </c>
      <c r="S152" t="s">
        <v>16324</v>
      </c>
    </row>
    <row r="153" spans="1:19">
      <c r="A153">
        <v>147</v>
      </c>
      <c r="B153" s="1" t="s">
        <v>8011</v>
      </c>
      <c r="C153" t="s">
        <v>12217</v>
      </c>
      <c r="D153" s="2">
        <v>3.97</v>
      </c>
      <c r="E153">
        <v>-0.75</v>
      </c>
      <c r="F153">
        <v>2.49</v>
      </c>
      <c r="G153">
        <v>-51.33</v>
      </c>
      <c r="H153">
        <v>4.0396914458</v>
      </c>
      <c r="I153">
        <v>0.2234004</v>
      </c>
      <c r="J153">
        <v>54.84902286</v>
      </c>
      <c r="K153">
        <v>41</v>
      </c>
      <c r="L153">
        <v>4539</v>
      </c>
      <c r="M153">
        <v>69.59999999999999</v>
      </c>
      <c r="N153" s="6">
        <v>46196</v>
      </c>
      <c r="O153" s="2">
        <v>-0.06969144579999975</v>
      </c>
      <c r="P153" s="2">
        <v>-1.72516754645845</v>
      </c>
      <c r="Q153" t="s">
        <v>2085</v>
      </c>
      <c r="R153" t="s">
        <v>16323</v>
      </c>
      <c r="S153" t="s">
        <v>16324</v>
      </c>
    </row>
    <row r="154" spans="1:19">
      <c r="A154">
        <v>148</v>
      </c>
      <c r="B154" s="1" t="s">
        <v>8012</v>
      </c>
      <c r="C154" t="s">
        <v>12218</v>
      </c>
      <c r="D154" s="2">
        <v>3.99</v>
      </c>
      <c r="E154">
        <v>0.25</v>
      </c>
      <c r="F154">
        <v>3.67</v>
      </c>
      <c r="G154">
        <v>15.25</v>
      </c>
      <c r="H154">
        <v>4.04785122402</v>
      </c>
      <c r="I154">
        <v>0.27119</v>
      </c>
      <c r="J154">
        <v>59.47061737</v>
      </c>
      <c r="K154">
        <v>-257</v>
      </c>
      <c r="L154">
        <v>3446</v>
      </c>
      <c r="M154">
        <v>66</v>
      </c>
      <c r="N154" s="6">
        <v>46196</v>
      </c>
      <c r="O154" s="2">
        <v>-0.0578512240200002</v>
      </c>
      <c r="P154" s="2">
        <v>-1.429183554887351</v>
      </c>
      <c r="Q154" t="s">
        <v>2085</v>
      </c>
      <c r="R154" t="s">
        <v>16323</v>
      </c>
      <c r="S154" t="s">
        <v>16324</v>
      </c>
    </row>
    <row r="155" spans="1:19">
      <c r="A155">
        <v>149</v>
      </c>
      <c r="B155" s="1" t="s">
        <v>8013</v>
      </c>
      <c r="C155" t="s">
        <v>12219</v>
      </c>
      <c r="D155" s="2">
        <v>7.16</v>
      </c>
      <c r="E155">
        <v>0.5600000000000001</v>
      </c>
      <c r="F155">
        <v>1.71</v>
      </c>
      <c r="G155">
        <v>404</v>
      </c>
      <c r="H155">
        <v>7.181178375315</v>
      </c>
      <c r="I155">
        <v>0.1051736</v>
      </c>
      <c r="J155">
        <v>59.58136125</v>
      </c>
      <c r="K155">
        <v>-1225</v>
      </c>
      <c r="L155">
        <v>3414</v>
      </c>
      <c r="M155">
        <v>68.40000000000001</v>
      </c>
      <c r="N155" s="6">
        <v>46196</v>
      </c>
      <c r="O155" s="2">
        <v>-0.02117837531499944</v>
      </c>
      <c r="P155" s="2">
        <v>-0.2949150432998465</v>
      </c>
      <c r="Q155" t="s">
        <v>2085</v>
      </c>
      <c r="R155" t="s">
        <v>16323</v>
      </c>
      <c r="S155" t="s">
        <v>16324</v>
      </c>
    </row>
    <row r="156" spans="1:19">
      <c r="A156">
        <v>150</v>
      </c>
      <c r="B156" s="1" t="s">
        <v>8014</v>
      </c>
      <c r="C156" t="s">
        <v>12220</v>
      </c>
      <c r="D156" s="2">
        <v>17.62</v>
      </c>
      <c r="E156">
        <v>-0.4</v>
      </c>
      <c r="F156">
        <v>1.04</v>
      </c>
      <c r="G156">
        <v>11.38</v>
      </c>
      <c r="H156">
        <v>17.736434062346</v>
      </c>
      <c r="I156">
        <v>0.2940348</v>
      </c>
      <c r="J156">
        <v>65.70980293</v>
      </c>
      <c r="K156">
        <v>303</v>
      </c>
      <c r="L156">
        <v>1628</v>
      </c>
      <c r="M156">
        <v>72.40000000000001</v>
      </c>
      <c r="N156" s="6">
        <v>46196</v>
      </c>
      <c r="O156" s="2">
        <v>-0.1164340623459985</v>
      </c>
      <c r="P156" s="2">
        <v>-0.6564682728034102</v>
      </c>
      <c r="Q156" t="s">
        <v>2085</v>
      </c>
      <c r="R156" t="s">
        <v>16323</v>
      </c>
      <c r="S156" t="s">
        <v>16324</v>
      </c>
    </row>
    <row r="157" spans="1:19">
      <c r="A157">
        <v>151</v>
      </c>
      <c r="B157" s="1" t="s">
        <v>8015</v>
      </c>
      <c r="C157" t="s">
        <v>12221</v>
      </c>
      <c r="D157" s="2">
        <v>11.69</v>
      </c>
      <c r="E157">
        <v>2.1</v>
      </c>
      <c r="F157">
        <v>2.04</v>
      </c>
      <c r="G157">
        <v>32.08</v>
      </c>
      <c r="H157">
        <v>11.763611047198</v>
      </c>
      <c r="I157">
        <v>0.364974</v>
      </c>
      <c r="J157">
        <v>66.71780818000001</v>
      </c>
      <c r="K157">
        <v>1914</v>
      </c>
      <c r="L157">
        <v>1351</v>
      </c>
      <c r="M157">
        <v>78.8</v>
      </c>
      <c r="N157" s="6">
        <v>46196</v>
      </c>
      <c r="O157" s="2">
        <v>-0.07361104719799982</v>
      </c>
      <c r="P157" s="2">
        <v>-0.6257521342949655</v>
      </c>
      <c r="Q157" t="s">
        <v>2085</v>
      </c>
      <c r="R157" t="s">
        <v>16323</v>
      </c>
      <c r="S157" t="s">
        <v>16324</v>
      </c>
    </row>
    <row r="158" spans="1:19">
      <c r="A158">
        <v>152</v>
      </c>
      <c r="B158" s="1" t="s">
        <v>8016</v>
      </c>
      <c r="C158" t="s">
        <v>12222</v>
      </c>
      <c r="D158" s="2">
        <v>15.28</v>
      </c>
      <c r="E158">
        <v>0.13</v>
      </c>
      <c r="F158">
        <v>4.71</v>
      </c>
      <c r="G158">
        <v>-133.27</v>
      </c>
      <c r="H158">
        <v>15.421884628529</v>
      </c>
      <c r="I158">
        <v>0.147592</v>
      </c>
      <c r="J158">
        <v>51.45431215</v>
      </c>
      <c r="K158">
        <v>-665</v>
      </c>
      <c r="L158">
        <v>4977</v>
      </c>
      <c r="M158">
        <v>64.8</v>
      </c>
      <c r="N158" s="6">
        <v>46196</v>
      </c>
      <c r="O158" s="2">
        <v>-0.1418846285290005</v>
      </c>
      <c r="P158" s="2">
        <v>-0.9200213329733231</v>
      </c>
      <c r="Q158" t="s">
        <v>2085</v>
      </c>
      <c r="R158" t="s">
        <v>16323</v>
      </c>
      <c r="S158" t="s">
        <v>16324</v>
      </c>
    </row>
    <row r="159" spans="1:19">
      <c r="A159">
        <v>153</v>
      </c>
      <c r="B159" s="1" t="s">
        <v>173</v>
      </c>
      <c r="C159" t="s">
        <v>1154</v>
      </c>
      <c r="D159" s="2">
        <v>4.29</v>
      </c>
      <c r="E159">
        <v>0.47</v>
      </c>
      <c r="F159">
        <v>1.47</v>
      </c>
      <c r="G159">
        <v>9.25</v>
      </c>
      <c r="H159">
        <v>4.31294402122</v>
      </c>
      <c r="I159">
        <v>0.2344864</v>
      </c>
      <c r="J159">
        <v>65.10542861</v>
      </c>
      <c r="K159">
        <v>-385</v>
      </c>
      <c r="L159">
        <v>1793</v>
      </c>
      <c r="M159">
        <v>69.59999999999999</v>
      </c>
      <c r="N159" s="6">
        <v>46196</v>
      </c>
      <c r="O159" s="2">
        <v>-0.02294402121999983</v>
      </c>
      <c r="P159" s="2">
        <v>-0.5319805011869752</v>
      </c>
      <c r="Q159" t="s">
        <v>2085</v>
      </c>
      <c r="R159" t="s">
        <v>16323</v>
      </c>
      <c r="S159" t="s">
        <v>16324</v>
      </c>
    </row>
    <row r="160" spans="1:19">
      <c r="A160">
        <v>154</v>
      </c>
      <c r="B160" s="1" t="s">
        <v>8017</v>
      </c>
      <c r="C160" t="s">
        <v>12223</v>
      </c>
      <c r="D160" s="2">
        <v>9.289999999999999</v>
      </c>
      <c r="E160">
        <v>0.87</v>
      </c>
      <c r="F160">
        <v>1.46</v>
      </c>
      <c r="G160">
        <v>-81.63</v>
      </c>
      <c r="H160">
        <v>9.347341152911</v>
      </c>
      <c r="I160">
        <v>0.0734476</v>
      </c>
      <c r="J160">
        <v>51.63281611</v>
      </c>
      <c r="K160">
        <v>-166</v>
      </c>
      <c r="L160">
        <v>4964</v>
      </c>
      <c r="M160">
        <v>64.8</v>
      </c>
      <c r="N160" s="6">
        <v>46196</v>
      </c>
      <c r="O160" s="2">
        <v>-0.05734115291100039</v>
      </c>
      <c r="P160" s="2">
        <v>-0.6134488083078352</v>
      </c>
      <c r="Q160" t="s">
        <v>2085</v>
      </c>
      <c r="R160" t="s">
        <v>16323</v>
      </c>
      <c r="S160" t="s">
        <v>16324</v>
      </c>
    </row>
    <row r="161" spans="1:19">
      <c r="A161">
        <v>155</v>
      </c>
      <c r="B161" s="1" t="s">
        <v>8018</v>
      </c>
      <c r="C161" t="s">
        <v>12224</v>
      </c>
      <c r="D161" s="2">
        <v>4.67</v>
      </c>
      <c r="E161">
        <v>-2.3</v>
      </c>
      <c r="F161">
        <v>1.76</v>
      </c>
      <c r="G161">
        <v>24.86</v>
      </c>
      <c r="H161">
        <v>4.722702682517</v>
      </c>
      <c r="I161">
        <v>0.3210916</v>
      </c>
      <c r="J161">
        <v>56.44034029</v>
      </c>
      <c r="K161">
        <v>-160</v>
      </c>
      <c r="L161">
        <v>4215</v>
      </c>
      <c r="M161">
        <v>76</v>
      </c>
      <c r="N161" s="6">
        <v>46196</v>
      </c>
      <c r="O161" s="2">
        <v>-0.05270268251700028</v>
      </c>
      <c r="P161" s="2">
        <v>-1.115943265115982</v>
      </c>
      <c r="Q161" t="s">
        <v>2085</v>
      </c>
      <c r="R161" t="s">
        <v>16323</v>
      </c>
      <c r="S161" t="s">
        <v>16324</v>
      </c>
    </row>
    <row r="162" spans="1:19">
      <c r="A162">
        <v>156</v>
      </c>
      <c r="B162" s="1" t="s">
        <v>8019</v>
      </c>
      <c r="C162" t="s">
        <v>12225</v>
      </c>
      <c r="D162" s="2">
        <v>7.24</v>
      </c>
      <c r="E162">
        <v>-0.96</v>
      </c>
      <c r="F162">
        <v>6.01</v>
      </c>
      <c r="G162">
        <v>-1933.81</v>
      </c>
      <c r="H162">
        <v>7.381788858016</v>
      </c>
      <c r="I162">
        <v>0.2409808</v>
      </c>
      <c r="J162">
        <v>55.61888781</v>
      </c>
      <c r="K162">
        <v>79</v>
      </c>
      <c r="L162">
        <v>4392</v>
      </c>
      <c r="M162">
        <v>69.59999999999999</v>
      </c>
      <c r="N162" s="6">
        <v>46196</v>
      </c>
      <c r="O162" s="2">
        <v>-0.1417888580159996</v>
      </c>
      <c r="P162" s="2">
        <v>-1.920792652610605</v>
      </c>
      <c r="Q162" t="s">
        <v>2085</v>
      </c>
      <c r="R162" t="s">
        <v>16323</v>
      </c>
      <c r="S162" t="s">
        <v>16324</v>
      </c>
    </row>
    <row r="163" spans="1:19">
      <c r="A163">
        <v>157</v>
      </c>
      <c r="B163" s="1" t="s">
        <v>8020</v>
      </c>
      <c r="C163" t="s">
        <v>12226</v>
      </c>
      <c r="D163" s="2">
        <v>24.5</v>
      </c>
      <c r="E163">
        <v>-7.02</v>
      </c>
      <c r="F163">
        <v>5.62</v>
      </c>
      <c r="G163">
        <v>149.82</v>
      </c>
      <c r="H163">
        <v>25.239796237706</v>
      </c>
      <c r="I163">
        <v>0.298056</v>
      </c>
      <c r="J163">
        <v>66.99920410999999</v>
      </c>
      <c r="K163">
        <v>-832</v>
      </c>
      <c r="L163">
        <v>1288</v>
      </c>
      <c r="M163">
        <v>77.2</v>
      </c>
      <c r="N163" s="6">
        <v>46196</v>
      </c>
      <c r="O163" s="2">
        <v>-0.739796237705999</v>
      </c>
      <c r="P163" s="2">
        <v>-2.931070563084854</v>
      </c>
      <c r="Q163" t="s">
        <v>2085</v>
      </c>
      <c r="R163" t="s">
        <v>16323</v>
      </c>
      <c r="S163" t="s">
        <v>16324</v>
      </c>
    </row>
    <row r="164" spans="1:19">
      <c r="A164">
        <v>158</v>
      </c>
      <c r="B164" s="1" t="s">
        <v>8021</v>
      </c>
      <c r="C164" t="s">
        <v>12227</v>
      </c>
      <c r="D164" s="2">
        <v>6.05</v>
      </c>
      <c r="E164">
        <v>-0.82</v>
      </c>
      <c r="F164">
        <v>1.4</v>
      </c>
      <c r="G164">
        <v>873.97</v>
      </c>
      <c r="H164">
        <v>6.038055615</v>
      </c>
      <c r="I164">
        <v>0.4167808</v>
      </c>
      <c r="J164">
        <v>55.52712841</v>
      </c>
      <c r="K164">
        <v>-29</v>
      </c>
      <c r="L164">
        <v>4415</v>
      </c>
      <c r="M164">
        <v>70.8</v>
      </c>
      <c r="N164" s="6">
        <v>46196</v>
      </c>
      <c r="O164" s="2">
        <v>0.01194438499999961</v>
      </c>
      <c r="P164" s="2">
        <v>0.1978183998558551</v>
      </c>
      <c r="Q164" t="s">
        <v>2086</v>
      </c>
      <c r="R164" t="s">
        <v>16323</v>
      </c>
      <c r="S164" t="s">
        <v>16324</v>
      </c>
    </row>
    <row r="165" spans="1:19">
      <c r="A165">
        <v>159</v>
      </c>
      <c r="B165" s="1" t="s">
        <v>174</v>
      </c>
      <c r="C165" t="s">
        <v>1155</v>
      </c>
      <c r="D165" s="2">
        <v>79.68000000000001</v>
      </c>
      <c r="E165">
        <v>-3.46</v>
      </c>
      <c r="F165">
        <v>0.89</v>
      </c>
      <c r="G165">
        <v>6.55</v>
      </c>
      <c r="H165">
        <v>81.14369997664301</v>
      </c>
      <c r="I165">
        <v>0.2113332</v>
      </c>
      <c r="J165">
        <v>61.28212703</v>
      </c>
      <c r="K165">
        <v>-169</v>
      </c>
      <c r="L165">
        <v>2899</v>
      </c>
      <c r="M165">
        <v>75.59999999999999</v>
      </c>
      <c r="N165" s="6">
        <v>46196</v>
      </c>
      <c r="O165" s="2">
        <v>-1.463699976642999</v>
      </c>
      <c r="P165" s="2">
        <v>-1.803836868499121</v>
      </c>
      <c r="Q165" t="s">
        <v>2085</v>
      </c>
      <c r="R165" t="s">
        <v>16323</v>
      </c>
      <c r="S165" t="s">
        <v>16324</v>
      </c>
    </row>
    <row r="166" spans="1:19">
      <c r="A166">
        <v>160</v>
      </c>
      <c r="B166" s="1" t="s">
        <v>8022</v>
      </c>
      <c r="C166" t="s">
        <v>12228</v>
      </c>
      <c r="D166" s="2">
        <v>4.49</v>
      </c>
      <c r="E166">
        <v>3.22</v>
      </c>
      <c r="F166">
        <v>0.9</v>
      </c>
      <c r="G166">
        <v>60.15</v>
      </c>
      <c r="H166">
        <v>4.489424479554</v>
      </c>
      <c r="I166">
        <v>0.1780368</v>
      </c>
      <c r="J166">
        <v>64.01334817</v>
      </c>
      <c r="K166">
        <v>275</v>
      </c>
      <c r="L166">
        <v>2100</v>
      </c>
      <c r="M166">
        <v>70.40000000000001</v>
      </c>
      <c r="N166" s="6">
        <v>46196</v>
      </c>
      <c r="O166" s="2">
        <v>0.0005755204460005103</v>
      </c>
      <c r="P166" s="2">
        <v>0.01281947048272177</v>
      </c>
      <c r="Q166" t="s">
        <v>2086</v>
      </c>
      <c r="R166" t="s">
        <v>16323</v>
      </c>
      <c r="S166" t="s">
        <v>16324</v>
      </c>
    </row>
    <row r="167" spans="1:19">
      <c r="A167">
        <v>161</v>
      </c>
      <c r="B167" s="1" t="s">
        <v>175</v>
      </c>
      <c r="C167" t="s">
        <v>1156</v>
      </c>
      <c r="D167" s="2">
        <v>6.74</v>
      </c>
      <c r="E167">
        <v>0.75</v>
      </c>
      <c r="F167">
        <v>0.84</v>
      </c>
      <c r="G167">
        <v>9.529999999999999</v>
      </c>
      <c r="H167">
        <v>6.754727461868</v>
      </c>
      <c r="I167">
        <v>0.366138</v>
      </c>
      <c r="J167">
        <v>74.72579815</v>
      </c>
      <c r="K167">
        <v>213</v>
      </c>
      <c r="L167">
        <v>213</v>
      </c>
      <c r="M167">
        <v>71.2</v>
      </c>
      <c r="N167" s="6">
        <v>46196</v>
      </c>
      <c r="O167" s="2">
        <v>-0.01472746186799956</v>
      </c>
      <c r="P167" s="2">
        <v>-0.2180319184029184</v>
      </c>
      <c r="Q167" t="s">
        <v>2085</v>
      </c>
      <c r="R167" t="s">
        <v>16323</v>
      </c>
      <c r="S167" t="s">
        <v>16324</v>
      </c>
    </row>
    <row r="168" spans="1:19">
      <c r="A168">
        <v>162</v>
      </c>
      <c r="B168" s="1" t="s">
        <v>8023</v>
      </c>
      <c r="C168" t="s">
        <v>12229</v>
      </c>
      <c r="D168" s="2">
        <v>4.62</v>
      </c>
      <c r="E168">
        <v>0</v>
      </c>
      <c r="F168">
        <v>1.78</v>
      </c>
      <c r="G168">
        <v>66.73</v>
      </c>
      <c r="H168">
        <v>4.679916241097</v>
      </c>
      <c r="I168">
        <v>0.188546</v>
      </c>
      <c r="J168">
        <v>54.09440814</v>
      </c>
      <c r="K168">
        <v>-132</v>
      </c>
      <c r="L168">
        <v>4660</v>
      </c>
      <c r="M168">
        <v>68.40000000000001</v>
      </c>
      <c r="N168" s="6">
        <v>46196</v>
      </c>
      <c r="O168" s="2">
        <v>-0.05991624109699956</v>
      </c>
      <c r="P168" s="2">
        <v>-1.280284475410928</v>
      </c>
      <c r="Q168" t="s">
        <v>2085</v>
      </c>
      <c r="R168" t="s">
        <v>16323</v>
      </c>
      <c r="S168" t="s">
        <v>16324</v>
      </c>
    </row>
    <row r="169" spans="1:19">
      <c r="A169">
        <v>163</v>
      </c>
      <c r="B169" s="1" t="s">
        <v>176</v>
      </c>
      <c r="C169" t="s">
        <v>1157</v>
      </c>
      <c r="D169" s="2">
        <v>9.800000000000001</v>
      </c>
      <c r="E169">
        <v>-0.31</v>
      </c>
      <c r="F169">
        <v>3.83</v>
      </c>
      <c r="G169">
        <v>7.37</v>
      </c>
      <c r="H169">
        <v>9.841681389199</v>
      </c>
      <c r="I169">
        <v>0.32953</v>
      </c>
      <c r="J169">
        <v>71.71055971</v>
      </c>
      <c r="K169">
        <v>967</v>
      </c>
      <c r="L169">
        <v>474</v>
      </c>
      <c r="M169">
        <v>80.40000000000001</v>
      </c>
      <c r="N169" s="6">
        <v>46196</v>
      </c>
      <c r="O169" s="2">
        <v>-0.04168138919899889</v>
      </c>
      <c r="P169" s="2">
        <v>-0.4235189857369613</v>
      </c>
      <c r="Q169" t="s">
        <v>2085</v>
      </c>
      <c r="R169" t="s">
        <v>16323</v>
      </c>
      <c r="S169" t="s">
        <v>16324</v>
      </c>
    </row>
    <row r="170" spans="1:19">
      <c r="A170">
        <v>164</v>
      </c>
      <c r="B170" s="1" t="s">
        <v>8024</v>
      </c>
      <c r="C170" t="s">
        <v>12230</v>
      </c>
      <c r="D170" s="2">
        <v>6.42</v>
      </c>
      <c r="E170">
        <v>-4.75</v>
      </c>
      <c r="F170">
        <v>6.09</v>
      </c>
      <c r="G170">
        <v>161.81</v>
      </c>
      <c r="H170">
        <v>6.537012148541</v>
      </c>
      <c r="I170">
        <v>0.275748</v>
      </c>
      <c r="J170">
        <v>52.36435999</v>
      </c>
      <c r="K170">
        <v>-1998</v>
      </c>
      <c r="L170">
        <v>4895</v>
      </c>
      <c r="M170">
        <v>80.8</v>
      </c>
      <c r="N170" s="6">
        <v>46196</v>
      </c>
      <c r="O170" s="2">
        <v>-0.1170121485409998</v>
      </c>
      <c r="P170" s="2">
        <v>-1.789994356475471</v>
      </c>
      <c r="Q170" t="s">
        <v>2085</v>
      </c>
      <c r="R170" t="s">
        <v>16323</v>
      </c>
      <c r="S170" t="s">
        <v>16324</v>
      </c>
    </row>
    <row r="171" spans="1:19">
      <c r="A171">
        <v>165</v>
      </c>
      <c r="B171" s="1" t="s">
        <v>177</v>
      </c>
      <c r="C171" t="s">
        <v>1158</v>
      </c>
      <c r="D171" s="2">
        <v>24.8</v>
      </c>
      <c r="E171">
        <v>-9.98</v>
      </c>
      <c r="F171">
        <v>5.6</v>
      </c>
      <c r="G171">
        <v>53.87</v>
      </c>
      <c r="H171">
        <v>25.620311583018</v>
      </c>
      <c r="I171">
        <v>0.290176</v>
      </c>
      <c r="J171">
        <v>56.35211756</v>
      </c>
      <c r="K171">
        <v>-1484</v>
      </c>
      <c r="L171">
        <v>4240</v>
      </c>
      <c r="M171">
        <v>74</v>
      </c>
      <c r="N171" s="6">
        <v>46196</v>
      </c>
      <c r="O171" s="2">
        <v>-0.8203115830180003</v>
      </c>
      <c r="P171" s="2">
        <v>-3.201801743745109</v>
      </c>
      <c r="Q171" t="s">
        <v>2085</v>
      </c>
      <c r="R171" t="s">
        <v>16323</v>
      </c>
      <c r="S171" t="s">
        <v>16324</v>
      </c>
    </row>
    <row r="172" spans="1:19">
      <c r="A172">
        <v>166</v>
      </c>
      <c r="B172" s="1" t="s">
        <v>8025</v>
      </c>
      <c r="C172" t="s">
        <v>12231</v>
      </c>
      <c r="D172" s="2">
        <v>6.01</v>
      </c>
      <c r="E172">
        <v>3.09</v>
      </c>
      <c r="F172">
        <v>1.98</v>
      </c>
      <c r="G172">
        <v>28.49</v>
      </c>
      <c r="H172">
        <v>6.008281760055</v>
      </c>
      <c r="I172">
        <v>0.102172</v>
      </c>
      <c r="J172">
        <v>57.46441012</v>
      </c>
      <c r="K172">
        <v>-202</v>
      </c>
      <c r="L172">
        <v>4005</v>
      </c>
      <c r="M172">
        <v>68</v>
      </c>
      <c r="N172" s="6">
        <v>46196</v>
      </c>
      <c r="O172" s="2">
        <v>0.001718239945000199</v>
      </c>
      <c r="P172" s="2">
        <v>0.02859785898230696</v>
      </c>
      <c r="Q172" t="s">
        <v>2086</v>
      </c>
      <c r="R172" t="s">
        <v>16323</v>
      </c>
      <c r="S172" t="s">
        <v>16324</v>
      </c>
    </row>
    <row r="173" spans="1:19">
      <c r="A173">
        <v>167</v>
      </c>
      <c r="B173" s="1" t="s">
        <v>8026</v>
      </c>
      <c r="C173" t="s">
        <v>12232</v>
      </c>
      <c r="D173" s="2">
        <v>3.36</v>
      </c>
      <c r="E173">
        <v>0.6</v>
      </c>
      <c r="F173">
        <v>1.69</v>
      </c>
      <c r="G173">
        <v>-31.37</v>
      </c>
      <c r="H173">
        <v>3.377044560724</v>
      </c>
      <c r="I173">
        <v>0.1193528</v>
      </c>
      <c r="J173">
        <v>62.03760712</v>
      </c>
      <c r="K173">
        <v>122</v>
      </c>
      <c r="L173">
        <v>2702</v>
      </c>
      <c r="M173">
        <v>66.40000000000001</v>
      </c>
      <c r="N173" s="6">
        <v>46196</v>
      </c>
      <c r="O173" s="2">
        <v>-0.01704456072399996</v>
      </c>
      <c r="P173" s="2">
        <v>-0.504718265261676</v>
      </c>
      <c r="Q173" t="s">
        <v>2085</v>
      </c>
      <c r="R173" t="s">
        <v>16323</v>
      </c>
      <c r="S173" t="s">
        <v>16324</v>
      </c>
    </row>
    <row r="174" spans="1:19">
      <c r="A174">
        <v>168</v>
      </c>
      <c r="B174" s="1" t="s">
        <v>8027</v>
      </c>
      <c r="C174" t="s">
        <v>12233</v>
      </c>
      <c r="D174" s="2">
        <v>7.82</v>
      </c>
      <c r="E174">
        <v>2.36</v>
      </c>
      <c r="F174">
        <v>7.15</v>
      </c>
      <c r="G174">
        <v>-62.46</v>
      </c>
      <c r="H174">
        <v>7.731475649905</v>
      </c>
      <c r="I174">
        <v>0.354559019608</v>
      </c>
      <c r="J174">
        <v>62.12276291</v>
      </c>
      <c r="K174">
        <v>1464</v>
      </c>
      <c r="L174">
        <v>2679</v>
      </c>
      <c r="M174">
        <v>81.2</v>
      </c>
      <c r="N174" s="6">
        <v>46196</v>
      </c>
      <c r="O174" s="2">
        <v>0.08852435009500059</v>
      </c>
      <c r="P174" s="2">
        <v>1.144986469640997</v>
      </c>
      <c r="Q174" t="s">
        <v>2086</v>
      </c>
      <c r="R174" t="s">
        <v>16323</v>
      </c>
      <c r="S174" t="s">
        <v>16324</v>
      </c>
    </row>
    <row r="175" spans="1:19">
      <c r="A175">
        <v>169</v>
      </c>
      <c r="B175" s="1" t="s">
        <v>8028</v>
      </c>
      <c r="C175" t="s">
        <v>12234</v>
      </c>
      <c r="D175" s="2">
        <v>11.41</v>
      </c>
      <c r="E175">
        <v>-0.09</v>
      </c>
      <c r="F175">
        <v>2.25</v>
      </c>
      <c r="G175">
        <v>-19.72</v>
      </c>
      <c r="H175">
        <v>11.472460155105</v>
      </c>
      <c r="I175">
        <v>0.351394705882</v>
      </c>
      <c r="J175">
        <v>54.41883354</v>
      </c>
      <c r="K175">
        <v>43</v>
      </c>
      <c r="L175">
        <v>4612</v>
      </c>
      <c r="M175">
        <v>66.8</v>
      </c>
      <c r="N175" s="6">
        <v>46196</v>
      </c>
      <c r="O175" s="2">
        <v>-0.06246015510500058</v>
      </c>
      <c r="P175" s="2">
        <v>-0.5444355810397575</v>
      </c>
      <c r="Q175" t="s">
        <v>2085</v>
      </c>
      <c r="R175" t="s">
        <v>16323</v>
      </c>
      <c r="S175" t="s">
        <v>16324</v>
      </c>
    </row>
    <row r="176" spans="1:19">
      <c r="A176">
        <v>170</v>
      </c>
      <c r="B176" s="1" t="s">
        <v>8029</v>
      </c>
      <c r="C176" t="s">
        <v>12235</v>
      </c>
      <c r="D176" s="2">
        <v>6.23</v>
      </c>
      <c r="E176">
        <v>2.13</v>
      </c>
      <c r="F176">
        <v>1.89</v>
      </c>
      <c r="G176">
        <v>-13.84</v>
      </c>
      <c r="H176">
        <v>6.242056499719</v>
      </c>
      <c r="I176">
        <v>0.231239607843</v>
      </c>
      <c r="J176">
        <v>52.82255578</v>
      </c>
      <c r="K176">
        <v>211</v>
      </c>
      <c r="L176">
        <v>4843</v>
      </c>
      <c r="M176">
        <v>68.40000000000001</v>
      </c>
      <c r="N176" s="6">
        <v>46196</v>
      </c>
      <c r="O176" s="2">
        <v>-0.0120564997189998</v>
      </c>
      <c r="P176" s="2">
        <v>-0.1931494807767689</v>
      </c>
      <c r="Q176" t="s">
        <v>2085</v>
      </c>
      <c r="R176" t="s">
        <v>16323</v>
      </c>
      <c r="S176" t="s">
        <v>16324</v>
      </c>
    </row>
    <row r="177" spans="1:19">
      <c r="A177">
        <v>171</v>
      </c>
      <c r="B177" s="1" t="s">
        <v>8030</v>
      </c>
      <c r="C177" t="s">
        <v>12236</v>
      </c>
      <c r="D177" s="2">
        <v>11.54</v>
      </c>
      <c r="E177">
        <v>-4.86</v>
      </c>
      <c r="F177">
        <v>7.73</v>
      </c>
      <c r="G177">
        <v>6.73</v>
      </c>
      <c r="H177">
        <v>11.997932127966</v>
      </c>
      <c r="I177">
        <v>0.3201804</v>
      </c>
      <c r="J177">
        <v>65.27084703</v>
      </c>
      <c r="K177">
        <v>-1496</v>
      </c>
      <c r="L177">
        <v>1745</v>
      </c>
      <c r="M177">
        <v>87.2</v>
      </c>
      <c r="N177" s="6">
        <v>46196</v>
      </c>
      <c r="O177" s="2">
        <v>-0.457932127966</v>
      </c>
      <c r="P177" s="2">
        <v>-3.816758780445217</v>
      </c>
      <c r="Q177" t="s">
        <v>2085</v>
      </c>
      <c r="R177" t="s">
        <v>16323</v>
      </c>
      <c r="S177" t="s">
        <v>16324</v>
      </c>
    </row>
    <row r="178" spans="1:19">
      <c r="A178">
        <v>172</v>
      </c>
      <c r="B178" s="1" t="s">
        <v>8031</v>
      </c>
      <c r="C178" t="s">
        <v>12237</v>
      </c>
      <c r="D178" s="2">
        <v>3.32</v>
      </c>
      <c r="E178">
        <v>0.61</v>
      </c>
      <c r="F178">
        <v>0.59</v>
      </c>
      <c r="G178">
        <v>-6.87</v>
      </c>
      <c r="H178">
        <v>3.31489264971</v>
      </c>
      <c r="I178">
        <v>0.248674</v>
      </c>
      <c r="J178">
        <v>63.58838168</v>
      </c>
      <c r="K178">
        <v>-19</v>
      </c>
      <c r="L178">
        <v>2233</v>
      </c>
      <c r="M178">
        <v>71.2</v>
      </c>
      <c r="N178" s="6">
        <v>46196</v>
      </c>
      <c r="O178" s="2">
        <v>0.005107350289999868</v>
      </c>
      <c r="P178" s="2">
        <v>0.1540728714230513</v>
      </c>
      <c r="Q178" t="s">
        <v>2086</v>
      </c>
      <c r="R178" t="s">
        <v>16323</v>
      </c>
      <c r="S178" t="s">
        <v>16324</v>
      </c>
    </row>
    <row r="179" spans="1:19">
      <c r="A179">
        <v>173</v>
      </c>
      <c r="B179" s="1" t="s">
        <v>8032</v>
      </c>
      <c r="C179" t="s">
        <v>12238</v>
      </c>
      <c r="D179" s="2">
        <v>7.35</v>
      </c>
      <c r="E179">
        <v>-2.13</v>
      </c>
      <c r="F179">
        <v>1.04</v>
      </c>
      <c r="G179">
        <v>14.77</v>
      </c>
      <c r="H179">
        <v>7.516202388623</v>
      </c>
      <c r="I179">
        <v>0.353848</v>
      </c>
      <c r="J179">
        <v>63.45309127</v>
      </c>
      <c r="K179">
        <v>-1513</v>
      </c>
      <c r="L179">
        <v>2268</v>
      </c>
      <c r="M179">
        <v>72.40000000000001</v>
      </c>
      <c r="N179" s="6">
        <v>46196</v>
      </c>
      <c r="O179" s="2">
        <v>-0.1662023886230006</v>
      </c>
      <c r="P179" s="2">
        <v>-2.211254833618838</v>
      </c>
      <c r="Q179" t="s">
        <v>2085</v>
      </c>
      <c r="R179" t="s">
        <v>16323</v>
      </c>
      <c r="S179" t="s">
        <v>16324</v>
      </c>
    </row>
    <row r="180" spans="1:19">
      <c r="A180">
        <v>174</v>
      </c>
      <c r="B180" s="1" t="s">
        <v>8033</v>
      </c>
      <c r="C180" t="s">
        <v>12239</v>
      </c>
      <c r="D180" s="2">
        <v>4.93</v>
      </c>
      <c r="E180">
        <v>2.28</v>
      </c>
      <c r="F180">
        <v>2.84</v>
      </c>
      <c r="G180">
        <v>-20.87</v>
      </c>
      <c r="H180">
        <v>4.92131166976</v>
      </c>
      <c r="I180">
        <v>0.1343508</v>
      </c>
      <c r="J180">
        <v>61.21363269</v>
      </c>
      <c r="K180">
        <v>164</v>
      </c>
      <c r="L180">
        <v>2920</v>
      </c>
      <c r="M180">
        <v>67.2</v>
      </c>
      <c r="N180" s="6">
        <v>46196</v>
      </c>
      <c r="O180" s="2">
        <v>0.008688330240000042</v>
      </c>
      <c r="P180" s="2">
        <v>0.1765450112291659</v>
      </c>
      <c r="Q180" t="s">
        <v>2086</v>
      </c>
      <c r="R180" t="s">
        <v>16323</v>
      </c>
      <c r="S180" t="s">
        <v>16324</v>
      </c>
    </row>
    <row r="181" spans="1:19">
      <c r="A181">
        <v>175</v>
      </c>
      <c r="B181" s="1" t="s">
        <v>8034</v>
      </c>
      <c r="C181" t="s">
        <v>12240</v>
      </c>
      <c r="D181" s="2">
        <v>2.92</v>
      </c>
      <c r="E181">
        <v>1.04</v>
      </c>
      <c r="F181">
        <v>6.35</v>
      </c>
      <c r="G181">
        <v>-35.91</v>
      </c>
      <c r="H181">
        <v>2.944842030339</v>
      </c>
      <c r="I181">
        <v>0.4184292</v>
      </c>
      <c r="J181">
        <v>59.45208899</v>
      </c>
      <c r="K181">
        <v>76</v>
      </c>
      <c r="L181">
        <v>3456</v>
      </c>
      <c r="M181">
        <v>77.59999999999999</v>
      </c>
      <c r="N181" s="6">
        <v>46196</v>
      </c>
      <c r="O181" s="2">
        <v>-0.02484203033900023</v>
      </c>
      <c r="P181" s="2">
        <v>-0.8435776888222591</v>
      </c>
      <c r="Q181" t="s">
        <v>2085</v>
      </c>
      <c r="R181" t="s">
        <v>16323</v>
      </c>
      <c r="S181" t="s">
        <v>16324</v>
      </c>
    </row>
    <row r="182" spans="1:19">
      <c r="A182">
        <v>176</v>
      </c>
      <c r="B182" s="1" t="s">
        <v>8035</v>
      </c>
      <c r="C182" t="s">
        <v>12241</v>
      </c>
      <c r="D182" s="2">
        <v>18.3</v>
      </c>
      <c r="E182">
        <v>-0.49</v>
      </c>
      <c r="F182">
        <v>2.22</v>
      </c>
      <c r="G182">
        <v>6.32</v>
      </c>
      <c r="H182">
        <v>18.549736327701</v>
      </c>
      <c r="I182">
        <v>0.3524776</v>
      </c>
      <c r="J182">
        <v>68.18942674</v>
      </c>
      <c r="K182">
        <v>-400</v>
      </c>
      <c r="L182">
        <v>1032</v>
      </c>
      <c r="M182">
        <v>79.2</v>
      </c>
      <c r="N182" s="6">
        <v>46196</v>
      </c>
      <c r="O182" s="2">
        <v>-0.249736327701001</v>
      </c>
      <c r="P182" s="2">
        <v>-1.346306617458818</v>
      </c>
      <c r="Q182" t="s">
        <v>2085</v>
      </c>
      <c r="R182" t="s">
        <v>16323</v>
      </c>
      <c r="S182" t="s">
        <v>16324</v>
      </c>
    </row>
    <row r="183" spans="1:19">
      <c r="A183">
        <v>177</v>
      </c>
      <c r="B183" s="1" t="s">
        <v>178</v>
      </c>
      <c r="C183" t="s">
        <v>1159</v>
      </c>
      <c r="D183" s="2">
        <v>7.27</v>
      </c>
      <c r="E183">
        <v>-1.22</v>
      </c>
      <c r="F183">
        <v>1.08</v>
      </c>
      <c r="G183">
        <v>51.4</v>
      </c>
      <c r="H183">
        <v>7.381889709866</v>
      </c>
      <c r="I183">
        <v>0.2771316</v>
      </c>
      <c r="J183">
        <v>65.01974835</v>
      </c>
      <c r="K183">
        <v>164</v>
      </c>
      <c r="L183">
        <v>1822</v>
      </c>
      <c r="M183">
        <v>74.8</v>
      </c>
      <c r="N183" s="6">
        <v>46196</v>
      </c>
      <c r="O183" s="2">
        <v>-0.1118897098660003</v>
      </c>
      <c r="P183" s="2">
        <v>-1.515732614054883</v>
      </c>
      <c r="Q183" t="s">
        <v>2085</v>
      </c>
      <c r="R183" t="s">
        <v>16323</v>
      </c>
      <c r="S183" t="s">
        <v>16324</v>
      </c>
    </row>
    <row r="184" spans="1:19">
      <c r="A184">
        <v>178</v>
      </c>
      <c r="B184" s="1" t="s">
        <v>8036</v>
      </c>
      <c r="C184" t="s">
        <v>12242</v>
      </c>
      <c r="D184" s="2">
        <v>7.01</v>
      </c>
      <c r="E184">
        <v>1.3</v>
      </c>
      <c r="F184">
        <v>1.62</v>
      </c>
      <c r="G184">
        <v>15.21</v>
      </c>
      <c r="H184">
        <v>7.046841756217</v>
      </c>
      <c r="I184">
        <v>0.1636972</v>
      </c>
      <c r="J184">
        <v>51.87887175</v>
      </c>
      <c r="K184">
        <v>-60</v>
      </c>
      <c r="L184">
        <v>4940</v>
      </c>
      <c r="M184">
        <v>66</v>
      </c>
      <c r="N184" s="6">
        <v>46196</v>
      </c>
      <c r="O184" s="2">
        <v>-0.03684175621700003</v>
      </c>
      <c r="P184" s="2">
        <v>-0.522812310699283</v>
      </c>
      <c r="Q184" t="s">
        <v>2085</v>
      </c>
      <c r="R184" t="s">
        <v>16323</v>
      </c>
      <c r="S184" t="s">
        <v>16324</v>
      </c>
    </row>
    <row r="185" spans="1:19">
      <c r="A185">
        <v>179</v>
      </c>
      <c r="B185" s="1" t="s">
        <v>8037</v>
      </c>
      <c r="C185" t="s">
        <v>12243</v>
      </c>
      <c r="D185" s="2">
        <v>51.36</v>
      </c>
      <c r="E185">
        <v>0.51</v>
      </c>
      <c r="F185">
        <v>5.83</v>
      </c>
      <c r="G185">
        <v>2527.07</v>
      </c>
      <c r="H185">
        <v>51.418934325331</v>
      </c>
      <c r="I185">
        <v>0.3791908</v>
      </c>
      <c r="J185">
        <v>68.57225024</v>
      </c>
      <c r="K185">
        <v>2298</v>
      </c>
      <c r="L185">
        <v>944</v>
      </c>
      <c r="M185">
        <v>74.8</v>
      </c>
      <c r="N185" s="6">
        <v>46196</v>
      </c>
      <c r="O185" s="2">
        <v>-0.05893432533100196</v>
      </c>
      <c r="P185" s="2">
        <v>-0.1146159991533869</v>
      </c>
      <c r="Q185" t="s">
        <v>2085</v>
      </c>
      <c r="R185" t="s">
        <v>16323</v>
      </c>
      <c r="S185" t="s">
        <v>16324</v>
      </c>
    </row>
    <row r="186" spans="1:19">
      <c r="A186">
        <v>180</v>
      </c>
      <c r="B186" s="1" t="s">
        <v>8038</v>
      </c>
      <c r="C186" t="s">
        <v>12244</v>
      </c>
      <c r="D186" s="2">
        <v>3.24</v>
      </c>
      <c r="E186">
        <v>-5.54</v>
      </c>
      <c r="F186">
        <v>2.58</v>
      </c>
      <c r="G186">
        <v>104.71</v>
      </c>
      <c r="H186">
        <v>3.342523288245</v>
      </c>
      <c r="I186">
        <v>0.304468</v>
      </c>
      <c r="J186">
        <v>65.11416976</v>
      </c>
      <c r="K186">
        <v>-1467</v>
      </c>
      <c r="L186">
        <v>1788</v>
      </c>
      <c r="M186">
        <v>84</v>
      </c>
      <c r="N186" s="6">
        <v>46196</v>
      </c>
      <c r="O186" s="2">
        <v>-0.1025232882449996</v>
      </c>
      <c r="P186" s="2">
        <v>-3.067242301812942</v>
      </c>
      <c r="Q186" t="s">
        <v>2085</v>
      </c>
      <c r="R186" t="s">
        <v>16323</v>
      </c>
      <c r="S186" t="s">
        <v>16324</v>
      </c>
    </row>
    <row r="187" spans="1:19">
      <c r="A187">
        <v>181</v>
      </c>
      <c r="B187" s="1" t="s">
        <v>8039</v>
      </c>
      <c r="C187" t="s">
        <v>12245</v>
      </c>
      <c r="D187" s="2">
        <v>7.14</v>
      </c>
      <c r="E187">
        <v>-9.960000000000001</v>
      </c>
      <c r="F187">
        <v>6.24</v>
      </c>
      <c r="G187">
        <v>17.88</v>
      </c>
      <c r="H187">
        <v>7.306890113461</v>
      </c>
      <c r="I187">
        <v>0.3394464</v>
      </c>
      <c r="J187">
        <v>69.86993217</v>
      </c>
      <c r="K187">
        <v>-691</v>
      </c>
      <c r="L187">
        <v>731</v>
      </c>
      <c r="M187">
        <v>94.8</v>
      </c>
      <c r="N187" s="6">
        <v>46196</v>
      </c>
      <c r="O187" s="2">
        <v>-0.1668901134610001</v>
      </c>
      <c r="P187" s="2">
        <v>-2.284010172173652</v>
      </c>
      <c r="Q187" t="s">
        <v>2085</v>
      </c>
      <c r="R187" t="s">
        <v>16323</v>
      </c>
      <c r="S187" t="s">
        <v>16324</v>
      </c>
    </row>
    <row r="188" spans="1:19">
      <c r="A188">
        <v>182</v>
      </c>
      <c r="B188" s="1" t="s">
        <v>8040</v>
      </c>
      <c r="C188" t="s">
        <v>12246</v>
      </c>
      <c r="D188" s="2">
        <v>3.03</v>
      </c>
      <c r="E188">
        <v>-1.62</v>
      </c>
      <c r="F188">
        <v>0.71</v>
      </c>
      <c r="G188">
        <v>246.23</v>
      </c>
      <c r="H188">
        <v>3.066299496254</v>
      </c>
      <c r="I188">
        <v>0.3071616</v>
      </c>
      <c r="J188">
        <v>58.22840868</v>
      </c>
      <c r="K188">
        <v>140</v>
      </c>
      <c r="L188">
        <v>3802</v>
      </c>
      <c r="M188">
        <v>70.8</v>
      </c>
      <c r="N188" s="6">
        <v>46196</v>
      </c>
      <c r="O188" s="2">
        <v>-0.0362994962540002</v>
      </c>
      <c r="P188" s="2">
        <v>-1.183820963945177</v>
      </c>
      <c r="Q188" t="s">
        <v>2085</v>
      </c>
      <c r="R188" t="s">
        <v>16323</v>
      </c>
      <c r="S188" t="s">
        <v>16324</v>
      </c>
    </row>
    <row r="189" spans="1:19">
      <c r="A189">
        <v>183</v>
      </c>
      <c r="B189" s="1" t="s">
        <v>8041</v>
      </c>
      <c r="C189" t="s">
        <v>12247</v>
      </c>
      <c r="D189" s="2">
        <v>3.33</v>
      </c>
      <c r="E189">
        <v>5.05</v>
      </c>
      <c r="F189">
        <v>2.75</v>
      </c>
      <c r="G189">
        <v>-6.69</v>
      </c>
      <c r="H189">
        <v>3.280491001305</v>
      </c>
      <c r="I189">
        <v>0.362595294118</v>
      </c>
      <c r="J189">
        <v>53.72404194</v>
      </c>
      <c r="K189">
        <v>469</v>
      </c>
      <c r="L189">
        <v>4725</v>
      </c>
      <c r="M189">
        <v>65.59999999999999</v>
      </c>
      <c r="N189" s="6">
        <v>46196</v>
      </c>
      <c r="O189" s="2">
        <v>0.04950899869499992</v>
      </c>
      <c r="P189" s="2">
        <v>1.509194772224796</v>
      </c>
      <c r="Q189" t="s">
        <v>2086</v>
      </c>
      <c r="R189" t="s">
        <v>16323</v>
      </c>
      <c r="S189" t="s">
        <v>16324</v>
      </c>
    </row>
    <row r="190" spans="1:19">
      <c r="A190">
        <v>184</v>
      </c>
      <c r="B190" s="1" t="s">
        <v>8042</v>
      </c>
      <c r="C190" t="s">
        <v>12248</v>
      </c>
      <c r="D190" s="2">
        <v>5.27</v>
      </c>
      <c r="E190">
        <v>0</v>
      </c>
      <c r="F190">
        <v>3.4</v>
      </c>
      <c r="G190">
        <v>333.36</v>
      </c>
      <c r="H190">
        <v>5.325538750918</v>
      </c>
      <c r="I190">
        <v>0.1132496</v>
      </c>
      <c r="J190">
        <v>53.67745443</v>
      </c>
      <c r="K190">
        <v>-639</v>
      </c>
      <c r="L190">
        <v>4728</v>
      </c>
      <c r="M190">
        <v>66.8</v>
      </c>
      <c r="N190" s="6">
        <v>46196</v>
      </c>
      <c r="O190" s="2">
        <v>-0.05553875091800009</v>
      </c>
      <c r="P190" s="2">
        <v>-1.042875726111776</v>
      </c>
      <c r="Q190" t="s">
        <v>2085</v>
      </c>
      <c r="R190" t="s">
        <v>16323</v>
      </c>
      <c r="S190" t="s">
        <v>16324</v>
      </c>
    </row>
    <row r="191" spans="1:19">
      <c r="A191">
        <v>185</v>
      </c>
      <c r="B191" s="1" t="s">
        <v>8043</v>
      </c>
      <c r="C191" t="s">
        <v>12249</v>
      </c>
      <c r="D191" s="2">
        <v>6.63</v>
      </c>
      <c r="E191">
        <v>-1.04</v>
      </c>
      <c r="F191">
        <v>2.01</v>
      </c>
      <c r="G191">
        <v>-5.06</v>
      </c>
      <c r="H191">
        <v>6.746765079194</v>
      </c>
      <c r="I191">
        <v>0.1496144</v>
      </c>
      <c r="J191">
        <v>54.80036558</v>
      </c>
      <c r="K191">
        <v>-443</v>
      </c>
      <c r="L191">
        <v>4555</v>
      </c>
      <c r="M191">
        <v>68</v>
      </c>
      <c r="N191" s="6">
        <v>46196</v>
      </c>
      <c r="O191" s="2">
        <v>-0.1167650791939998</v>
      </c>
      <c r="P191" s="2">
        <v>-1.73068245038034</v>
      </c>
      <c r="Q191" t="s">
        <v>2085</v>
      </c>
      <c r="R191" t="s">
        <v>16323</v>
      </c>
      <c r="S191" t="s">
        <v>16324</v>
      </c>
    </row>
    <row r="192" spans="1:19">
      <c r="A192">
        <v>186</v>
      </c>
      <c r="B192" s="1" t="s">
        <v>8044</v>
      </c>
      <c r="C192" t="s">
        <v>12250</v>
      </c>
      <c r="D192" s="2">
        <v>70.20999999999999</v>
      </c>
      <c r="E192">
        <v>-3.8</v>
      </c>
      <c r="F192">
        <v>11</v>
      </c>
      <c r="G192">
        <v>229.32</v>
      </c>
      <c r="H192">
        <v>69.609535457456</v>
      </c>
      <c r="I192">
        <v>0.4664028</v>
      </c>
      <c r="J192">
        <v>60.98876273</v>
      </c>
      <c r="K192">
        <v>-1119</v>
      </c>
      <c r="L192">
        <v>3000</v>
      </c>
      <c r="M192">
        <v>93.59999999999999</v>
      </c>
      <c r="N192" s="6">
        <v>46196</v>
      </c>
      <c r="O192" s="2">
        <v>0.600464542543989</v>
      </c>
      <c r="P192" s="2">
        <v>0.8626182298127548</v>
      </c>
      <c r="Q192" t="s">
        <v>2086</v>
      </c>
      <c r="R192" t="s">
        <v>16323</v>
      </c>
      <c r="S192" t="s">
        <v>16324</v>
      </c>
    </row>
    <row r="193" spans="1:19">
      <c r="A193">
        <v>187</v>
      </c>
      <c r="B193" s="1" t="s">
        <v>8045</v>
      </c>
      <c r="C193" t="s">
        <v>12251</v>
      </c>
      <c r="D193" s="2">
        <v>3.88</v>
      </c>
      <c r="E193">
        <v>2.37</v>
      </c>
      <c r="F193">
        <v>3.64</v>
      </c>
      <c r="G193">
        <v>-17.85</v>
      </c>
      <c r="H193">
        <v>3.898935665557</v>
      </c>
      <c r="I193">
        <v>0.1207424</v>
      </c>
      <c r="J193">
        <v>58.96333476</v>
      </c>
      <c r="K193">
        <v>-987</v>
      </c>
      <c r="L193">
        <v>3598</v>
      </c>
      <c r="M193">
        <v>64.40000000000001</v>
      </c>
      <c r="N193" s="6">
        <v>46196</v>
      </c>
      <c r="O193" s="2">
        <v>-0.0189356655570001</v>
      </c>
      <c r="P193" s="2">
        <v>-0.4856624263969476</v>
      </c>
      <c r="Q193" t="s">
        <v>2085</v>
      </c>
      <c r="R193" t="s">
        <v>16323</v>
      </c>
      <c r="S193" t="s">
        <v>16324</v>
      </c>
    </row>
    <row r="194" spans="1:19">
      <c r="A194">
        <v>188</v>
      </c>
      <c r="B194" s="1" t="s">
        <v>8046</v>
      </c>
      <c r="C194" t="s">
        <v>12252</v>
      </c>
      <c r="D194" s="2">
        <v>1.32</v>
      </c>
      <c r="E194">
        <v>3.13</v>
      </c>
      <c r="F194">
        <v>3.96</v>
      </c>
      <c r="G194">
        <v>-38.34</v>
      </c>
      <c r="H194">
        <v>1.326280319138</v>
      </c>
      <c r="I194">
        <v>0.468242156863</v>
      </c>
      <c r="J194">
        <v>54.02994419</v>
      </c>
      <c r="K194">
        <v>520</v>
      </c>
      <c r="L194">
        <v>4673</v>
      </c>
      <c r="M194">
        <v>65.59999999999999</v>
      </c>
      <c r="N194" s="6">
        <v>46196</v>
      </c>
      <c r="O194" s="2">
        <v>-0.006280319137999868</v>
      </c>
      <c r="P194" s="2">
        <v>-0.4735287893046387</v>
      </c>
      <c r="Q194" t="s">
        <v>2085</v>
      </c>
      <c r="R194" t="s">
        <v>16323</v>
      </c>
      <c r="S194" t="s">
        <v>16324</v>
      </c>
    </row>
    <row r="195" spans="1:19">
      <c r="A195">
        <v>189</v>
      </c>
      <c r="B195" s="1" t="s">
        <v>8047</v>
      </c>
      <c r="C195" t="s">
        <v>12253</v>
      </c>
      <c r="D195" s="2">
        <v>5.27</v>
      </c>
      <c r="E195">
        <v>2.33</v>
      </c>
      <c r="F195">
        <v>1.3</v>
      </c>
      <c r="G195">
        <v>13.14</v>
      </c>
      <c r="H195">
        <v>5.272988934445</v>
      </c>
      <c r="I195">
        <v>0.193804</v>
      </c>
      <c r="J195">
        <v>65.27777630999999</v>
      </c>
      <c r="K195">
        <v>0</v>
      </c>
      <c r="L195">
        <v>1742</v>
      </c>
      <c r="M195">
        <v>73.2</v>
      </c>
      <c r="N195" s="6">
        <v>46196</v>
      </c>
      <c r="O195" s="2">
        <v>-0.002988934445000702</v>
      </c>
      <c r="P195" s="2">
        <v>-0.0566838747844878</v>
      </c>
      <c r="Q195" t="s">
        <v>2085</v>
      </c>
      <c r="R195" t="s">
        <v>16323</v>
      </c>
      <c r="S195" t="s">
        <v>16324</v>
      </c>
    </row>
    <row r="196" spans="1:19">
      <c r="A196">
        <v>190</v>
      </c>
      <c r="B196" s="1" t="s">
        <v>179</v>
      </c>
      <c r="C196" t="s">
        <v>1160</v>
      </c>
      <c r="D196" s="2">
        <v>37.28</v>
      </c>
      <c r="E196">
        <v>0.78</v>
      </c>
      <c r="F196">
        <v>0.85</v>
      </c>
      <c r="G196">
        <v>8.58</v>
      </c>
      <c r="H196">
        <v>37.188653145153</v>
      </c>
      <c r="I196">
        <v>0.3615692</v>
      </c>
      <c r="J196">
        <v>70.96138992</v>
      </c>
      <c r="K196">
        <v>144</v>
      </c>
      <c r="L196">
        <v>582</v>
      </c>
      <c r="M196">
        <v>88</v>
      </c>
      <c r="N196" s="6">
        <v>46196</v>
      </c>
      <c r="O196" s="2">
        <v>0.09134685484700356</v>
      </c>
      <c r="P196" s="2">
        <v>0.2456309845114928</v>
      </c>
      <c r="Q196" t="s">
        <v>2086</v>
      </c>
      <c r="R196" t="s">
        <v>16323</v>
      </c>
      <c r="S196" t="s">
        <v>16324</v>
      </c>
    </row>
    <row r="197" spans="1:19">
      <c r="A197">
        <v>191</v>
      </c>
      <c r="B197" s="1" t="s">
        <v>8048</v>
      </c>
      <c r="C197" t="s">
        <v>12254</v>
      </c>
      <c r="D197" s="2">
        <v>3.56</v>
      </c>
      <c r="E197">
        <v>0.5600000000000001</v>
      </c>
      <c r="F197">
        <v>1.06</v>
      </c>
      <c r="G197">
        <v>125.04</v>
      </c>
      <c r="H197">
        <v>3.586238845515</v>
      </c>
      <c r="I197">
        <v>0.2418752</v>
      </c>
      <c r="J197">
        <v>56.39479008</v>
      </c>
      <c r="K197">
        <v>-1057</v>
      </c>
      <c r="L197">
        <v>4230</v>
      </c>
      <c r="M197">
        <v>68.8</v>
      </c>
      <c r="N197" s="6">
        <v>46196</v>
      </c>
      <c r="O197" s="2">
        <v>-0.026238845515</v>
      </c>
      <c r="P197" s="2">
        <v>-0.7316535971332379</v>
      </c>
      <c r="Q197" t="s">
        <v>2085</v>
      </c>
      <c r="R197" t="s">
        <v>16323</v>
      </c>
      <c r="S197" t="s">
        <v>16324</v>
      </c>
    </row>
    <row r="198" spans="1:19">
      <c r="A198">
        <v>192</v>
      </c>
      <c r="B198" s="1" t="s">
        <v>8049</v>
      </c>
      <c r="C198" t="s">
        <v>12255</v>
      </c>
      <c r="D198" s="2">
        <v>7</v>
      </c>
      <c r="E198">
        <v>-3.58</v>
      </c>
      <c r="F198">
        <v>1.29</v>
      </c>
      <c r="G198">
        <v>29.66</v>
      </c>
      <c r="H198">
        <v>7.10992801923</v>
      </c>
      <c r="I198">
        <v>0.2109212</v>
      </c>
      <c r="J198">
        <v>63.92706865</v>
      </c>
      <c r="K198">
        <v>-1367</v>
      </c>
      <c r="L198">
        <v>2124</v>
      </c>
      <c r="M198">
        <v>70.40000000000001</v>
      </c>
      <c r="N198" s="6">
        <v>46196</v>
      </c>
      <c r="O198" s="2">
        <v>-0.1099280192299998</v>
      </c>
      <c r="P198" s="2">
        <v>-1.546120001956152</v>
      </c>
      <c r="Q198" t="s">
        <v>2085</v>
      </c>
      <c r="R198" t="s">
        <v>16323</v>
      </c>
      <c r="S198" t="s">
        <v>16324</v>
      </c>
    </row>
    <row r="199" spans="1:19">
      <c r="A199">
        <v>193</v>
      </c>
      <c r="B199" s="1" t="s">
        <v>8050</v>
      </c>
      <c r="C199" t="s">
        <v>12256</v>
      </c>
      <c r="D199" s="2">
        <v>1.29</v>
      </c>
      <c r="E199">
        <v>0</v>
      </c>
      <c r="F199">
        <v>0.88</v>
      </c>
      <c r="G199">
        <v>-80.84</v>
      </c>
      <c r="H199">
        <v>1.295454040701</v>
      </c>
      <c r="I199">
        <v>0.556888</v>
      </c>
      <c r="J199">
        <v>56.38088296</v>
      </c>
      <c r="K199">
        <v>239</v>
      </c>
      <c r="L199">
        <v>4235</v>
      </c>
      <c r="M199">
        <v>74.40000000000001</v>
      </c>
      <c r="N199" s="6">
        <v>46196</v>
      </c>
      <c r="O199" s="2">
        <v>-0.005454040700999974</v>
      </c>
      <c r="P199" s="2">
        <v>-0.4210138321888028</v>
      </c>
      <c r="Q199" t="s">
        <v>2085</v>
      </c>
      <c r="R199" t="s">
        <v>16323</v>
      </c>
      <c r="S199" t="s">
        <v>16324</v>
      </c>
    </row>
    <row r="200" spans="1:19">
      <c r="A200">
        <v>194</v>
      </c>
      <c r="B200" s="1" t="s">
        <v>180</v>
      </c>
      <c r="C200" t="s">
        <v>1161</v>
      </c>
      <c r="D200" s="2">
        <v>102.5</v>
      </c>
      <c r="E200">
        <v>-5.38</v>
      </c>
      <c r="F200">
        <v>9.52</v>
      </c>
      <c r="G200">
        <v>63.39</v>
      </c>
      <c r="H200">
        <v>106.271334029258</v>
      </c>
      <c r="I200">
        <v>0.4852912</v>
      </c>
      <c r="J200">
        <v>70.47003303</v>
      </c>
      <c r="K200">
        <v>-559</v>
      </c>
      <c r="L200">
        <v>648</v>
      </c>
      <c r="M200">
        <v>96</v>
      </c>
      <c r="N200" s="6">
        <v>46196</v>
      </c>
      <c r="O200" s="2">
        <v>-3.771334029258</v>
      </c>
      <c r="P200" s="2">
        <v>-3.548778288809001</v>
      </c>
      <c r="Q200" t="s">
        <v>2085</v>
      </c>
      <c r="R200" t="s">
        <v>16323</v>
      </c>
      <c r="S200" t="s">
        <v>16324</v>
      </c>
    </row>
    <row r="201" spans="1:19">
      <c r="A201">
        <v>195</v>
      </c>
      <c r="B201" s="1" t="s">
        <v>8051</v>
      </c>
      <c r="C201" t="s">
        <v>12257</v>
      </c>
      <c r="D201" s="2">
        <v>3.34</v>
      </c>
      <c r="E201">
        <v>-2.62</v>
      </c>
      <c r="F201">
        <v>2.28</v>
      </c>
      <c r="G201">
        <v>-199.07</v>
      </c>
      <c r="H201">
        <v>3.401531255634</v>
      </c>
      <c r="I201">
        <v>0.29369</v>
      </c>
      <c r="J201">
        <v>45.08884434</v>
      </c>
      <c r="K201">
        <v>-26</v>
      </c>
      <c r="L201">
        <v>5199</v>
      </c>
      <c r="M201">
        <v>59.6</v>
      </c>
      <c r="N201" s="6">
        <v>46196</v>
      </c>
      <c r="O201" s="2">
        <v>-0.06153125563400019</v>
      </c>
      <c r="P201" s="2">
        <v>-1.808928127062927</v>
      </c>
      <c r="Q201" t="s">
        <v>2085</v>
      </c>
      <c r="R201" t="s">
        <v>16323</v>
      </c>
      <c r="S201" t="s">
        <v>16324</v>
      </c>
    </row>
    <row r="202" spans="1:19">
      <c r="A202">
        <v>196</v>
      </c>
      <c r="B202" s="1" t="s">
        <v>8052</v>
      </c>
      <c r="C202" t="s">
        <v>12258</v>
      </c>
      <c r="D202" s="2">
        <v>65.68000000000001</v>
      </c>
      <c r="E202">
        <v>0.78</v>
      </c>
      <c r="F202">
        <v>2.76</v>
      </c>
      <c r="G202">
        <v>24.29</v>
      </c>
      <c r="H202">
        <v>66.808655273596</v>
      </c>
      <c r="I202">
        <v>0.3110392</v>
      </c>
      <c r="J202">
        <v>62.56522001</v>
      </c>
      <c r="K202">
        <v>1341</v>
      </c>
      <c r="L202">
        <v>2545</v>
      </c>
      <c r="M202">
        <v>75.2</v>
      </c>
      <c r="N202" s="6">
        <v>46196</v>
      </c>
      <c r="O202" s="2">
        <v>-1.128655273595996</v>
      </c>
      <c r="P202" s="2">
        <v>-1.689384809459054</v>
      </c>
      <c r="Q202" t="s">
        <v>2085</v>
      </c>
      <c r="R202" t="s">
        <v>16323</v>
      </c>
      <c r="S202" t="s">
        <v>16324</v>
      </c>
    </row>
    <row r="203" spans="1:19">
      <c r="A203">
        <v>197</v>
      </c>
      <c r="B203" s="1" t="s">
        <v>8053</v>
      </c>
      <c r="C203" t="s">
        <v>12259</v>
      </c>
      <c r="D203" s="2">
        <v>5.6</v>
      </c>
      <c r="E203">
        <v>2.94</v>
      </c>
      <c r="F203">
        <v>2.59</v>
      </c>
      <c r="G203">
        <v>-37.91</v>
      </c>
      <c r="H203">
        <v>5.619546838167</v>
      </c>
      <c r="I203">
        <v>0.0984524</v>
      </c>
      <c r="J203">
        <v>65.53326987</v>
      </c>
      <c r="K203">
        <v>1802</v>
      </c>
      <c r="L203">
        <v>1678</v>
      </c>
      <c r="M203">
        <v>64.40000000000001</v>
      </c>
      <c r="N203" s="6">
        <v>46196</v>
      </c>
      <c r="O203" s="2">
        <v>-0.01954683816700076</v>
      </c>
      <c r="P203" s="2">
        <v>-0.3478365556852731</v>
      </c>
      <c r="Q203" t="s">
        <v>2085</v>
      </c>
      <c r="R203" t="s">
        <v>16323</v>
      </c>
      <c r="S203" t="s">
        <v>16324</v>
      </c>
    </row>
    <row r="204" spans="1:19">
      <c r="A204">
        <v>198</v>
      </c>
      <c r="B204" s="1" t="s">
        <v>8054</v>
      </c>
      <c r="C204" t="s">
        <v>12260</v>
      </c>
      <c r="D204" s="2">
        <v>4.03</v>
      </c>
      <c r="E204">
        <v>1.51</v>
      </c>
      <c r="F204">
        <v>2.01</v>
      </c>
      <c r="G204">
        <v>-9.970000000000001</v>
      </c>
      <c r="H204">
        <v>4.051371191367</v>
      </c>
      <c r="I204">
        <v>0.3277532</v>
      </c>
      <c r="J204">
        <v>55.31525441</v>
      </c>
      <c r="K204">
        <v>-550</v>
      </c>
      <c r="L204">
        <v>4452</v>
      </c>
      <c r="M204">
        <v>71.59999999999999</v>
      </c>
      <c r="N204" s="6">
        <v>46196</v>
      </c>
      <c r="O204" s="2">
        <v>-0.02137119136699983</v>
      </c>
      <c r="P204" s="2">
        <v>-0.5275051422723089</v>
      </c>
      <c r="Q204" t="s">
        <v>2085</v>
      </c>
      <c r="R204" t="s">
        <v>16323</v>
      </c>
      <c r="S204" t="s">
        <v>16324</v>
      </c>
    </row>
    <row r="205" spans="1:19">
      <c r="A205">
        <v>199</v>
      </c>
      <c r="B205" s="1" t="s">
        <v>8055</v>
      </c>
      <c r="C205" t="s">
        <v>12261</v>
      </c>
      <c r="D205" s="2">
        <v>23.03</v>
      </c>
      <c r="E205">
        <v>-1.71</v>
      </c>
      <c r="F205">
        <v>3.33</v>
      </c>
      <c r="G205">
        <v>-66.66</v>
      </c>
      <c r="H205">
        <v>22.941445518391</v>
      </c>
      <c r="I205">
        <v>0.333686862745</v>
      </c>
      <c r="J205">
        <v>70.88487822</v>
      </c>
      <c r="K205">
        <v>143</v>
      </c>
      <c r="L205">
        <v>588</v>
      </c>
      <c r="M205">
        <v>75.2</v>
      </c>
      <c r="N205" s="6">
        <v>46196</v>
      </c>
      <c r="O205" s="2">
        <v>0.08855448160900181</v>
      </c>
      <c r="P205" s="2">
        <v>0.3860021877784996</v>
      </c>
      <c r="Q205" t="s">
        <v>2086</v>
      </c>
      <c r="R205" t="s">
        <v>16323</v>
      </c>
      <c r="S205" t="s">
        <v>16324</v>
      </c>
    </row>
    <row r="206" spans="1:19">
      <c r="A206">
        <v>200</v>
      </c>
      <c r="B206" s="1" t="s">
        <v>8056</v>
      </c>
      <c r="C206" t="s">
        <v>12262</v>
      </c>
      <c r="D206" s="2">
        <v>3.88</v>
      </c>
      <c r="E206">
        <v>0</v>
      </c>
      <c r="F206">
        <v>1.48</v>
      </c>
      <c r="G206">
        <v>976.78</v>
      </c>
      <c r="H206">
        <v>3.864002476217</v>
      </c>
      <c r="I206">
        <v>0.2777636</v>
      </c>
      <c r="J206">
        <v>55.28226241</v>
      </c>
      <c r="K206">
        <v>158</v>
      </c>
      <c r="L206">
        <v>4455</v>
      </c>
      <c r="M206">
        <v>62.8</v>
      </c>
      <c r="N206" s="6">
        <v>46196</v>
      </c>
      <c r="O206" s="2">
        <v>0.01599752378299968</v>
      </c>
      <c r="P206" s="2">
        <v>0.414014325339197</v>
      </c>
      <c r="Q206" t="s">
        <v>2086</v>
      </c>
      <c r="R206" t="s">
        <v>16323</v>
      </c>
      <c r="S206" t="s">
        <v>16324</v>
      </c>
    </row>
    <row r="207" spans="1:19">
      <c r="A207">
        <v>201</v>
      </c>
      <c r="B207" s="1" t="s">
        <v>8057</v>
      </c>
      <c r="C207" t="s">
        <v>12263</v>
      </c>
      <c r="D207" s="2">
        <v>8.01</v>
      </c>
      <c r="E207">
        <v>-0.87</v>
      </c>
      <c r="F207">
        <v>8.109999999999999</v>
      </c>
      <c r="G207">
        <v>-144.58</v>
      </c>
      <c r="H207">
        <v>8.030420328070999</v>
      </c>
      <c r="I207">
        <v>0.2518468</v>
      </c>
      <c r="J207">
        <v>58.58607796</v>
      </c>
      <c r="K207">
        <v>906</v>
      </c>
      <c r="L207">
        <v>3710</v>
      </c>
      <c r="M207">
        <v>84.40000000000001</v>
      </c>
      <c r="N207" s="6">
        <v>46196</v>
      </c>
      <c r="O207" s="2">
        <v>-0.02042032807099936</v>
      </c>
      <c r="P207" s="2">
        <v>-0.2542871635201761</v>
      </c>
      <c r="Q207" t="s">
        <v>2085</v>
      </c>
      <c r="R207" t="s">
        <v>16323</v>
      </c>
      <c r="S207" t="s">
        <v>16324</v>
      </c>
    </row>
    <row r="208" spans="1:19">
      <c r="A208">
        <v>202</v>
      </c>
      <c r="B208" s="1" t="s">
        <v>181</v>
      </c>
      <c r="C208" t="s">
        <v>1162</v>
      </c>
      <c r="D208" s="2">
        <v>20.1</v>
      </c>
      <c r="E208">
        <v>7.14</v>
      </c>
      <c r="F208">
        <v>4.87</v>
      </c>
      <c r="G208">
        <v>152.67</v>
      </c>
      <c r="H208">
        <v>19.707311897592</v>
      </c>
      <c r="I208">
        <v>0.3464532</v>
      </c>
      <c r="J208">
        <v>75.87883537</v>
      </c>
      <c r="K208">
        <v>210</v>
      </c>
      <c r="L208">
        <v>144</v>
      </c>
      <c r="M208">
        <v>80.40000000000001</v>
      </c>
      <c r="N208" s="6">
        <v>46196</v>
      </c>
      <c r="O208" s="2">
        <v>0.3926881024080018</v>
      </c>
      <c r="P208" s="2">
        <v>1.992601042945809</v>
      </c>
      <c r="Q208" t="s">
        <v>2086</v>
      </c>
      <c r="R208" t="s">
        <v>16323</v>
      </c>
      <c r="S208" t="s">
        <v>16324</v>
      </c>
    </row>
    <row r="209" spans="1:19">
      <c r="A209">
        <v>203</v>
      </c>
      <c r="B209" s="1" t="s">
        <v>8058</v>
      </c>
      <c r="C209" t="s">
        <v>12264</v>
      </c>
      <c r="D209" s="2">
        <v>5.62</v>
      </c>
      <c r="E209">
        <v>0.36</v>
      </c>
      <c r="F209">
        <v>3.06</v>
      </c>
      <c r="G209">
        <v>38.37</v>
      </c>
      <c r="H209">
        <v>5.731959280012</v>
      </c>
      <c r="I209">
        <v>0.202358</v>
      </c>
      <c r="J209">
        <v>66.47230719</v>
      </c>
      <c r="K209">
        <v>-936</v>
      </c>
      <c r="L209">
        <v>1414</v>
      </c>
      <c r="M209">
        <v>72</v>
      </c>
      <c r="N209" s="6">
        <v>46196</v>
      </c>
      <c r="O209" s="2">
        <v>-0.111959280012</v>
      </c>
      <c r="P209" s="2">
        <v>-1.953246255646212</v>
      </c>
      <c r="Q209" t="s">
        <v>2085</v>
      </c>
      <c r="R209" t="s">
        <v>16323</v>
      </c>
      <c r="S209" t="s">
        <v>16324</v>
      </c>
    </row>
    <row r="210" spans="1:19">
      <c r="A210">
        <v>204</v>
      </c>
      <c r="B210" s="1" t="s">
        <v>8059</v>
      </c>
      <c r="C210" t="s">
        <v>12265</v>
      </c>
      <c r="D210" s="2">
        <v>1.68</v>
      </c>
      <c r="E210">
        <v>1.2</v>
      </c>
      <c r="F210">
        <v>3.45</v>
      </c>
      <c r="G210">
        <v>72.23</v>
      </c>
      <c r="H210">
        <v>1.687817794205</v>
      </c>
      <c r="I210">
        <v>0.30668372549</v>
      </c>
      <c r="J210">
        <v>47.10895153</v>
      </c>
      <c r="K210">
        <v>17</v>
      </c>
      <c r="L210">
        <v>5172</v>
      </c>
      <c r="M210">
        <v>64</v>
      </c>
      <c r="N210" s="6">
        <v>46196</v>
      </c>
      <c r="O210" s="2">
        <v>-0.007817794205000173</v>
      </c>
      <c r="P210" s="2">
        <v>-0.4631894646354602</v>
      </c>
      <c r="Q210" t="s">
        <v>2085</v>
      </c>
      <c r="R210" t="s">
        <v>16323</v>
      </c>
      <c r="S210" t="s">
        <v>16324</v>
      </c>
    </row>
    <row r="211" spans="1:19">
      <c r="A211">
        <v>205</v>
      </c>
      <c r="B211" s="1" t="s">
        <v>8060</v>
      </c>
      <c r="C211" t="s">
        <v>12266</v>
      </c>
      <c r="D211" s="2">
        <v>9.23</v>
      </c>
      <c r="E211">
        <v>2.9</v>
      </c>
      <c r="F211">
        <v>4.9</v>
      </c>
      <c r="G211">
        <v>-55.82</v>
      </c>
      <c r="H211">
        <v>9.187331198152</v>
      </c>
      <c r="I211">
        <v>0.1787324</v>
      </c>
      <c r="J211">
        <v>47.5569848</v>
      </c>
      <c r="K211">
        <v>32</v>
      </c>
      <c r="L211">
        <v>5166</v>
      </c>
      <c r="M211">
        <v>70</v>
      </c>
      <c r="N211" s="6">
        <v>46196</v>
      </c>
      <c r="O211" s="2">
        <v>0.04266880184800037</v>
      </c>
      <c r="P211" s="2">
        <v>0.464430866023237</v>
      </c>
      <c r="Q211" t="s">
        <v>2086</v>
      </c>
      <c r="R211" t="s">
        <v>16323</v>
      </c>
      <c r="S211" t="s">
        <v>16324</v>
      </c>
    </row>
    <row r="212" spans="1:19">
      <c r="A212">
        <v>206</v>
      </c>
      <c r="B212" s="1" t="s">
        <v>8061</v>
      </c>
      <c r="C212" t="s">
        <v>12267</v>
      </c>
      <c r="D212" s="2">
        <v>7.38</v>
      </c>
      <c r="E212">
        <v>-2.64</v>
      </c>
      <c r="F212">
        <v>5.32</v>
      </c>
      <c r="G212">
        <v>-52.37</v>
      </c>
      <c r="H212">
        <v>7.533814181474</v>
      </c>
      <c r="I212">
        <v>0.169894</v>
      </c>
      <c r="J212">
        <v>59.29539952</v>
      </c>
      <c r="K212">
        <v>-506</v>
      </c>
      <c r="L212">
        <v>3498</v>
      </c>
      <c r="M212">
        <v>79.59999999999999</v>
      </c>
      <c r="N212" s="6">
        <v>46196</v>
      </c>
      <c r="O212" s="2">
        <v>-0.1538141814739999</v>
      </c>
      <c r="P212" s="2">
        <v>-2.04165085266154</v>
      </c>
      <c r="Q212" t="s">
        <v>2085</v>
      </c>
      <c r="R212" t="s">
        <v>16323</v>
      </c>
      <c r="S212" t="s">
        <v>16324</v>
      </c>
    </row>
    <row r="213" spans="1:19">
      <c r="A213">
        <v>207</v>
      </c>
      <c r="B213" s="1" t="s">
        <v>182</v>
      </c>
      <c r="C213" t="s">
        <v>1163</v>
      </c>
      <c r="D213" s="2">
        <v>9.99</v>
      </c>
      <c r="E213">
        <v>-3.66</v>
      </c>
      <c r="F213">
        <v>1.52</v>
      </c>
      <c r="G213">
        <v>11.17</v>
      </c>
      <c r="H213">
        <v>10.108938416268</v>
      </c>
      <c r="I213">
        <v>0.2996444</v>
      </c>
      <c r="J213">
        <v>64.63218265</v>
      </c>
      <c r="K213">
        <v>-100</v>
      </c>
      <c r="L213">
        <v>1940</v>
      </c>
      <c r="M213">
        <v>74.40000000000001</v>
      </c>
      <c r="N213" s="6">
        <v>46196</v>
      </c>
      <c r="O213" s="2">
        <v>-0.1189384162679996</v>
      </c>
      <c r="P213" s="2">
        <v>-1.176566829970947</v>
      </c>
      <c r="Q213" t="s">
        <v>2085</v>
      </c>
      <c r="R213" t="s">
        <v>16323</v>
      </c>
      <c r="S213" t="s">
        <v>16324</v>
      </c>
    </row>
    <row r="214" spans="1:19">
      <c r="A214">
        <v>208</v>
      </c>
      <c r="B214" s="1" t="s">
        <v>8062</v>
      </c>
      <c r="C214" t="s">
        <v>12268</v>
      </c>
      <c r="D214" s="2">
        <v>22.36</v>
      </c>
      <c r="E214">
        <v>-2.87</v>
      </c>
      <c r="F214">
        <v>7</v>
      </c>
      <c r="G214">
        <v>16.4</v>
      </c>
      <c r="H214">
        <v>22.558841986413</v>
      </c>
      <c r="I214">
        <v>0.2525824</v>
      </c>
      <c r="J214">
        <v>62.35981595</v>
      </c>
      <c r="K214">
        <v>-1910</v>
      </c>
      <c r="L214">
        <v>2617</v>
      </c>
      <c r="M214">
        <v>87.59999999999999</v>
      </c>
      <c r="N214" s="6">
        <v>46196</v>
      </c>
      <c r="O214" s="2">
        <v>-0.1988419864130009</v>
      </c>
      <c r="P214" s="2">
        <v>-0.8814370282515465</v>
      </c>
      <c r="Q214" t="s">
        <v>2085</v>
      </c>
      <c r="R214" t="s">
        <v>16323</v>
      </c>
      <c r="S214" t="s">
        <v>16324</v>
      </c>
    </row>
    <row r="215" spans="1:19">
      <c r="A215">
        <v>209</v>
      </c>
      <c r="B215" s="1" t="s">
        <v>183</v>
      </c>
      <c r="C215" t="s">
        <v>1164</v>
      </c>
      <c r="D215" s="2">
        <v>14.05</v>
      </c>
      <c r="E215">
        <v>-0.71</v>
      </c>
      <c r="F215">
        <v>5.49</v>
      </c>
      <c r="G215">
        <v>19.97</v>
      </c>
      <c r="H215">
        <v>14.30438313177</v>
      </c>
      <c r="I215">
        <v>0.3032436</v>
      </c>
      <c r="J215">
        <v>73.14080391</v>
      </c>
      <c r="K215">
        <v>-267</v>
      </c>
      <c r="L215">
        <v>340</v>
      </c>
      <c r="M215">
        <v>88.8</v>
      </c>
      <c r="N215" s="6">
        <v>46196</v>
      </c>
      <c r="O215" s="2">
        <v>-0.25438313177</v>
      </c>
      <c r="P215" s="2">
        <v>-1.778357930060023</v>
      </c>
      <c r="Q215" t="s">
        <v>2085</v>
      </c>
      <c r="R215" t="s">
        <v>16323</v>
      </c>
      <c r="S215" t="s">
        <v>16324</v>
      </c>
    </row>
    <row r="216" spans="1:19">
      <c r="A216">
        <v>210</v>
      </c>
      <c r="B216" s="1" t="s">
        <v>184</v>
      </c>
      <c r="C216" t="s">
        <v>1165</v>
      </c>
      <c r="D216" s="2">
        <v>6.3</v>
      </c>
      <c r="E216">
        <v>-3.52</v>
      </c>
      <c r="F216">
        <v>2.19</v>
      </c>
      <c r="G216">
        <v>13.94</v>
      </c>
      <c r="H216">
        <v>6.419590377113</v>
      </c>
      <c r="I216">
        <v>0.3179484</v>
      </c>
      <c r="J216">
        <v>59.0838077</v>
      </c>
      <c r="K216">
        <v>-801</v>
      </c>
      <c r="L216">
        <v>3566</v>
      </c>
      <c r="M216">
        <v>73.59999999999999</v>
      </c>
      <c r="N216" s="6">
        <v>46196</v>
      </c>
      <c r="O216" s="2">
        <v>-0.119590377113</v>
      </c>
      <c r="P216" s="2">
        <v>-1.862897320354915</v>
      </c>
      <c r="Q216" t="s">
        <v>2085</v>
      </c>
      <c r="R216" t="s">
        <v>16323</v>
      </c>
      <c r="S216" t="s">
        <v>16324</v>
      </c>
    </row>
    <row r="217" spans="1:19">
      <c r="A217">
        <v>211</v>
      </c>
      <c r="B217" s="1" t="s">
        <v>8063</v>
      </c>
      <c r="C217" t="s">
        <v>12269</v>
      </c>
      <c r="D217" s="2">
        <v>11.47</v>
      </c>
      <c r="E217">
        <v>-0.86</v>
      </c>
      <c r="F217">
        <v>2.12</v>
      </c>
      <c r="G217">
        <v>7.22</v>
      </c>
      <c r="H217">
        <v>11.630936853714</v>
      </c>
      <c r="I217">
        <v>0.2947012</v>
      </c>
      <c r="J217">
        <v>65.51100853</v>
      </c>
      <c r="K217">
        <v>-1014</v>
      </c>
      <c r="L217">
        <v>1683</v>
      </c>
      <c r="M217">
        <v>71.2</v>
      </c>
      <c r="N217" s="6">
        <v>46196</v>
      </c>
      <c r="O217" s="2">
        <v>-0.1609368537139986</v>
      </c>
      <c r="P217" s="2">
        <v>-1.383696392974639</v>
      </c>
      <c r="Q217" t="s">
        <v>2085</v>
      </c>
      <c r="R217" t="s">
        <v>16323</v>
      </c>
      <c r="S217" t="s">
        <v>16324</v>
      </c>
    </row>
    <row r="218" spans="1:19">
      <c r="A218">
        <v>212</v>
      </c>
      <c r="B218" s="1" t="s">
        <v>8064</v>
      </c>
      <c r="C218" t="s">
        <v>12270</v>
      </c>
      <c r="D218" s="2">
        <v>8.57</v>
      </c>
      <c r="E218">
        <v>2.51</v>
      </c>
      <c r="F218">
        <v>3.95</v>
      </c>
      <c r="G218">
        <v>12.22</v>
      </c>
      <c r="H218">
        <v>8.672052708874</v>
      </c>
      <c r="I218">
        <v>0.367406</v>
      </c>
      <c r="J218">
        <v>67.9483524</v>
      </c>
      <c r="K218">
        <v>-465</v>
      </c>
      <c r="L218">
        <v>1094</v>
      </c>
      <c r="M218">
        <v>78.40000000000001</v>
      </c>
      <c r="N218" s="6">
        <v>46196</v>
      </c>
      <c r="O218" s="2">
        <v>-0.102052708874</v>
      </c>
      <c r="P218" s="2">
        <v>-1.176799914621953</v>
      </c>
      <c r="Q218" t="s">
        <v>2085</v>
      </c>
      <c r="R218" t="s">
        <v>16323</v>
      </c>
      <c r="S218" t="s">
        <v>16324</v>
      </c>
    </row>
    <row r="219" spans="1:19">
      <c r="A219">
        <v>213</v>
      </c>
      <c r="B219" s="1" t="s">
        <v>8065</v>
      </c>
      <c r="C219" t="s">
        <v>12271</v>
      </c>
      <c r="D219" s="2">
        <v>34.62</v>
      </c>
      <c r="E219">
        <v>-10.01</v>
      </c>
      <c r="F219">
        <v>3.23</v>
      </c>
      <c r="G219">
        <v>29.04</v>
      </c>
      <c r="H219">
        <v>35.471082868798</v>
      </c>
      <c r="I219">
        <v>0.3604272</v>
      </c>
      <c r="J219">
        <v>62.11589245</v>
      </c>
      <c r="K219">
        <v>-1732</v>
      </c>
      <c r="L219">
        <v>2681</v>
      </c>
      <c r="M219">
        <v>77.2</v>
      </c>
      <c r="N219" s="6">
        <v>46196</v>
      </c>
      <c r="O219" s="2">
        <v>-0.8510828687980023</v>
      </c>
      <c r="P219" s="2">
        <v>-2.399370980429397</v>
      </c>
      <c r="Q219" t="s">
        <v>2085</v>
      </c>
      <c r="R219" t="s">
        <v>16323</v>
      </c>
      <c r="S219" t="s">
        <v>16324</v>
      </c>
    </row>
    <row r="220" spans="1:19">
      <c r="A220">
        <v>214</v>
      </c>
      <c r="B220" s="1" t="s">
        <v>185</v>
      </c>
      <c r="C220" t="s">
        <v>1166</v>
      </c>
      <c r="D220" s="2">
        <v>4.96</v>
      </c>
      <c r="E220">
        <v>-3.13</v>
      </c>
      <c r="F220">
        <v>3.99</v>
      </c>
      <c r="G220">
        <v>8.710000000000001</v>
      </c>
      <c r="H220">
        <v>5.038742919904</v>
      </c>
      <c r="I220">
        <v>0.3306252</v>
      </c>
      <c r="J220">
        <v>65.46067424</v>
      </c>
      <c r="K220">
        <v>-180</v>
      </c>
      <c r="L220">
        <v>1692</v>
      </c>
      <c r="M220">
        <v>75.2</v>
      </c>
      <c r="N220" s="6">
        <v>46196</v>
      </c>
      <c r="O220" s="2">
        <v>-0.07874291990400017</v>
      </c>
      <c r="P220" s="2">
        <v>-1.562749303858122</v>
      </c>
      <c r="Q220" t="s">
        <v>2085</v>
      </c>
      <c r="R220" t="s">
        <v>16323</v>
      </c>
      <c r="S220" t="s">
        <v>16324</v>
      </c>
    </row>
    <row r="221" spans="1:19">
      <c r="A221">
        <v>215</v>
      </c>
      <c r="B221" s="1" t="s">
        <v>8066</v>
      </c>
      <c r="C221" t="s">
        <v>12272</v>
      </c>
      <c r="D221" s="2">
        <v>12.77</v>
      </c>
      <c r="E221">
        <v>9.99</v>
      </c>
      <c r="F221">
        <v>6.86</v>
      </c>
      <c r="G221">
        <v>430.38</v>
      </c>
      <c r="H221">
        <v>12.327509618806</v>
      </c>
      <c r="I221">
        <v>0.444750784314</v>
      </c>
      <c r="J221">
        <v>70.14713736</v>
      </c>
      <c r="K221">
        <v>1260</v>
      </c>
      <c r="L221">
        <v>691</v>
      </c>
      <c r="M221">
        <v>76.40000000000001</v>
      </c>
      <c r="N221" s="6">
        <v>46196</v>
      </c>
      <c r="O221" s="2">
        <v>0.4424903811940002</v>
      </c>
      <c r="P221" s="2">
        <v>3.589454763182398</v>
      </c>
      <c r="Q221" t="s">
        <v>2086</v>
      </c>
      <c r="R221" t="s">
        <v>16323</v>
      </c>
      <c r="S221" t="s">
        <v>16324</v>
      </c>
    </row>
    <row r="222" spans="1:19">
      <c r="A222">
        <v>216</v>
      </c>
      <c r="B222" s="1" t="s">
        <v>8067</v>
      </c>
      <c r="C222" t="s">
        <v>12273</v>
      </c>
      <c r="D222" s="2">
        <v>4.35</v>
      </c>
      <c r="E222">
        <v>0.93</v>
      </c>
      <c r="F222">
        <v>2.7</v>
      </c>
      <c r="G222">
        <v>11.75</v>
      </c>
      <c r="H222">
        <v>4.357356390842</v>
      </c>
      <c r="I222">
        <v>0.168386</v>
      </c>
      <c r="J222">
        <v>59.02167653</v>
      </c>
      <c r="K222">
        <v>286</v>
      </c>
      <c r="L222">
        <v>3589</v>
      </c>
      <c r="M222">
        <v>70</v>
      </c>
      <c r="N222" s="6">
        <v>46196</v>
      </c>
      <c r="O222" s="2">
        <v>-0.007356390842000238</v>
      </c>
      <c r="P222" s="2">
        <v>-0.1688269258273527</v>
      </c>
      <c r="Q222" t="s">
        <v>2085</v>
      </c>
      <c r="R222" t="s">
        <v>16323</v>
      </c>
      <c r="S222" t="s">
        <v>16324</v>
      </c>
    </row>
    <row r="223" spans="1:19">
      <c r="A223">
        <v>217</v>
      </c>
      <c r="B223" s="1" t="s">
        <v>8068</v>
      </c>
      <c r="C223" t="s">
        <v>12274</v>
      </c>
      <c r="D223" s="2">
        <v>13.98</v>
      </c>
      <c r="E223">
        <v>-0.85</v>
      </c>
      <c r="F223">
        <v>7.82</v>
      </c>
      <c r="G223">
        <v>-72.25</v>
      </c>
      <c r="H223">
        <v>14.350933507353</v>
      </c>
      <c r="I223">
        <v>0.2683544</v>
      </c>
      <c r="J223">
        <v>59.24357423</v>
      </c>
      <c r="K223">
        <v>-352</v>
      </c>
      <c r="L223">
        <v>3510</v>
      </c>
      <c r="M223">
        <v>72.40000000000001</v>
      </c>
      <c r="N223" s="6">
        <v>46196</v>
      </c>
      <c r="O223" s="2">
        <v>-0.3709335073529996</v>
      </c>
      <c r="P223" s="2">
        <v>-2.584734346117234</v>
      </c>
      <c r="Q223" t="s">
        <v>2085</v>
      </c>
      <c r="R223" t="s">
        <v>16323</v>
      </c>
      <c r="S223" t="s">
        <v>16324</v>
      </c>
    </row>
    <row r="224" spans="1:19">
      <c r="A224">
        <v>218</v>
      </c>
      <c r="B224" s="1" t="s">
        <v>8069</v>
      </c>
      <c r="C224" t="s">
        <v>12275</v>
      </c>
      <c r="D224" s="2">
        <v>11.08</v>
      </c>
      <c r="E224">
        <v>-0.09</v>
      </c>
      <c r="F224">
        <v>2.12</v>
      </c>
      <c r="G224">
        <v>3171.72</v>
      </c>
      <c r="H224">
        <v>11.14573579102</v>
      </c>
      <c r="I224">
        <v>0.274722941176</v>
      </c>
      <c r="J224">
        <v>61.37198086</v>
      </c>
      <c r="K224">
        <v>-249</v>
      </c>
      <c r="L224">
        <v>2882</v>
      </c>
      <c r="M224">
        <v>74.8</v>
      </c>
      <c r="N224" s="6">
        <v>46196</v>
      </c>
      <c r="O224" s="2">
        <v>-0.06573579101999982</v>
      </c>
      <c r="P224" s="2">
        <v>-0.5897842210916434</v>
      </c>
      <c r="Q224" t="s">
        <v>2085</v>
      </c>
      <c r="R224" t="s">
        <v>16323</v>
      </c>
      <c r="S224" t="s">
        <v>16324</v>
      </c>
    </row>
    <row r="225" spans="1:19">
      <c r="A225">
        <v>219</v>
      </c>
      <c r="B225" s="1" t="s">
        <v>8070</v>
      </c>
      <c r="C225" t="s">
        <v>12276</v>
      </c>
      <c r="D225" s="2">
        <v>3.1</v>
      </c>
      <c r="E225">
        <v>0</v>
      </c>
      <c r="F225">
        <v>0.7</v>
      </c>
      <c r="G225">
        <v>77.13</v>
      </c>
      <c r="H225">
        <v>3.144545174501</v>
      </c>
      <c r="I225">
        <v>0.2057996</v>
      </c>
      <c r="J225">
        <v>58.33682388</v>
      </c>
      <c r="K225">
        <v>-631</v>
      </c>
      <c r="L225">
        <v>3772</v>
      </c>
      <c r="M225">
        <v>68</v>
      </c>
      <c r="N225" s="6">
        <v>46196</v>
      </c>
      <c r="O225" s="2">
        <v>-0.04454517450099971</v>
      </c>
      <c r="P225" s="2">
        <v>-1.416585611878464</v>
      </c>
      <c r="Q225" t="s">
        <v>2085</v>
      </c>
      <c r="R225" t="s">
        <v>16323</v>
      </c>
      <c r="S225" t="s">
        <v>16324</v>
      </c>
    </row>
    <row r="226" spans="1:19">
      <c r="A226">
        <v>220</v>
      </c>
      <c r="B226" s="1" t="s">
        <v>186</v>
      </c>
      <c r="C226" t="s">
        <v>1167</v>
      </c>
      <c r="D226" s="2">
        <v>14.98</v>
      </c>
      <c r="E226">
        <v>-1.32</v>
      </c>
      <c r="F226">
        <v>7.95</v>
      </c>
      <c r="G226">
        <v>21.15</v>
      </c>
      <c r="H226">
        <v>15.190295104952</v>
      </c>
      <c r="I226">
        <v>0.3252512</v>
      </c>
      <c r="J226">
        <v>70.54104259</v>
      </c>
      <c r="K226">
        <v>1416</v>
      </c>
      <c r="L226">
        <v>643</v>
      </c>
      <c r="M226">
        <v>82.40000000000001</v>
      </c>
      <c r="N226" s="6">
        <v>46196</v>
      </c>
      <c r="O226" s="2">
        <v>-0.2102951049519994</v>
      </c>
      <c r="P226" s="2">
        <v>-1.384404341713175</v>
      </c>
      <c r="Q226" t="s">
        <v>2085</v>
      </c>
      <c r="R226" t="s">
        <v>16323</v>
      </c>
      <c r="S226" t="s">
        <v>16324</v>
      </c>
    </row>
    <row r="227" spans="1:19">
      <c r="A227">
        <v>221</v>
      </c>
      <c r="B227" s="1" t="s">
        <v>8071</v>
      </c>
      <c r="C227" t="s">
        <v>12277</v>
      </c>
      <c r="D227" s="2">
        <v>5.02</v>
      </c>
      <c r="E227">
        <v>1.21</v>
      </c>
      <c r="F227">
        <v>2.22</v>
      </c>
      <c r="G227">
        <v>78</v>
      </c>
      <c r="H227">
        <v>5.024446035451</v>
      </c>
      <c r="I227">
        <v>0.2835604</v>
      </c>
      <c r="J227">
        <v>61.86351365</v>
      </c>
      <c r="K227">
        <v>1242</v>
      </c>
      <c r="L227">
        <v>2744</v>
      </c>
      <c r="M227">
        <v>70</v>
      </c>
      <c r="N227" s="6">
        <v>46196</v>
      </c>
      <c r="O227" s="2">
        <v>-0.004446035451000085</v>
      </c>
      <c r="P227" s="2">
        <v>-0.08848807250849505</v>
      </c>
      <c r="Q227" t="s">
        <v>2085</v>
      </c>
      <c r="R227" t="s">
        <v>16323</v>
      </c>
      <c r="S227" t="s">
        <v>16324</v>
      </c>
    </row>
    <row r="228" spans="1:19">
      <c r="A228">
        <v>222</v>
      </c>
      <c r="B228" s="1" t="s">
        <v>8072</v>
      </c>
      <c r="C228" t="s">
        <v>12278</v>
      </c>
      <c r="D228" s="2">
        <v>5.45</v>
      </c>
      <c r="E228">
        <v>2.06</v>
      </c>
      <c r="F228">
        <v>2.96</v>
      </c>
      <c r="G228">
        <v>-37.56</v>
      </c>
      <c r="H228">
        <v>5.457525900001</v>
      </c>
      <c r="I228">
        <v>0.109512</v>
      </c>
      <c r="J228">
        <v>55.6165057</v>
      </c>
      <c r="K228">
        <v>287</v>
      </c>
      <c r="L228">
        <v>4394</v>
      </c>
      <c r="M228">
        <v>66.40000000000001</v>
      </c>
      <c r="N228" s="6">
        <v>46196</v>
      </c>
      <c r="O228" s="2">
        <v>-0.007525900001000174</v>
      </c>
      <c r="P228" s="2">
        <v>-0.1378994830056381</v>
      </c>
      <c r="Q228" t="s">
        <v>2085</v>
      </c>
      <c r="R228" t="s">
        <v>16323</v>
      </c>
      <c r="S228" t="s">
        <v>16324</v>
      </c>
    </row>
    <row r="229" spans="1:19">
      <c r="A229">
        <v>223</v>
      </c>
      <c r="B229" s="1" t="s">
        <v>187</v>
      </c>
      <c r="C229" t="s">
        <v>1168</v>
      </c>
      <c r="D229" s="2">
        <v>13.58</v>
      </c>
      <c r="E229">
        <v>5.6</v>
      </c>
      <c r="F229">
        <v>2.58</v>
      </c>
      <c r="G229">
        <v>6.5</v>
      </c>
      <c r="H229">
        <v>13.748605044765</v>
      </c>
      <c r="I229">
        <v>0.3896924</v>
      </c>
      <c r="J229">
        <v>73.62450189</v>
      </c>
      <c r="K229">
        <v>1245</v>
      </c>
      <c r="L229">
        <v>294</v>
      </c>
      <c r="M229">
        <v>67.59999999999999</v>
      </c>
      <c r="N229" s="6">
        <v>46196</v>
      </c>
      <c r="O229" s="2">
        <v>-0.168605044765</v>
      </c>
      <c r="P229" s="2">
        <v>-1.226342921452959</v>
      </c>
      <c r="Q229" t="s">
        <v>2085</v>
      </c>
      <c r="R229" t="s">
        <v>16323</v>
      </c>
      <c r="S229" t="s">
        <v>16324</v>
      </c>
    </row>
    <row r="230" spans="1:19">
      <c r="A230">
        <v>224</v>
      </c>
      <c r="B230" s="1" t="s">
        <v>8073</v>
      </c>
      <c r="C230" t="s">
        <v>12279</v>
      </c>
      <c r="D230" s="2">
        <v>6.49</v>
      </c>
      <c r="E230">
        <v>2.69</v>
      </c>
      <c r="F230">
        <v>2.93</v>
      </c>
      <c r="G230">
        <v>-24.86</v>
      </c>
      <c r="H230">
        <v>6.511445867824</v>
      </c>
      <c r="I230">
        <v>0.1398828</v>
      </c>
      <c r="J230">
        <v>56.03551513</v>
      </c>
      <c r="K230">
        <v>462</v>
      </c>
      <c r="L230">
        <v>4306</v>
      </c>
      <c r="M230">
        <v>66</v>
      </c>
      <c r="N230" s="6">
        <v>46196</v>
      </c>
      <c r="O230" s="2">
        <v>-0.02144586782400015</v>
      </c>
      <c r="P230" s="2">
        <v>-0.3293564633620604</v>
      </c>
      <c r="Q230" t="s">
        <v>2085</v>
      </c>
      <c r="R230" t="s">
        <v>16323</v>
      </c>
      <c r="S230" t="s">
        <v>16324</v>
      </c>
    </row>
    <row r="231" spans="1:19">
      <c r="A231">
        <v>225</v>
      </c>
      <c r="B231" s="1" t="s">
        <v>8074</v>
      </c>
      <c r="C231" t="s">
        <v>12280</v>
      </c>
      <c r="D231" s="2">
        <v>4.68</v>
      </c>
      <c r="E231">
        <v>1.08</v>
      </c>
      <c r="F231">
        <v>2.09</v>
      </c>
      <c r="G231">
        <v>-29.86</v>
      </c>
      <c r="H231">
        <v>4.724638550141</v>
      </c>
      <c r="I231">
        <v>0.1924644</v>
      </c>
      <c r="J231">
        <v>51.27979636</v>
      </c>
      <c r="K231">
        <v>-344</v>
      </c>
      <c r="L231">
        <v>4998</v>
      </c>
      <c r="M231">
        <v>67.2</v>
      </c>
      <c r="N231" s="6">
        <v>46196</v>
      </c>
      <c r="O231" s="2">
        <v>-0.04463855014100027</v>
      </c>
      <c r="P231" s="2">
        <v>-0.9448034948550318</v>
      </c>
      <c r="Q231" t="s">
        <v>2085</v>
      </c>
      <c r="R231" t="s">
        <v>16323</v>
      </c>
      <c r="S231" t="s">
        <v>16324</v>
      </c>
    </row>
    <row r="232" spans="1:19">
      <c r="A232">
        <v>226</v>
      </c>
      <c r="B232" s="1" t="s">
        <v>63</v>
      </c>
      <c r="C232" t="s">
        <v>1044</v>
      </c>
      <c r="D232" s="2">
        <v>13.38</v>
      </c>
      <c r="E232">
        <v>-2.05</v>
      </c>
      <c r="F232">
        <v>0.49</v>
      </c>
      <c r="G232">
        <v>11.17</v>
      </c>
      <c r="H232">
        <v>13.697304490389</v>
      </c>
      <c r="I232">
        <v>0.268684</v>
      </c>
      <c r="J232">
        <v>73.46226615</v>
      </c>
      <c r="K232">
        <v>140</v>
      </c>
      <c r="L232">
        <v>307</v>
      </c>
      <c r="M232">
        <v>74.8</v>
      </c>
      <c r="N232" s="6">
        <v>46196</v>
      </c>
      <c r="O232" s="2">
        <v>-0.3173044903889988</v>
      </c>
      <c r="P232" s="2">
        <v>-2.316546957188855</v>
      </c>
      <c r="Q232" t="s">
        <v>2085</v>
      </c>
      <c r="R232" t="s">
        <v>16323</v>
      </c>
      <c r="S232" t="s">
        <v>16324</v>
      </c>
    </row>
    <row r="233" spans="1:19">
      <c r="A233">
        <v>227</v>
      </c>
      <c r="B233" s="1" t="s">
        <v>8075</v>
      </c>
      <c r="C233" t="s">
        <v>12281</v>
      </c>
      <c r="D233" s="2">
        <v>2.05</v>
      </c>
      <c r="E233">
        <v>-1.44</v>
      </c>
      <c r="F233">
        <v>0.96</v>
      </c>
      <c r="G233">
        <v>16.4</v>
      </c>
      <c r="H233">
        <v>2.089399385126</v>
      </c>
      <c r="I233">
        <v>0.4241572</v>
      </c>
      <c r="J233">
        <v>58.8165582</v>
      </c>
      <c r="K233">
        <v>-1432</v>
      </c>
      <c r="L233">
        <v>3643</v>
      </c>
      <c r="M233">
        <v>75.2</v>
      </c>
      <c r="N233" s="6">
        <v>46196</v>
      </c>
      <c r="O233" s="2">
        <v>-0.03939938512600039</v>
      </c>
      <c r="P233" s="2">
        <v>-1.885679942593858</v>
      </c>
      <c r="Q233" t="s">
        <v>2085</v>
      </c>
      <c r="R233" t="s">
        <v>16323</v>
      </c>
      <c r="S233" t="s">
        <v>16324</v>
      </c>
    </row>
    <row r="234" spans="1:19">
      <c r="A234">
        <v>228</v>
      </c>
      <c r="B234" s="1" t="s">
        <v>8076</v>
      </c>
      <c r="C234" t="s">
        <v>12282</v>
      </c>
      <c r="D234" s="2">
        <v>8.130000000000001</v>
      </c>
      <c r="E234">
        <v>2.65</v>
      </c>
      <c r="F234">
        <v>3.59</v>
      </c>
      <c r="G234">
        <v>-36.4</v>
      </c>
      <c r="H234">
        <v>8.186965968099001</v>
      </c>
      <c r="I234">
        <v>0.1495948</v>
      </c>
      <c r="J234">
        <v>53.92357713</v>
      </c>
      <c r="K234">
        <v>124</v>
      </c>
      <c r="L234">
        <v>4692</v>
      </c>
      <c r="M234">
        <v>70.8</v>
      </c>
      <c r="N234" s="6">
        <v>46196</v>
      </c>
      <c r="O234" s="2">
        <v>-0.05696596809900001</v>
      </c>
      <c r="P234" s="2">
        <v>-0.69581293388749</v>
      </c>
      <c r="Q234" t="s">
        <v>2085</v>
      </c>
      <c r="R234" t="s">
        <v>16323</v>
      </c>
      <c r="S234" t="s">
        <v>16324</v>
      </c>
    </row>
    <row r="235" spans="1:19">
      <c r="A235">
        <v>229</v>
      </c>
      <c r="B235" s="1" t="s">
        <v>8077</v>
      </c>
      <c r="C235" t="s">
        <v>12283</v>
      </c>
      <c r="D235" s="2">
        <v>5.12</v>
      </c>
      <c r="E235">
        <v>-5.01</v>
      </c>
      <c r="F235">
        <v>3.27</v>
      </c>
      <c r="G235">
        <v>406.41</v>
      </c>
      <c r="H235">
        <v>5.201267686878</v>
      </c>
      <c r="I235">
        <v>0.384482</v>
      </c>
      <c r="J235">
        <v>54.96735938</v>
      </c>
      <c r="K235">
        <v>-2690</v>
      </c>
      <c r="L235">
        <v>4517</v>
      </c>
      <c r="M235">
        <v>72.8</v>
      </c>
      <c r="N235" s="6">
        <v>46196</v>
      </c>
      <c r="O235" s="2">
        <v>-0.08126768687800023</v>
      </c>
      <c r="P235" s="2">
        <v>-1.562459226680952</v>
      </c>
      <c r="Q235" t="s">
        <v>2085</v>
      </c>
      <c r="R235" t="s">
        <v>16323</v>
      </c>
      <c r="S235" t="s">
        <v>16324</v>
      </c>
    </row>
    <row r="236" spans="1:19">
      <c r="A236">
        <v>230</v>
      </c>
      <c r="B236" s="1" t="s">
        <v>8078</v>
      </c>
      <c r="C236" t="s">
        <v>12284</v>
      </c>
      <c r="D236" s="2">
        <v>9.66</v>
      </c>
      <c r="E236">
        <v>0.63</v>
      </c>
      <c r="F236">
        <v>4.68</v>
      </c>
      <c r="G236">
        <v>-137.88</v>
      </c>
      <c r="H236">
        <v>9.716627569748001</v>
      </c>
      <c r="I236">
        <v>0.2358708</v>
      </c>
      <c r="J236">
        <v>61.62527735</v>
      </c>
      <c r="K236">
        <v>-1998</v>
      </c>
      <c r="L236">
        <v>2811</v>
      </c>
      <c r="M236">
        <v>81.59999999999999</v>
      </c>
      <c r="N236" s="6">
        <v>46196</v>
      </c>
      <c r="O236" s="2">
        <v>-0.05662756974800054</v>
      </c>
      <c r="P236" s="2">
        <v>-0.5827903698224091</v>
      </c>
      <c r="Q236" t="s">
        <v>2085</v>
      </c>
      <c r="R236" t="s">
        <v>16323</v>
      </c>
      <c r="S236" t="s">
        <v>16324</v>
      </c>
    </row>
    <row r="237" spans="1:19">
      <c r="A237">
        <v>231</v>
      </c>
      <c r="B237" s="1" t="s">
        <v>8079</v>
      </c>
      <c r="C237" t="s">
        <v>12285</v>
      </c>
      <c r="D237" s="2">
        <v>5.59</v>
      </c>
      <c r="E237">
        <v>-0.18</v>
      </c>
      <c r="F237">
        <v>0.6899999999999999</v>
      </c>
      <c r="G237">
        <v>-66.59</v>
      </c>
      <c r="H237">
        <v>5.619314424816</v>
      </c>
      <c r="I237">
        <v>0.2112676</v>
      </c>
      <c r="J237">
        <v>60.75272847</v>
      </c>
      <c r="K237">
        <v>-73</v>
      </c>
      <c r="L237">
        <v>3082</v>
      </c>
      <c r="M237">
        <v>73.59999999999999</v>
      </c>
      <c r="N237" s="6">
        <v>46196</v>
      </c>
      <c r="O237" s="2">
        <v>-0.02931442481600044</v>
      </c>
      <c r="P237" s="2">
        <v>-0.5216726205343157</v>
      </c>
      <c r="Q237" t="s">
        <v>2085</v>
      </c>
      <c r="R237" t="s">
        <v>16323</v>
      </c>
      <c r="S237" t="s">
        <v>16324</v>
      </c>
    </row>
    <row r="238" spans="1:19">
      <c r="A238">
        <v>232</v>
      </c>
      <c r="B238" s="1" t="s">
        <v>8080</v>
      </c>
      <c r="C238" t="s">
        <v>12286</v>
      </c>
      <c r="D238" s="2">
        <v>4.79</v>
      </c>
      <c r="E238">
        <v>1.91</v>
      </c>
      <c r="F238">
        <v>1.69</v>
      </c>
      <c r="G238">
        <v>31.35</v>
      </c>
      <c r="H238">
        <v>4.806064966966</v>
      </c>
      <c r="I238">
        <v>0.1584656</v>
      </c>
      <c r="J238">
        <v>61.95378107</v>
      </c>
      <c r="K238">
        <v>479</v>
      </c>
      <c r="L238">
        <v>2721</v>
      </c>
      <c r="M238">
        <v>63.2</v>
      </c>
      <c r="N238" s="6">
        <v>46196</v>
      </c>
      <c r="O238" s="2">
        <v>-0.01606496696599979</v>
      </c>
      <c r="P238" s="2">
        <v>-0.334264457022964</v>
      </c>
      <c r="Q238" t="s">
        <v>2085</v>
      </c>
      <c r="R238" t="s">
        <v>16323</v>
      </c>
      <c r="S238" t="s">
        <v>16324</v>
      </c>
    </row>
    <row r="239" spans="1:19">
      <c r="A239">
        <v>233</v>
      </c>
      <c r="B239" s="1" t="s">
        <v>8081</v>
      </c>
      <c r="C239" t="s">
        <v>12287</v>
      </c>
      <c r="D239" s="2">
        <v>4.48</v>
      </c>
      <c r="E239">
        <v>3.94</v>
      </c>
      <c r="F239">
        <v>3.53</v>
      </c>
      <c r="G239">
        <v>25.63</v>
      </c>
      <c r="H239">
        <v>4.451485989267</v>
      </c>
      <c r="I239">
        <v>0.2486472</v>
      </c>
      <c r="J239">
        <v>51.66806516</v>
      </c>
      <c r="K239">
        <v>-17</v>
      </c>
      <c r="L239">
        <v>4959</v>
      </c>
      <c r="M239">
        <v>75.2</v>
      </c>
      <c r="N239" s="6">
        <v>46196</v>
      </c>
      <c r="O239" s="2">
        <v>0.02851401073300064</v>
      </c>
      <c r="P239" s="2">
        <v>0.6405503870336987</v>
      </c>
      <c r="Q239" t="s">
        <v>2086</v>
      </c>
      <c r="R239" t="s">
        <v>16323</v>
      </c>
      <c r="S239" t="s">
        <v>16324</v>
      </c>
    </row>
    <row r="240" spans="1:19">
      <c r="A240">
        <v>234</v>
      </c>
      <c r="B240" s="1" t="s">
        <v>8082</v>
      </c>
      <c r="C240" t="s">
        <v>12288</v>
      </c>
      <c r="D240" s="2">
        <v>2.07</v>
      </c>
      <c r="E240">
        <v>-0.48</v>
      </c>
      <c r="F240">
        <v>0.89</v>
      </c>
      <c r="G240">
        <v>-21.75</v>
      </c>
      <c r="H240">
        <v>2.102216359083</v>
      </c>
      <c r="I240">
        <v>0.2248316</v>
      </c>
      <c r="J240">
        <v>55.25996247</v>
      </c>
      <c r="K240">
        <v>-807</v>
      </c>
      <c r="L240">
        <v>4464</v>
      </c>
      <c r="M240">
        <v>70.40000000000001</v>
      </c>
      <c r="N240" s="6">
        <v>46196</v>
      </c>
      <c r="O240" s="2">
        <v>-0.03221635908300025</v>
      </c>
      <c r="P240" s="2">
        <v>-1.53249492821249</v>
      </c>
      <c r="Q240" t="s">
        <v>2085</v>
      </c>
      <c r="R240" t="s">
        <v>16323</v>
      </c>
      <c r="S240" t="s">
        <v>16324</v>
      </c>
    </row>
    <row r="241" spans="1:19">
      <c r="A241">
        <v>235</v>
      </c>
      <c r="B241" s="1" t="s">
        <v>8083</v>
      </c>
      <c r="C241" t="s">
        <v>12289</v>
      </c>
      <c r="D241" s="2">
        <v>1.87</v>
      </c>
      <c r="E241">
        <v>1.63</v>
      </c>
      <c r="F241">
        <v>1.45</v>
      </c>
      <c r="G241">
        <v>285.24</v>
      </c>
      <c r="H241">
        <v>1.87135806259</v>
      </c>
      <c r="I241">
        <v>0.3663556</v>
      </c>
      <c r="J241">
        <v>63.07250635</v>
      </c>
      <c r="K241">
        <v>154</v>
      </c>
      <c r="L241">
        <v>2387</v>
      </c>
      <c r="M241">
        <v>74.40000000000001</v>
      </c>
      <c r="N241" s="6">
        <v>46196</v>
      </c>
      <c r="O241" s="2">
        <v>-0.00135806258999982</v>
      </c>
      <c r="P241" s="2">
        <v>-0.07257096421837261</v>
      </c>
      <c r="Q241" t="s">
        <v>2085</v>
      </c>
      <c r="R241" t="s">
        <v>16323</v>
      </c>
      <c r="S241" t="s">
        <v>16324</v>
      </c>
    </row>
    <row r="242" spans="1:19">
      <c r="A242">
        <v>236</v>
      </c>
      <c r="B242" s="1" t="s">
        <v>188</v>
      </c>
      <c r="C242" t="s">
        <v>1169</v>
      </c>
      <c r="D242" s="2">
        <v>11.55</v>
      </c>
      <c r="E242">
        <v>-0.6899999999999999</v>
      </c>
      <c r="F242">
        <v>0.77</v>
      </c>
      <c r="G242">
        <v>26.58</v>
      </c>
      <c r="H242">
        <v>11.663692429186</v>
      </c>
      <c r="I242">
        <v>0.1138268</v>
      </c>
      <c r="J242">
        <v>61.87266295</v>
      </c>
      <c r="K242">
        <v>-1097</v>
      </c>
      <c r="L242">
        <v>2740</v>
      </c>
      <c r="M242">
        <v>66.40000000000001</v>
      </c>
      <c r="N242" s="6">
        <v>46196</v>
      </c>
      <c r="O242" s="2">
        <v>-0.1136924291859991</v>
      </c>
      <c r="P242" s="2">
        <v>-0.9747550347050226</v>
      </c>
      <c r="Q242" t="s">
        <v>2085</v>
      </c>
      <c r="R242" t="s">
        <v>16323</v>
      </c>
      <c r="S242" t="s">
        <v>16324</v>
      </c>
    </row>
    <row r="243" spans="1:19">
      <c r="A243">
        <v>237</v>
      </c>
      <c r="B243" s="1" t="s">
        <v>8084</v>
      </c>
      <c r="C243" t="s">
        <v>12290</v>
      </c>
      <c r="D243" s="2">
        <v>4.1</v>
      </c>
      <c r="E243">
        <v>0.74</v>
      </c>
      <c r="F243">
        <v>3.75</v>
      </c>
      <c r="G243">
        <v>-57.84</v>
      </c>
      <c r="H243">
        <v>4.11754266962</v>
      </c>
      <c r="I243">
        <v>0.2629724</v>
      </c>
      <c r="J243">
        <v>52.76748453</v>
      </c>
      <c r="K243">
        <v>-234</v>
      </c>
      <c r="L243">
        <v>4851</v>
      </c>
      <c r="M243">
        <v>71.59999999999999</v>
      </c>
      <c r="N243" s="6">
        <v>46196</v>
      </c>
      <c r="O243" s="2">
        <v>-0.01754266962000006</v>
      </c>
      <c r="P243" s="2">
        <v>-0.4260470632018742</v>
      </c>
      <c r="Q243" t="s">
        <v>2085</v>
      </c>
      <c r="R243" t="s">
        <v>16323</v>
      </c>
      <c r="S243" t="s">
        <v>16324</v>
      </c>
    </row>
    <row r="244" spans="1:19">
      <c r="A244">
        <v>238</v>
      </c>
      <c r="B244" s="1" t="s">
        <v>8085</v>
      </c>
      <c r="C244" t="s">
        <v>12291</v>
      </c>
      <c r="D244" s="2">
        <v>6.27</v>
      </c>
      <c r="E244">
        <v>7.73</v>
      </c>
      <c r="F244">
        <v>5.04</v>
      </c>
      <c r="G244">
        <v>-30.75</v>
      </c>
      <c r="H244">
        <v>6.126820718554</v>
      </c>
      <c r="I244">
        <v>0.262784</v>
      </c>
      <c r="J244">
        <v>64.93675831</v>
      </c>
      <c r="K244">
        <v>2558</v>
      </c>
      <c r="L244">
        <v>1851</v>
      </c>
      <c r="M244">
        <v>71.59999999999999</v>
      </c>
      <c r="N244" s="6">
        <v>46196</v>
      </c>
      <c r="O244" s="2">
        <v>0.1431792814459998</v>
      </c>
      <c r="P244" s="2">
        <v>2.336926246469176</v>
      </c>
      <c r="Q244" t="s">
        <v>2086</v>
      </c>
      <c r="R244" t="s">
        <v>16323</v>
      </c>
      <c r="S244" t="s">
        <v>16324</v>
      </c>
    </row>
    <row r="245" spans="1:19">
      <c r="A245">
        <v>239</v>
      </c>
      <c r="B245" s="1" t="s">
        <v>8086</v>
      </c>
      <c r="C245" t="s">
        <v>12292</v>
      </c>
      <c r="D245" s="2">
        <v>13.51</v>
      </c>
      <c r="E245">
        <v>1.27</v>
      </c>
      <c r="F245">
        <v>4.38</v>
      </c>
      <c r="G245">
        <v>147.47</v>
      </c>
      <c r="H245">
        <v>13.464117608418</v>
      </c>
      <c r="I245">
        <v>0.2317424</v>
      </c>
      <c r="J245">
        <v>59.21112633</v>
      </c>
      <c r="K245">
        <v>1046</v>
      </c>
      <c r="L245">
        <v>3524</v>
      </c>
      <c r="M245">
        <v>79.2</v>
      </c>
      <c r="N245" s="6">
        <v>46196</v>
      </c>
      <c r="O245" s="2">
        <v>0.04588239158199947</v>
      </c>
      <c r="P245" s="2">
        <v>0.3407753327504581</v>
      </c>
      <c r="Q245" t="s">
        <v>2086</v>
      </c>
      <c r="R245" t="s">
        <v>16323</v>
      </c>
      <c r="S245" t="s">
        <v>16324</v>
      </c>
    </row>
    <row r="246" spans="1:19">
      <c r="A246">
        <v>240</v>
      </c>
      <c r="B246" s="1" t="s">
        <v>8087</v>
      </c>
      <c r="C246" t="s">
        <v>12293</v>
      </c>
      <c r="D246" s="2">
        <v>3.65</v>
      </c>
      <c r="E246">
        <v>-0.82</v>
      </c>
      <c r="F246">
        <v>1.12</v>
      </c>
      <c r="G246">
        <v>-11.95</v>
      </c>
      <c r="H246">
        <v>3.690845555601</v>
      </c>
      <c r="I246">
        <v>0.3165224</v>
      </c>
      <c r="J246">
        <v>58.36284495</v>
      </c>
      <c r="K246">
        <v>-821</v>
      </c>
      <c r="L246">
        <v>3765</v>
      </c>
      <c r="M246">
        <v>73.59999999999999</v>
      </c>
      <c r="N246" s="6">
        <v>46196</v>
      </c>
      <c r="O246" s="2">
        <v>-0.04084555560099989</v>
      </c>
      <c r="P246" s="2">
        <v>-1.106672034515646</v>
      </c>
      <c r="Q246" t="s">
        <v>2085</v>
      </c>
      <c r="R246" t="s">
        <v>16323</v>
      </c>
      <c r="S246" t="s">
        <v>16324</v>
      </c>
    </row>
    <row r="247" spans="1:19">
      <c r="A247">
        <v>241</v>
      </c>
      <c r="B247" s="1" t="s">
        <v>189</v>
      </c>
      <c r="C247" t="s">
        <v>12294</v>
      </c>
      <c r="D247" s="2">
        <v>6.77</v>
      </c>
      <c r="E247">
        <v>-2.31</v>
      </c>
      <c r="F247">
        <v>8.24</v>
      </c>
      <c r="G247">
        <v>36.72</v>
      </c>
      <c r="H247">
        <v>6.827131707211</v>
      </c>
      <c r="I247">
        <v>0.5258804</v>
      </c>
      <c r="J247">
        <v>71.85317341</v>
      </c>
      <c r="K247">
        <v>7</v>
      </c>
      <c r="L247">
        <v>457</v>
      </c>
      <c r="M247">
        <v>95.59999999999999</v>
      </c>
      <c r="N247" s="6">
        <v>46196</v>
      </c>
      <c r="O247" s="2">
        <v>-0.05713170721100003</v>
      </c>
      <c r="P247" s="2">
        <v>-0.836833236286565</v>
      </c>
      <c r="Q247" t="s">
        <v>2085</v>
      </c>
      <c r="R247" t="s">
        <v>16323</v>
      </c>
      <c r="S247" t="s">
        <v>16324</v>
      </c>
    </row>
    <row r="248" spans="1:19">
      <c r="A248">
        <v>242</v>
      </c>
      <c r="B248" s="1" t="s">
        <v>8088</v>
      </c>
      <c r="C248" t="s">
        <v>12295</v>
      </c>
      <c r="D248" s="2">
        <v>5.78</v>
      </c>
      <c r="E248">
        <v>0.7</v>
      </c>
      <c r="F248">
        <v>0.86</v>
      </c>
      <c r="G248">
        <v>12.61</v>
      </c>
      <c r="H248">
        <v>5.789221172988</v>
      </c>
      <c r="I248">
        <v>0.203858</v>
      </c>
      <c r="J248">
        <v>66.29191354</v>
      </c>
      <c r="K248">
        <v>-817</v>
      </c>
      <c r="L248">
        <v>1458</v>
      </c>
      <c r="M248">
        <v>66.40000000000001</v>
      </c>
      <c r="N248" s="6">
        <v>46196</v>
      </c>
      <c r="O248" s="2">
        <v>-0.00922117298800007</v>
      </c>
      <c r="P248" s="2">
        <v>-0.1592817533215911</v>
      </c>
      <c r="Q248" t="s">
        <v>2085</v>
      </c>
      <c r="R248" t="s">
        <v>16323</v>
      </c>
      <c r="S248" t="s">
        <v>16324</v>
      </c>
    </row>
    <row r="249" spans="1:19">
      <c r="A249">
        <v>243</v>
      </c>
      <c r="B249" s="1" t="s">
        <v>8089</v>
      </c>
      <c r="C249" t="s">
        <v>12296</v>
      </c>
      <c r="D249" s="2">
        <v>2.76</v>
      </c>
      <c r="E249">
        <v>-0.36</v>
      </c>
      <c r="F249">
        <v>4.12</v>
      </c>
      <c r="G249">
        <v>-11.05</v>
      </c>
      <c r="H249">
        <v>2.809870931634</v>
      </c>
      <c r="I249">
        <v>0.3164752</v>
      </c>
      <c r="J249">
        <v>62.14704013</v>
      </c>
      <c r="K249">
        <v>174</v>
      </c>
      <c r="L249">
        <v>2675</v>
      </c>
      <c r="M249">
        <v>80.40000000000001</v>
      </c>
      <c r="N249" s="6">
        <v>46196</v>
      </c>
      <c r="O249" s="2">
        <v>-0.04987093163400003</v>
      </c>
      <c r="P249" s="2">
        <v>-1.774847772278245</v>
      </c>
      <c r="Q249" t="s">
        <v>2085</v>
      </c>
      <c r="R249" t="s">
        <v>16323</v>
      </c>
      <c r="S249" t="s">
        <v>16324</v>
      </c>
    </row>
    <row r="250" spans="1:19">
      <c r="A250">
        <v>244</v>
      </c>
      <c r="B250" s="1" t="s">
        <v>8090</v>
      </c>
      <c r="C250" t="s">
        <v>12297</v>
      </c>
      <c r="D250" s="2">
        <v>7.42</v>
      </c>
      <c r="E250">
        <v>0.54</v>
      </c>
      <c r="F250">
        <v>1.75</v>
      </c>
      <c r="G250">
        <v>14.93</v>
      </c>
      <c r="H250">
        <v>7.47791120585</v>
      </c>
      <c r="I250">
        <v>0.3823828</v>
      </c>
      <c r="J250">
        <v>61.17303983</v>
      </c>
      <c r="K250">
        <v>-1708</v>
      </c>
      <c r="L250">
        <v>2930</v>
      </c>
      <c r="M250">
        <v>78.8</v>
      </c>
      <c r="N250" s="6">
        <v>46196</v>
      </c>
      <c r="O250" s="2">
        <v>-0.05791120584999998</v>
      </c>
      <c r="P250" s="2">
        <v>-0.7744302420266211</v>
      </c>
      <c r="Q250" t="s">
        <v>2085</v>
      </c>
      <c r="R250" t="s">
        <v>16323</v>
      </c>
      <c r="S250" t="s">
        <v>16324</v>
      </c>
    </row>
    <row r="251" spans="1:19">
      <c r="A251">
        <v>245</v>
      </c>
      <c r="B251" s="1" t="s">
        <v>190</v>
      </c>
      <c r="C251" t="s">
        <v>1171</v>
      </c>
      <c r="D251" s="2">
        <v>10.3</v>
      </c>
      <c r="E251">
        <v>0.19</v>
      </c>
      <c r="F251">
        <v>1.33</v>
      </c>
      <c r="G251">
        <v>27.41</v>
      </c>
      <c r="H251">
        <v>10.288590217042</v>
      </c>
      <c r="I251">
        <v>0.2760724</v>
      </c>
      <c r="J251">
        <v>68.70841206</v>
      </c>
      <c r="K251">
        <v>94</v>
      </c>
      <c r="L251">
        <v>912</v>
      </c>
      <c r="M251">
        <v>76.8</v>
      </c>
      <c r="N251" s="6">
        <v>46196</v>
      </c>
      <c r="O251" s="2">
        <v>0.0114097829580011</v>
      </c>
      <c r="P251" s="2">
        <v>0.1108974380095532</v>
      </c>
      <c r="Q251" t="s">
        <v>2086</v>
      </c>
      <c r="R251" t="s">
        <v>16323</v>
      </c>
      <c r="S251" t="s">
        <v>16324</v>
      </c>
    </row>
    <row r="252" spans="1:19">
      <c r="A252">
        <v>246</v>
      </c>
      <c r="B252" s="1" t="s">
        <v>8091</v>
      </c>
      <c r="C252" t="s">
        <v>12298</v>
      </c>
      <c r="D252" s="2">
        <v>5.6</v>
      </c>
      <c r="E252">
        <v>-0.71</v>
      </c>
      <c r="F252">
        <v>1.54</v>
      </c>
      <c r="G252">
        <v>-24.02</v>
      </c>
      <c r="H252">
        <v>5.66459937332</v>
      </c>
      <c r="I252">
        <v>0.1889216</v>
      </c>
      <c r="J252">
        <v>54.23659445</v>
      </c>
      <c r="K252">
        <v>-533</v>
      </c>
      <c r="L252">
        <v>4633</v>
      </c>
      <c r="M252">
        <v>67.2</v>
      </c>
      <c r="N252" s="6">
        <v>46196</v>
      </c>
      <c r="O252" s="2">
        <v>-0.0645993733200001</v>
      </c>
      <c r="P252" s="2">
        <v>-1.140404979463511</v>
      </c>
      <c r="Q252" t="s">
        <v>2085</v>
      </c>
      <c r="R252" t="s">
        <v>16323</v>
      </c>
      <c r="S252" t="s">
        <v>16324</v>
      </c>
    </row>
    <row r="253" spans="1:19">
      <c r="A253">
        <v>247</v>
      </c>
      <c r="B253" s="1" t="s">
        <v>191</v>
      </c>
      <c r="C253" t="s">
        <v>1172</v>
      </c>
      <c r="D253" s="2">
        <v>56.14</v>
      </c>
      <c r="E253">
        <v>-5.22</v>
      </c>
      <c r="F253">
        <v>6.42</v>
      </c>
      <c r="G253">
        <v>488.94</v>
      </c>
      <c r="H253">
        <v>56.605142582176</v>
      </c>
      <c r="I253">
        <v>0.344236</v>
      </c>
      <c r="J253">
        <v>67.42654714</v>
      </c>
      <c r="K253">
        <v>-332</v>
      </c>
      <c r="L253">
        <v>1190</v>
      </c>
      <c r="M253">
        <v>90.8</v>
      </c>
      <c r="N253" s="6">
        <v>46196</v>
      </c>
      <c r="O253" s="2">
        <v>-0.465142582176</v>
      </c>
      <c r="P253" s="2">
        <v>-0.821732021080476</v>
      </c>
      <c r="Q253" t="s">
        <v>2085</v>
      </c>
      <c r="R253" t="s">
        <v>16323</v>
      </c>
      <c r="S253" t="s">
        <v>16324</v>
      </c>
    </row>
    <row r="254" spans="1:19">
      <c r="A254">
        <v>248</v>
      </c>
      <c r="B254" s="1" t="s">
        <v>8092</v>
      </c>
      <c r="C254" t="s">
        <v>12299</v>
      </c>
      <c r="D254" s="2">
        <v>5.06</v>
      </c>
      <c r="E254">
        <v>1</v>
      </c>
      <c r="F254">
        <v>2.14</v>
      </c>
      <c r="G254">
        <v>-8.779999999999999</v>
      </c>
      <c r="H254">
        <v>5.120504787504</v>
      </c>
      <c r="I254">
        <v>0.229344</v>
      </c>
      <c r="J254">
        <v>60.47315899</v>
      </c>
      <c r="K254">
        <v>1439</v>
      </c>
      <c r="L254">
        <v>3160</v>
      </c>
      <c r="M254">
        <v>70.40000000000001</v>
      </c>
      <c r="N254" s="6">
        <v>46196</v>
      </c>
      <c r="O254" s="2">
        <v>-0.06050478750400057</v>
      </c>
      <c r="P254" s="2">
        <v>-1.181617633707823</v>
      </c>
      <c r="Q254" t="s">
        <v>2085</v>
      </c>
      <c r="R254" t="s">
        <v>16323</v>
      </c>
      <c r="S254" t="s">
        <v>16324</v>
      </c>
    </row>
    <row r="255" spans="1:19">
      <c r="A255">
        <v>249</v>
      </c>
      <c r="B255" s="1" t="s">
        <v>8093</v>
      </c>
      <c r="C255" t="s">
        <v>12300</v>
      </c>
      <c r="D255" s="2">
        <v>4.03</v>
      </c>
      <c r="E255">
        <v>3.07</v>
      </c>
      <c r="F255">
        <v>3.22</v>
      </c>
      <c r="G255">
        <v>219.14</v>
      </c>
      <c r="H255">
        <v>4.057175081313</v>
      </c>
      <c r="I255">
        <v>0.241572745098</v>
      </c>
      <c r="J255">
        <v>58.17881468</v>
      </c>
      <c r="K255">
        <v>874</v>
      </c>
      <c r="L255">
        <v>3816</v>
      </c>
      <c r="M255">
        <v>81.2</v>
      </c>
      <c r="N255" s="6">
        <v>46196</v>
      </c>
      <c r="O255" s="2">
        <v>-0.02717508131299962</v>
      </c>
      <c r="P255" s="2">
        <v>-0.6698030222596433</v>
      </c>
      <c r="Q255" t="s">
        <v>2085</v>
      </c>
      <c r="R255" t="s">
        <v>16323</v>
      </c>
      <c r="S255" t="s">
        <v>16324</v>
      </c>
    </row>
    <row r="256" spans="1:19">
      <c r="A256">
        <v>250</v>
      </c>
      <c r="B256" s="1" t="s">
        <v>8094</v>
      </c>
      <c r="C256" t="s">
        <v>12301</v>
      </c>
      <c r="D256" s="2">
        <v>14.2</v>
      </c>
      <c r="E256">
        <v>-9.5</v>
      </c>
      <c r="F256">
        <v>5.6</v>
      </c>
      <c r="G256">
        <v>11</v>
      </c>
      <c r="H256">
        <v>14.664862920836</v>
      </c>
      <c r="I256">
        <v>0.2945908</v>
      </c>
      <c r="J256">
        <v>67.33403403</v>
      </c>
      <c r="K256">
        <v>-1039</v>
      </c>
      <c r="L256">
        <v>1217</v>
      </c>
      <c r="M256">
        <v>91.2</v>
      </c>
      <c r="N256" s="6">
        <v>46196</v>
      </c>
      <c r="O256" s="2">
        <v>-0.4648629208360013</v>
      </c>
      <c r="P256" s="2">
        <v>-3.169909758757573</v>
      </c>
      <c r="Q256" t="s">
        <v>2085</v>
      </c>
      <c r="R256" t="s">
        <v>16323</v>
      </c>
      <c r="S256" t="s">
        <v>16324</v>
      </c>
    </row>
    <row r="257" spans="1:19">
      <c r="A257">
        <v>251</v>
      </c>
      <c r="B257" s="1" t="s">
        <v>192</v>
      </c>
      <c r="C257" t="s">
        <v>1173</v>
      </c>
      <c r="D257" s="2">
        <v>18.5</v>
      </c>
      <c r="E257">
        <v>-3.85</v>
      </c>
      <c r="F257">
        <v>1.43</v>
      </c>
      <c r="G257">
        <v>48.05</v>
      </c>
      <c r="H257">
        <v>18.791811606928</v>
      </c>
      <c r="I257">
        <v>0.2889604</v>
      </c>
      <c r="J257">
        <v>59.35503435</v>
      </c>
      <c r="K257">
        <v>-1957</v>
      </c>
      <c r="L257">
        <v>3487</v>
      </c>
      <c r="M257">
        <v>72.40000000000001</v>
      </c>
      <c r="N257" s="6">
        <v>46196</v>
      </c>
      <c r="O257" s="2">
        <v>-0.2918116069280003</v>
      </c>
      <c r="P257" s="2">
        <v>-1.552865753615888</v>
      </c>
      <c r="Q257" t="s">
        <v>2085</v>
      </c>
      <c r="R257" t="s">
        <v>16323</v>
      </c>
      <c r="S257" t="s">
        <v>16324</v>
      </c>
    </row>
    <row r="258" spans="1:19">
      <c r="A258">
        <v>252</v>
      </c>
      <c r="B258" s="1" t="s">
        <v>64</v>
      </c>
      <c r="C258" t="s">
        <v>1045</v>
      </c>
      <c r="D258" s="2">
        <v>16.8</v>
      </c>
      <c r="E258">
        <v>2.63</v>
      </c>
      <c r="F258">
        <v>0.9</v>
      </c>
      <c r="G258">
        <v>19.54</v>
      </c>
      <c r="H258">
        <v>16.82725710035</v>
      </c>
      <c r="I258">
        <v>0.2350884</v>
      </c>
      <c r="J258">
        <v>69.98747233</v>
      </c>
      <c r="K258">
        <v>215</v>
      </c>
      <c r="L258">
        <v>712</v>
      </c>
      <c r="M258">
        <v>73.2</v>
      </c>
      <c r="N258" s="6">
        <v>46196</v>
      </c>
      <c r="O258" s="2">
        <v>-0.02725710034999906</v>
      </c>
      <c r="P258" s="2">
        <v>-0.1619818380824058</v>
      </c>
      <c r="Q258" t="s">
        <v>2085</v>
      </c>
      <c r="R258" t="s">
        <v>16323</v>
      </c>
      <c r="S258" t="s">
        <v>16324</v>
      </c>
    </row>
    <row r="259" spans="1:19">
      <c r="A259">
        <v>253</v>
      </c>
      <c r="B259" s="1" t="s">
        <v>8095</v>
      </c>
      <c r="C259" t="s">
        <v>12302</v>
      </c>
      <c r="D259" s="2">
        <v>3.85</v>
      </c>
      <c r="E259">
        <v>1.58</v>
      </c>
      <c r="F259">
        <v>2.71</v>
      </c>
      <c r="G259">
        <v>23.93</v>
      </c>
      <c r="H259">
        <v>3.900107697189</v>
      </c>
      <c r="I259">
        <v>0.3516784</v>
      </c>
      <c r="J259">
        <v>65.41018733999999</v>
      </c>
      <c r="K259">
        <v>34</v>
      </c>
      <c r="L259">
        <v>1701</v>
      </c>
      <c r="M259">
        <v>78.40000000000001</v>
      </c>
      <c r="N259" s="6">
        <v>46196</v>
      </c>
      <c r="O259" s="2">
        <v>-0.05010769718899999</v>
      </c>
      <c r="P259" s="2">
        <v>-1.284777269743476</v>
      </c>
      <c r="Q259" t="s">
        <v>2085</v>
      </c>
      <c r="R259" t="s">
        <v>16323</v>
      </c>
      <c r="S259" t="s">
        <v>16324</v>
      </c>
    </row>
    <row r="260" spans="1:19">
      <c r="A260">
        <v>254</v>
      </c>
      <c r="B260" s="1" t="s">
        <v>8096</v>
      </c>
      <c r="C260" t="s">
        <v>12303</v>
      </c>
      <c r="D260" s="2">
        <v>6.03</v>
      </c>
      <c r="E260">
        <v>6.35</v>
      </c>
      <c r="F260">
        <v>22.48</v>
      </c>
      <c r="G260">
        <v>33.04</v>
      </c>
      <c r="H260">
        <v>6.157749158545</v>
      </c>
      <c r="I260">
        <v>0.4674236</v>
      </c>
      <c r="J260">
        <v>74.07540559</v>
      </c>
      <c r="K260">
        <v>523</v>
      </c>
      <c r="L260">
        <v>253</v>
      </c>
      <c r="M260">
        <v>91.2</v>
      </c>
      <c r="N260" s="6">
        <v>46196</v>
      </c>
      <c r="O260" s="2">
        <v>-0.1277491585449999</v>
      </c>
      <c r="P260" s="2">
        <v>-2.074608030561373</v>
      </c>
      <c r="Q260" t="s">
        <v>2085</v>
      </c>
      <c r="R260" t="s">
        <v>16323</v>
      </c>
      <c r="S260" t="s">
        <v>16324</v>
      </c>
    </row>
    <row r="261" spans="1:19">
      <c r="A261">
        <v>255</v>
      </c>
      <c r="B261" s="1" t="s">
        <v>8097</v>
      </c>
      <c r="C261" t="s">
        <v>12304</v>
      </c>
      <c r="D261" s="2">
        <v>8.91</v>
      </c>
      <c r="E261">
        <v>2.3</v>
      </c>
      <c r="F261">
        <v>1.4</v>
      </c>
      <c r="G261">
        <v>77.72</v>
      </c>
      <c r="H261">
        <v>8.940139645672</v>
      </c>
      <c r="I261">
        <v>0.276586470588</v>
      </c>
      <c r="J261">
        <v>64.08360427</v>
      </c>
      <c r="K261">
        <v>770</v>
      </c>
      <c r="L261">
        <v>2076</v>
      </c>
      <c r="M261">
        <v>65.59999999999999</v>
      </c>
      <c r="N261" s="6">
        <v>46196</v>
      </c>
      <c r="O261" s="2">
        <v>-0.03013964567199956</v>
      </c>
      <c r="P261" s="2">
        <v>-0.3371272358882048</v>
      </c>
      <c r="Q261" t="s">
        <v>2085</v>
      </c>
      <c r="R261" t="s">
        <v>16323</v>
      </c>
      <c r="S261" t="s">
        <v>16324</v>
      </c>
    </row>
    <row r="262" spans="1:19">
      <c r="A262">
        <v>256</v>
      </c>
      <c r="B262" s="1" t="s">
        <v>8098</v>
      </c>
      <c r="C262" t="s">
        <v>12305</v>
      </c>
      <c r="D262" s="2">
        <v>4.89</v>
      </c>
      <c r="E262">
        <v>1.45</v>
      </c>
      <c r="F262">
        <v>2.22</v>
      </c>
      <c r="G262">
        <v>61.72</v>
      </c>
      <c r="H262">
        <v>4.913707634779</v>
      </c>
      <c r="I262">
        <v>0.1773284</v>
      </c>
      <c r="J262">
        <v>54.54570081</v>
      </c>
      <c r="K262">
        <v>-117</v>
      </c>
      <c r="L262">
        <v>4595</v>
      </c>
      <c r="M262">
        <v>67.2</v>
      </c>
      <c r="N262" s="6">
        <v>46196</v>
      </c>
      <c r="O262" s="2">
        <v>-0.02370763477899995</v>
      </c>
      <c r="P262" s="2">
        <v>-0.4824795559914552</v>
      </c>
      <c r="Q262" t="s">
        <v>2085</v>
      </c>
      <c r="R262" t="s">
        <v>16323</v>
      </c>
      <c r="S262" t="s">
        <v>16324</v>
      </c>
    </row>
    <row r="263" spans="1:19">
      <c r="A263">
        <v>257</v>
      </c>
      <c r="B263" s="1" t="s">
        <v>8099</v>
      </c>
      <c r="C263" t="s">
        <v>12306</v>
      </c>
      <c r="D263" s="2">
        <v>4.8</v>
      </c>
      <c r="E263">
        <v>5.26</v>
      </c>
      <c r="F263">
        <v>0.85</v>
      </c>
      <c r="G263">
        <v>15.65</v>
      </c>
      <c r="H263">
        <v>4.737993194069</v>
      </c>
      <c r="I263">
        <v>0.1992168</v>
      </c>
      <c r="J263">
        <v>63.19011024</v>
      </c>
      <c r="K263">
        <v>-301</v>
      </c>
      <c r="L263">
        <v>2351</v>
      </c>
      <c r="M263">
        <v>69.2</v>
      </c>
      <c r="N263" s="6">
        <v>46196</v>
      </c>
      <c r="O263" s="2">
        <v>0.0620068059309995</v>
      </c>
      <c r="P263" s="2">
        <v>1.308714542026345</v>
      </c>
      <c r="Q263" t="s">
        <v>2086</v>
      </c>
      <c r="R263" t="s">
        <v>16323</v>
      </c>
      <c r="S263" t="s">
        <v>16324</v>
      </c>
    </row>
    <row r="264" spans="1:19">
      <c r="A264">
        <v>258</v>
      </c>
      <c r="B264" s="1" t="s">
        <v>8100</v>
      </c>
      <c r="C264" t="s">
        <v>12307</v>
      </c>
      <c r="D264" s="2">
        <v>13.44</v>
      </c>
      <c r="E264">
        <v>9.98</v>
      </c>
      <c r="F264">
        <v>2.13</v>
      </c>
      <c r="G264">
        <v>27.9</v>
      </c>
      <c r="H264">
        <v>13.289338073489</v>
      </c>
      <c r="I264">
        <v>0.5080812</v>
      </c>
      <c r="J264">
        <v>74.85321333</v>
      </c>
      <c r="K264">
        <v>2405</v>
      </c>
      <c r="L264">
        <v>205</v>
      </c>
      <c r="M264">
        <v>73.2</v>
      </c>
      <c r="N264" s="6">
        <v>46196</v>
      </c>
      <c r="O264" s="2">
        <v>0.150661926510999</v>
      </c>
      <c r="P264" s="2">
        <v>1.133705273188554</v>
      </c>
      <c r="Q264" t="s">
        <v>2086</v>
      </c>
      <c r="R264" t="s">
        <v>16323</v>
      </c>
      <c r="S264" t="s">
        <v>16324</v>
      </c>
    </row>
    <row r="265" spans="1:19">
      <c r="A265">
        <v>259</v>
      </c>
      <c r="B265" s="1" t="s">
        <v>8101</v>
      </c>
      <c r="C265" t="s">
        <v>12308</v>
      </c>
      <c r="D265" s="2">
        <v>3.78</v>
      </c>
      <c r="E265">
        <v>0.8</v>
      </c>
      <c r="F265">
        <v>3.58</v>
      </c>
      <c r="G265">
        <v>60.83</v>
      </c>
      <c r="H265">
        <v>3.79061980958</v>
      </c>
      <c r="I265">
        <v>0.2402352</v>
      </c>
      <c r="J265">
        <v>61.17577603</v>
      </c>
      <c r="K265">
        <v>-1326</v>
      </c>
      <c r="L265">
        <v>2929</v>
      </c>
      <c r="M265">
        <v>64.8</v>
      </c>
      <c r="N265" s="6">
        <v>46196</v>
      </c>
      <c r="O265" s="2">
        <v>-0.01061980958000008</v>
      </c>
      <c r="P265" s="2">
        <v>-0.2801602406329628</v>
      </c>
      <c r="Q265" t="s">
        <v>2085</v>
      </c>
      <c r="R265" t="s">
        <v>16323</v>
      </c>
      <c r="S265" t="s">
        <v>16324</v>
      </c>
    </row>
    <row r="266" spans="1:19">
      <c r="A266">
        <v>260</v>
      </c>
      <c r="B266" s="1" t="s">
        <v>8102</v>
      </c>
      <c r="C266" t="s">
        <v>12309</v>
      </c>
      <c r="D266" s="2">
        <v>7.15</v>
      </c>
      <c r="E266">
        <v>-6.29</v>
      </c>
      <c r="F266">
        <v>7.66</v>
      </c>
      <c r="G266">
        <v>13.7</v>
      </c>
      <c r="H266">
        <v>7.494750154081</v>
      </c>
      <c r="I266">
        <v>0.2962892</v>
      </c>
      <c r="J266">
        <v>61.07400966</v>
      </c>
      <c r="K266">
        <v>-2645</v>
      </c>
      <c r="L266">
        <v>2969</v>
      </c>
      <c r="M266">
        <v>88.40000000000001</v>
      </c>
      <c r="N266" s="6">
        <v>46196</v>
      </c>
      <c r="O266" s="2">
        <v>-0.3447501540809998</v>
      </c>
      <c r="P266" s="2">
        <v>-4.599888548563269</v>
      </c>
      <c r="Q266" t="s">
        <v>2085</v>
      </c>
      <c r="R266" t="s">
        <v>16323</v>
      </c>
      <c r="S266" t="s">
        <v>16324</v>
      </c>
    </row>
    <row r="267" spans="1:19">
      <c r="A267">
        <v>261</v>
      </c>
      <c r="B267" s="1" t="s">
        <v>8103</v>
      </c>
      <c r="C267" t="s">
        <v>12310</v>
      </c>
      <c r="D267" s="2">
        <v>6.48</v>
      </c>
      <c r="E267">
        <v>-0.92</v>
      </c>
      <c r="F267">
        <v>19.33</v>
      </c>
      <c r="G267">
        <v>-11.02</v>
      </c>
      <c r="H267">
        <v>6.665537817192</v>
      </c>
      <c r="I267">
        <v>0.2546248</v>
      </c>
      <c r="J267">
        <v>61.82569678</v>
      </c>
      <c r="K267">
        <v>-2044</v>
      </c>
      <c r="L267">
        <v>2756</v>
      </c>
      <c r="M267">
        <v>90.8</v>
      </c>
      <c r="N267" s="6">
        <v>46196</v>
      </c>
      <c r="O267" s="2">
        <v>-0.1855378171919995</v>
      </c>
      <c r="P267" s="2">
        <v>-2.783538587290789</v>
      </c>
      <c r="Q267" t="s">
        <v>2085</v>
      </c>
      <c r="R267" t="s">
        <v>16323</v>
      </c>
      <c r="S267" t="s">
        <v>16324</v>
      </c>
    </row>
    <row r="268" spans="1:19">
      <c r="A268">
        <v>262</v>
      </c>
      <c r="B268" s="1" t="s">
        <v>8104</v>
      </c>
      <c r="C268" t="s">
        <v>12311</v>
      </c>
      <c r="D268" s="2">
        <v>2.33</v>
      </c>
      <c r="E268">
        <v>0.43</v>
      </c>
      <c r="F268">
        <v>0.68</v>
      </c>
      <c r="G268">
        <v>-2.23</v>
      </c>
      <c r="H268">
        <v>2.384594239238</v>
      </c>
      <c r="I268">
        <v>0.1473316</v>
      </c>
      <c r="J268">
        <v>55.41328853</v>
      </c>
      <c r="K268">
        <v>-1059</v>
      </c>
      <c r="L268">
        <v>4438</v>
      </c>
      <c r="M268">
        <v>66.40000000000001</v>
      </c>
      <c r="N268" s="6">
        <v>46196</v>
      </c>
      <c r="O268" s="2">
        <v>-0.05459423923799989</v>
      </c>
      <c r="P268" s="2">
        <v>-2.28945614057365</v>
      </c>
      <c r="Q268" t="s">
        <v>2085</v>
      </c>
      <c r="R268" t="s">
        <v>16323</v>
      </c>
      <c r="S268" t="s">
        <v>16324</v>
      </c>
    </row>
    <row r="269" spans="1:19">
      <c r="A269">
        <v>263</v>
      </c>
      <c r="B269" s="1" t="s">
        <v>8105</v>
      </c>
      <c r="C269" t="s">
        <v>12312</v>
      </c>
      <c r="D269" s="2">
        <v>28.7</v>
      </c>
      <c r="E269">
        <v>-5.87</v>
      </c>
      <c r="F269">
        <v>5.17</v>
      </c>
      <c r="G269">
        <v>196.83</v>
      </c>
      <c r="H269">
        <v>29.264336213893</v>
      </c>
      <c r="I269">
        <v>0.2698808</v>
      </c>
      <c r="J269">
        <v>56.66082393</v>
      </c>
      <c r="K269">
        <v>-1242</v>
      </c>
      <c r="L269">
        <v>4174</v>
      </c>
      <c r="M269">
        <v>72.40000000000001</v>
      </c>
      <c r="N269" s="6">
        <v>46196</v>
      </c>
      <c r="O269" s="2">
        <v>-0.5643362138930001</v>
      </c>
      <c r="P269" s="2">
        <v>-1.928409411948617</v>
      </c>
      <c r="Q269" t="s">
        <v>2085</v>
      </c>
      <c r="R269" t="s">
        <v>16323</v>
      </c>
      <c r="S269" t="s">
        <v>16324</v>
      </c>
    </row>
    <row r="270" spans="1:19">
      <c r="A270">
        <v>264</v>
      </c>
      <c r="B270" s="1" t="s">
        <v>8106</v>
      </c>
      <c r="C270" t="s">
        <v>12313</v>
      </c>
      <c r="D270" s="2">
        <v>24.21</v>
      </c>
      <c r="E270">
        <v>1.59</v>
      </c>
      <c r="F270">
        <v>1.52</v>
      </c>
      <c r="G270">
        <v>640.76</v>
      </c>
      <c r="H270">
        <v>24.141778081228</v>
      </c>
      <c r="I270">
        <v>0.418634</v>
      </c>
      <c r="J270">
        <v>61.23821707</v>
      </c>
      <c r="K270">
        <v>496</v>
      </c>
      <c r="L270">
        <v>2913</v>
      </c>
      <c r="M270">
        <v>70.8</v>
      </c>
      <c r="N270" s="6">
        <v>46196</v>
      </c>
      <c r="O270" s="2">
        <v>0.06822191877200012</v>
      </c>
      <c r="P270" s="2">
        <v>0.2825886251727567</v>
      </c>
      <c r="Q270" t="s">
        <v>2086</v>
      </c>
      <c r="R270" t="s">
        <v>16323</v>
      </c>
      <c r="S270" t="s">
        <v>16324</v>
      </c>
    </row>
    <row r="271" spans="1:19">
      <c r="A271">
        <v>265</v>
      </c>
      <c r="B271" s="1" t="s">
        <v>8107</v>
      </c>
      <c r="C271" t="s">
        <v>12314</v>
      </c>
      <c r="D271" s="2">
        <v>4.24</v>
      </c>
      <c r="E271">
        <v>-4.5</v>
      </c>
      <c r="F271">
        <v>7.09</v>
      </c>
      <c r="G271">
        <v>51.86</v>
      </c>
      <c r="H271">
        <v>4.308070597501</v>
      </c>
      <c r="I271">
        <v>0.3003472</v>
      </c>
      <c r="J271">
        <v>54.81603361</v>
      </c>
      <c r="K271">
        <v>-343</v>
      </c>
      <c r="L271">
        <v>4550</v>
      </c>
      <c r="M271">
        <v>84</v>
      </c>
      <c r="N271" s="6">
        <v>46196</v>
      </c>
      <c r="O271" s="2">
        <v>-0.06807059750099942</v>
      </c>
      <c r="P271" s="2">
        <v>-1.580071541550071</v>
      </c>
      <c r="Q271" t="s">
        <v>2085</v>
      </c>
      <c r="R271" t="s">
        <v>16323</v>
      </c>
      <c r="S271" t="s">
        <v>16324</v>
      </c>
    </row>
    <row r="272" spans="1:19">
      <c r="A272">
        <v>266</v>
      </c>
      <c r="B272" s="1" t="s">
        <v>193</v>
      </c>
      <c r="C272" t="s">
        <v>1174</v>
      </c>
      <c r="D272" s="2">
        <v>20.44</v>
      </c>
      <c r="E272">
        <v>-2.62</v>
      </c>
      <c r="F272">
        <v>0.99</v>
      </c>
      <c r="G272">
        <v>57.71</v>
      </c>
      <c r="H272">
        <v>20.720647647696</v>
      </c>
      <c r="I272">
        <v>0.3200956</v>
      </c>
      <c r="J272">
        <v>62.66412304</v>
      </c>
      <c r="K272">
        <v>-907</v>
      </c>
      <c r="L272">
        <v>2515</v>
      </c>
      <c r="M272">
        <v>83.2</v>
      </c>
      <c r="N272" s="6">
        <v>46196</v>
      </c>
      <c r="O272" s="2">
        <v>-0.280647647696</v>
      </c>
      <c r="P272" s="2">
        <v>-1.354434728429959</v>
      </c>
      <c r="Q272" t="s">
        <v>2085</v>
      </c>
      <c r="R272" t="s">
        <v>16323</v>
      </c>
      <c r="S272" t="s">
        <v>16324</v>
      </c>
    </row>
    <row r="273" spans="1:19">
      <c r="A273">
        <v>267</v>
      </c>
      <c r="B273" s="1" t="s">
        <v>65</v>
      </c>
      <c r="C273" t="s">
        <v>1046</v>
      </c>
      <c r="D273" s="2">
        <v>23.32</v>
      </c>
      <c r="E273">
        <v>2.73</v>
      </c>
      <c r="F273">
        <v>5.05</v>
      </c>
      <c r="G273">
        <v>9.69</v>
      </c>
      <c r="H273">
        <v>23.634755222356</v>
      </c>
      <c r="I273">
        <v>0.505348</v>
      </c>
      <c r="J273">
        <v>79.98209116</v>
      </c>
      <c r="K273">
        <v>-31</v>
      </c>
      <c r="L273">
        <v>34</v>
      </c>
      <c r="M273">
        <v>93.2</v>
      </c>
      <c r="N273" s="6">
        <v>46196</v>
      </c>
      <c r="O273" s="2">
        <v>-0.3147552223559984</v>
      </c>
      <c r="P273" s="2">
        <v>-1.331747333089674</v>
      </c>
      <c r="Q273" t="s">
        <v>2085</v>
      </c>
      <c r="R273" t="s">
        <v>16323</v>
      </c>
      <c r="S273" t="s">
        <v>16324</v>
      </c>
    </row>
    <row r="274" spans="1:19">
      <c r="A274">
        <v>268</v>
      </c>
      <c r="B274" s="1" t="s">
        <v>8108</v>
      </c>
      <c r="C274" t="s">
        <v>12315</v>
      </c>
      <c r="D274" s="2">
        <v>18.11</v>
      </c>
      <c r="E274">
        <v>-5.28</v>
      </c>
      <c r="F274">
        <v>7.39</v>
      </c>
      <c r="G274">
        <v>-162.11</v>
      </c>
      <c r="H274">
        <v>18.452210802028</v>
      </c>
      <c r="I274">
        <v>0.2294</v>
      </c>
      <c r="J274">
        <v>57.77855697</v>
      </c>
      <c r="K274">
        <v>-1045</v>
      </c>
      <c r="L274">
        <v>3921</v>
      </c>
      <c r="M274">
        <v>89.2</v>
      </c>
      <c r="N274" s="6">
        <v>46196</v>
      </c>
      <c r="O274" s="2">
        <v>-0.3422108020279993</v>
      </c>
      <c r="P274" s="2">
        <v>-1.854578866996189</v>
      </c>
      <c r="Q274" t="s">
        <v>2085</v>
      </c>
      <c r="R274" t="s">
        <v>16323</v>
      </c>
      <c r="S274" t="s">
        <v>16324</v>
      </c>
    </row>
    <row r="275" spans="1:19">
      <c r="A275">
        <v>269</v>
      </c>
      <c r="B275" s="1" t="s">
        <v>194</v>
      </c>
      <c r="C275" t="s">
        <v>1175</v>
      </c>
      <c r="D275" s="2">
        <v>4.04</v>
      </c>
      <c r="E275">
        <v>-2.42</v>
      </c>
      <c r="F275">
        <v>1.05</v>
      </c>
      <c r="G275">
        <v>20.29</v>
      </c>
      <c r="H275">
        <v>4.07741869959</v>
      </c>
      <c r="I275">
        <v>0.3627196</v>
      </c>
      <c r="J275">
        <v>64.34846683000001</v>
      </c>
      <c r="K275">
        <v>-1011</v>
      </c>
      <c r="L275">
        <v>2002</v>
      </c>
      <c r="M275">
        <v>79.2</v>
      </c>
      <c r="N275" s="6">
        <v>46196</v>
      </c>
      <c r="O275" s="2">
        <v>-0.03741869958999988</v>
      </c>
      <c r="P275" s="2">
        <v>-0.9177055962823361</v>
      </c>
      <c r="Q275" t="s">
        <v>2085</v>
      </c>
      <c r="R275" t="s">
        <v>16323</v>
      </c>
      <c r="S275" t="s">
        <v>16324</v>
      </c>
    </row>
    <row r="276" spans="1:19">
      <c r="A276">
        <v>270</v>
      </c>
      <c r="B276" s="1" t="s">
        <v>8109</v>
      </c>
      <c r="C276" t="s">
        <v>12316</v>
      </c>
      <c r="D276" s="2">
        <v>7.78</v>
      </c>
      <c r="E276">
        <v>0.52</v>
      </c>
      <c r="F276">
        <v>1.52</v>
      </c>
      <c r="G276">
        <v>15.52</v>
      </c>
      <c r="H276">
        <v>7.772319169656</v>
      </c>
      <c r="I276">
        <v>0.170482</v>
      </c>
      <c r="J276">
        <v>64.32886403000001</v>
      </c>
      <c r="K276">
        <v>592</v>
      </c>
      <c r="L276">
        <v>2010</v>
      </c>
      <c r="M276">
        <v>68.8</v>
      </c>
      <c r="N276" s="6">
        <v>46196</v>
      </c>
      <c r="O276" s="2">
        <v>0.007680830344000356</v>
      </c>
      <c r="P276" s="2">
        <v>0.09882288897742611</v>
      </c>
      <c r="Q276" t="s">
        <v>2086</v>
      </c>
      <c r="R276" t="s">
        <v>16323</v>
      </c>
      <c r="S276" t="s">
        <v>16324</v>
      </c>
    </row>
    <row r="277" spans="1:19">
      <c r="A277">
        <v>271</v>
      </c>
      <c r="B277" s="1" t="s">
        <v>8110</v>
      </c>
      <c r="C277" t="s">
        <v>12317</v>
      </c>
      <c r="D277" s="2">
        <v>7.77</v>
      </c>
      <c r="E277">
        <v>0</v>
      </c>
      <c r="F277">
        <v>5.49</v>
      </c>
      <c r="G277">
        <v>-248.34</v>
      </c>
      <c r="H277">
        <v>7.815358133852</v>
      </c>
      <c r="I277">
        <v>0.3279612</v>
      </c>
      <c r="J277">
        <v>60.95430611</v>
      </c>
      <c r="K277">
        <v>691</v>
      </c>
      <c r="L277">
        <v>3008</v>
      </c>
      <c r="M277">
        <v>67.59999999999999</v>
      </c>
      <c r="N277" s="6">
        <v>46196</v>
      </c>
      <c r="O277" s="2">
        <v>-0.04535813385200083</v>
      </c>
      <c r="P277" s="2">
        <v>-0.5803717894325708</v>
      </c>
      <c r="Q277" t="s">
        <v>2085</v>
      </c>
      <c r="R277" t="s">
        <v>16323</v>
      </c>
      <c r="S277" t="s">
        <v>16324</v>
      </c>
    </row>
    <row r="278" spans="1:19">
      <c r="A278">
        <v>272</v>
      </c>
      <c r="B278" s="1" t="s">
        <v>8111</v>
      </c>
      <c r="C278" t="s">
        <v>12318</v>
      </c>
      <c r="D278" s="2">
        <v>9.460000000000001</v>
      </c>
      <c r="E278">
        <v>10</v>
      </c>
      <c r="F278">
        <v>5.46</v>
      </c>
      <c r="G278">
        <v>8.800000000000001</v>
      </c>
      <c r="H278">
        <v>9.405907143938</v>
      </c>
      <c r="I278">
        <v>0.6844268</v>
      </c>
      <c r="J278">
        <v>87.14651164999999</v>
      </c>
      <c r="K278">
        <v>11</v>
      </c>
      <c r="L278">
        <v>1</v>
      </c>
      <c r="M278">
        <v>89.59999999999999</v>
      </c>
      <c r="N278" s="6">
        <v>46196</v>
      </c>
      <c r="O278" s="2">
        <v>0.05409285606200065</v>
      </c>
      <c r="P278" s="2">
        <v>0.575094514906655</v>
      </c>
      <c r="Q278" t="s">
        <v>2086</v>
      </c>
      <c r="R278" t="s">
        <v>16323</v>
      </c>
      <c r="S278" t="s">
        <v>16324</v>
      </c>
    </row>
    <row r="279" spans="1:19">
      <c r="A279">
        <v>273</v>
      </c>
      <c r="B279" s="1" t="s">
        <v>195</v>
      </c>
      <c r="C279" t="s">
        <v>1176</v>
      </c>
      <c r="D279" s="2">
        <v>2.16</v>
      </c>
      <c r="E279">
        <v>0.47</v>
      </c>
      <c r="F279">
        <v>0.86</v>
      </c>
      <c r="G279">
        <v>54.14</v>
      </c>
      <c r="H279">
        <v>2.168316424797</v>
      </c>
      <c r="I279">
        <v>0.3484696</v>
      </c>
      <c r="J279">
        <v>54.6281195</v>
      </c>
      <c r="K279">
        <v>-727</v>
      </c>
      <c r="L279">
        <v>4584</v>
      </c>
      <c r="M279">
        <v>73.2</v>
      </c>
      <c r="N279" s="6">
        <v>46196</v>
      </c>
      <c r="O279" s="2">
        <v>-0.00831642479700001</v>
      </c>
      <c r="P279" s="2">
        <v>-0.3835429507378565</v>
      </c>
      <c r="Q279" t="s">
        <v>2085</v>
      </c>
      <c r="R279" t="s">
        <v>16323</v>
      </c>
      <c r="S279" t="s">
        <v>16324</v>
      </c>
    </row>
    <row r="280" spans="1:19">
      <c r="A280">
        <v>274</v>
      </c>
      <c r="B280" s="1" t="s">
        <v>196</v>
      </c>
      <c r="C280" t="s">
        <v>1177</v>
      </c>
      <c r="D280" s="2">
        <v>18.63</v>
      </c>
      <c r="E280">
        <v>-4.51</v>
      </c>
      <c r="F280">
        <v>1.15</v>
      </c>
      <c r="G280">
        <v>9.859999999999999</v>
      </c>
      <c r="H280">
        <v>19.064833952248</v>
      </c>
      <c r="I280">
        <v>0.2059664</v>
      </c>
      <c r="J280">
        <v>67.90237771</v>
      </c>
      <c r="K280">
        <v>-77</v>
      </c>
      <c r="L280">
        <v>1104</v>
      </c>
      <c r="M280">
        <v>74.8</v>
      </c>
      <c r="N280" s="6">
        <v>46196</v>
      </c>
      <c r="O280" s="2">
        <v>-0.4348339522480025</v>
      </c>
      <c r="P280" s="2">
        <v>-2.280816886929821</v>
      </c>
      <c r="Q280" t="s">
        <v>2085</v>
      </c>
      <c r="R280" t="s">
        <v>16323</v>
      </c>
      <c r="S280" t="s">
        <v>16324</v>
      </c>
    </row>
    <row r="281" spans="1:19">
      <c r="A281">
        <v>275</v>
      </c>
      <c r="B281" s="1" t="s">
        <v>8112</v>
      </c>
      <c r="C281" t="s">
        <v>12319</v>
      </c>
      <c r="D281" s="2">
        <v>5.34</v>
      </c>
      <c r="E281">
        <v>3.29</v>
      </c>
      <c r="F281">
        <v>4.05</v>
      </c>
      <c r="G281">
        <v>29.47</v>
      </c>
      <c r="H281">
        <v>5.348717854184</v>
      </c>
      <c r="I281">
        <v>0.2192764</v>
      </c>
      <c r="J281">
        <v>65.05361248</v>
      </c>
      <c r="K281">
        <v>1625</v>
      </c>
      <c r="L281">
        <v>1811</v>
      </c>
      <c r="M281">
        <v>65.59999999999999</v>
      </c>
      <c r="N281" s="6">
        <v>46196</v>
      </c>
      <c r="O281" s="2">
        <v>-0.00871785418399984</v>
      </c>
      <c r="P281" s="2">
        <v>-0.1629896065125281</v>
      </c>
      <c r="Q281" t="s">
        <v>2085</v>
      </c>
      <c r="R281" t="s">
        <v>16323</v>
      </c>
      <c r="S281" t="s">
        <v>16324</v>
      </c>
    </row>
    <row r="282" spans="1:19">
      <c r="A282">
        <v>276</v>
      </c>
      <c r="B282" s="1" t="s">
        <v>8113</v>
      </c>
      <c r="C282" t="s">
        <v>12320</v>
      </c>
      <c r="D282" s="2">
        <v>4.11</v>
      </c>
      <c r="E282">
        <v>1.23</v>
      </c>
      <c r="F282">
        <v>0.47</v>
      </c>
      <c r="G282">
        <v>-40.58</v>
      </c>
      <c r="H282">
        <v>4.132807266966</v>
      </c>
      <c r="I282">
        <v>0.1582316</v>
      </c>
      <c r="J282">
        <v>51.96928879</v>
      </c>
      <c r="K282">
        <v>-24</v>
      </c>
      <c r="L282">
        <v>4931</v>
      </c>
      <c r="M282">
        <v>68.8</v>
      </c>
      <c r="N282" s="6">
        <v>46196</v>
      </c>
      <c r="O282" s="2">
        <v>-0.02280726696599977</v>
      </c>
      <c r="P282" s="2">
        <v>-0.5518589542827429</v>
      </c>
      <c r="Q282" t="s">
        <v>2085</v>
      </c>
      <c r="R282" t="s">
        <v>16323</v>
      </c>
      <c r="S282" t="s">
        <v>16324</v>
      </c>
    </row>
    <row r="283" spans="1:19">
      <c r="A283">
        <v>277</v>
      </c>
      <c r="B283" s="1" t="s">
        <v>8114</v>
      </c>
      <c r="C283" t="s">
        <v>12321</v>
      </c>
      <c r="D283" s="2">
        <v>3.72</v>
      </c>
      <c r="E283">
        <v>1.36</v>
      </c>
      <c r="F283">
        <v>4.06</v>
      </c>
      <c r="G283">
        <v>239.97</v>
      </c>
      <c r="H283">
        <v>3.766405548403</v>
      </c>
      <c r="I283">
        <v>0.2709488</v>
      </c>
      <c r="J283">
        <v>54.28965303</v>
      </c>
      <c r="K283">
        <v>125</v>
      </c>
      <c r="L283">
        <v>4627</v>
      </c>
      <c r="M283">
        <v>68.8</v>
      </c>
      <c r="N283" s="6">
        <v>46196</v>
      </c>
      <c r="O283" s="2">
        <v>-0.04640554840299993</v>
      </c>
      <c r="P283" s="2">
        <v>-1.232091122600338</v>
      </c>
      <c r="Q283" t="s">
        <v>2085</v>
      </c>
      <c r="R283" t="s">
        <v>16323</v>
      </c>
      <c r="S283" t="s">
        <v>16324</v>
      </c>
    </row>
    <row r="284" spans="1:19">
      <c r="A284">
        <v>278</v>
      </c>
      <c r="B284" s="1" t="s">
        <v>197</v>
      </c>
      <c r="C284" t="s">
        <v>1178</v>
      </c>
      <c r="D284" s="2">
        <v>8.15</v>
      </c>
      <c r="E284">
        <v>-3.32</v>
      </c>
      <c r="F284">
        <v>2.55</v>
      </c>
      <c r="G284">
        <v>13.57</v>
      </c>
      <c r="H284">
        <v>8.289218583119</v>
      </c>
      <c r="I284">
        <v>0.2949568</v>
      </c>
      <c r="J284">
        <v>69.52188128</v>
      </c>
      <c r="K284">
        <v>238</v>
      </c>
      <c r="L284">
        <v>774</v>
      </c>
      <c r="M284">
        <v>84.40000000000001</v>
      </c>
      <c r="N284" s="6">
        <v>46196</v>
      </c>
      <c r="O284" s="2">
        <v>-0.1392185831189998</v>
      </c>
      <c r="P284" s="2">
        <v>-1.679513958077044</v>
      </c>
      <c r="Q284" t="s">
        <v>2085</v>
      </c>
      <c r="R284" t="s">
        <v>16323</v>
      </c>
      <c r="S284" t="s">
        <v>16324</v>
      </c>
    </row>
    <row r="285" spans="1:19">
      <c r="A285">
        <v>279</v>
      </c>
      <c r="B285" s="1" t="s">
        <v>198</v>
      </c>
      <c r="C285" t="s">
        <v>1179</v>
      </c>
      <c r="D285" s="2">
        <v>29.09</v>
      </c>
      <c r="E285">
        <v>-5.21</v>
      </c>
      <c r="F285">
        <v>1.61</v>
      </c>
      <c r="G285">
        <v>12.71</v>
      </c>
      <c r="H285">
        <v>29.711884752676</v>
      </c>
      <c r="I285">
        <v>0.3908024</v>
      </c>
      <c r="J285">
        <v>68.85325726000001</v>
      </c>
      <c r="K285">
        <v>-158</v>
      </c>
      <c r="L285">
        <v>891</v>
      </c>
      <c r="M285">
        <v>81.2</v>
      </c>
      <c r="N285" s="6">
        <v>46196</v>
      </c>
      <c r="O285" s="2">
        <v>-0.6218847526759994</v>
      </c>
      <c r="P285" s="2">
        <v>-2.093050501012022</v>
      </c>
      <c r="Q285" t="s">
        <v>2085</v>
      </c>
      <c r="R285" t="s">
        <v>16323</v>
      </c>
      <c r="S285" t="s">
        <v>16324</v>
      </c>
    </row>
    <row r="286" spans="1:19">
      <c r="A286">
        <v>280</v>
      </c>
      <c r="B286" s="1" t="s">
        <v>8115</v>
      </c>
      <c r="C286" t="s">
        <v>12322</v>
      </c>
      <c r="D286" s="2">
        <v>2.6</v>
      </c>
      <c r="E286">
        <v>-1.52</v>
      </c>
      <c r="F286">
        <v>1.31</v>
      </c>
      <c r="G286">
        <v>-102.15</v>
      </c>
      <c r="H286">
        <v>2.652311107499</v>
      </c>
      <c r="I286">
        <v>0.306081715686</v>
      </c>
      <c r="J286">
        <v>52.82365594</v>
      </c>
      <c r="K286">
        <v>-555</v>
      </c>
      <c r="L286">
        <v>4841</v>
      </c>
      <c r="M286">
        <v>73.59999999999999</v>
      </c>
      <c r="N286" s="6">
        <v>46196</v>
      </c>
      <c r="O286" s="2">
        <v>-0.05231110749899992</v>
      </c>
      <c r="P286" s="2">
        <v>-1.972283996062843</v>
      </c>
      <c r="Q286" t="s">
        <v>2085</v>
      </c>
      <c r="R286" t="s">
        <v>16323</v>
      </c>
      <c r="S286" t="s">
        <v>16324</v>
      </c>
    </row>
    <row r="287" spans="1:19">
      <c r="A287">
        <v>281</v>
      </c>
      <c r="B287" s="1" t="s">
        <v>8116</v>
      </c>
      <c r="C287" t="s">
        <v>12323</v>
      </c>
      <c r="D287" s="2">
        <v>9.69</v>
      </c>
      <c r="E287">
        <v>-4.81</v>
      </c>
      <c r="F287">
        <v>4.73</v>
      </c>
      <c r="G287">
        <v>39</v>
      </c>
      <c r="H287">
        <v>9.827618690696999</v>
      </c>
      <c r="I287">
        <v>0.2518188</v>
      </c>
      <c r="J287">
        <v>69.23960482</v>
      </c>
      <c r="K287">
        <v>-738</v>
      </c>
      <c r="L287">
        <v>817</v>
      </c>
      <c r="M287">
        <v>90.8</v>
      </c>
      <c r="N287" s="6">
        <v>46196</v>
      </c>
      <c r="O287" s="2">
        <v>-0.1376186906969998</v>
      </c>
      <c r="P287" s="2">
        <v>-1.400325908322757</v>
      </c>
      <c r="Q287" t="s">
        <v>2085</v>
      </c>
      <c r="R287" t="s">
        <v>16323</v>
      </c>
      <c r="S287" t="s">
        <v>16324</v>
      </c>
    </row>
    <row r="288" spans="1:19">
      <c r="A288">
        <v>282</v>
      </c>
      <c r="B288" s="1" t="s">
        <v>8117</v>
      </c>
      <c r="C288" t="s">
        <v>12324</v>
      </c>
      <c r="D288" s="2">
        <v>4.16</v>
      </c>
      <c r="E288">
        <v>0.97</v>
      </c>
      <c r="F288">
        <v>2.71</v>
      </c>
      <c r="G288">
        <v>595.14</v>
      </c>
      <c r="H288">
        <v>4.164616537327</v>
      </c>
      <c r="I288">
        <v>0.2537476</v>
      </c>
      <c r="J288">
        <v>46.92869385</v>
      </c>
      <c r="K288">
        <v>10</v>
      </c>
      <c r="L288">
        <v>5175</v>
      </c>
      <c r="M288">
        <v>69.2</v>
      </c>
      <c r="N288" s="6">
        <v>46196</v>
      </c>
      <c r="O288" s="2">
        <v>-0.004616537327000181</v>
      </c>
      <c r="P288" s="2">
        <v>-0.1108514381965942</v>
      </c>
      <c r="Q288" t="s">
        <v>2085</v>
      </c>
      <c r="R288" t="s">
        <v>16323</v>
      </c>
      <c r="S288" t="s">
        <v>16324</v>
      </c>
    </row>
    <row r="289" spans="1:19">
      <c r="A289">
        <v>283</v>
      </c>
      <c r="B289" s="1" t="s">
        <v>8118</v>
      </c>
      <c r="C289" t="s">
        <v>12325</v>
      </c>
      <c r="D289" s="2">
        <v>2.37</v>
      </c>
      <c r="E289">
        <v>1.72</v>
      </c>
      <c r="F289">
        <v>2.29</v>
      </c>
      <c r="G289">
        <v>-9.66</v>
      </c>
      <c r="H289">
        <v>2.390000249631</v>
      </c>
      <c r="I289">
        <v>0.2589012</v>
      </c>
      <c r="J289">
        <v>56.43127883</v>
      </c>
      <c r="K289">
        <v>-705</v>
      </c>
      <c r="L289">
        <v>4220</v>
      </c>
      <c r="M289">
        <v>68.8</v>
      </c>
      <c r="N289" s="6">
        <v>46196</v>
      </c>
      <c r="O289" s="2">
        <v>-0.02000024963099989</v>
      </c>
      <c r="P289" s="2">
        <v>-0.8368304410883552</v>
      </c>
      <c r="Q289" t="s">
        <v>2085</v>
      </c>
      <c r="R289" t="s">
        <v>16323</v>
      </c>
      <c r="S289" t="s">
        <v>16324</v>
      </c>
    </row>
    <row r="290" spans="1:19">
      <c r="A290">
        <v>284</v>
      </c>
      <c r="B290" s="1" t="s">
        <v>8119</v>
      </c>
      <c r="C290" t="s">
        <v>12326</v>
      </c>
      <c r="D290" s="2">
        <v>7.56</v>
      </c>
      <c r="E290">
        <v>1.61</v>
      </c>
      <c r="F290">
        <v>2.03</v>
      </c>
      <c r="G290">
        <v>-26.44</v>
      </c>
      <c r="H290">
        <v>7.581196127083</v>
      </c>
      <c r="I290">
        <v>0.144796</v>
      </c>
      <c r="J290">
        <v>63.0005469</v>
      </c>
      <c r="K290">
        <v>539</v>
      </c>
      <c r="L290">
        <v>2412</v>
      </c>
      <c r="M290">
        <v>68</v>
      </c>
      <c r="N290" s="6">
        <v>46196</v>
      </c>
      <c r="O290" s="2">
        <v>-0.02119612708300078</v>
      </c>
      <c r="P290" s="2">
        <v>-0.2795881642908553</v>
      </c>
      <c r="Q290" t="s">
        <v>2085</v>
      </c>
      <c r="R290" t="s">
        <v>16323</v>
      </c>
      <c r="S290" t="s">
        <v>16324</v>
      </c>
    </row>
    <row r="291" spans="1:19">
      <c r="A291">
        <v>285</v>
      </c>
      <c r="B291" s="1" t="s">
        <v>199</v>
      </c>
      <c r="C291" t="s">
        <v>1180</v>
      </c>
      <c r="D291" s="2">
        <v>41.41</v>
      </c>
      <c r="E291">
        <v>-0.7</v>
      </c>
      <c r="F291">
        <v>4.97</v>
      </c>
      <c r="G291">
        <v>101.38</v>
      </c>
      <c r="H291">
        <v>41.882525685163</v>
      </c>
      <c r="I291">
        <v>0.314572</v>
      </c>
      <c r="J291">
        <v>56.89982032</v>
      </c>
      <c r="K291">
        <v>-1968</v>
      </c>
      <c r="L291">
        <v>4129</v>
      </c>
      <c r="M291">
        <v>87.59999999999999</v>
      </c>
      <c r="N291" s="6">
        <v>46196</v>
      </c>
      <c r="O291" s="2">
        <v>-0.4725256851630064</v>
      </c>
      <c r="P291" s="2">
        <v>-1.128216785957586</v>
      </c>
      <c r="Q291" t="s">
        <v>2085</v>
      </c>
      <c r="R291" t="s">
        <v>16323</v>
      </c>
      <c r="S291" t="s">
        <v>16324</v>
      </c>
    </row>
    <row r="292" spans="1:19">
      <c r="A292">
        <v>286</v>
      </c>
      <c r="B292" s="1" t="s">
        <v>8120</v>
      </c>
      <c r="C292" t="s">
        <v>12327</v>
      </c>
      <c r="D292" s="2">
        <v>6.16</v>
      </c>
      <c r="E292">
        <v>0.33</v>
      </c>
      <c r="F292">
        <v>0.33</v>
      </c>
      <c r="G292">
        <v>76.31</v>
      </c>
      <c r="H292">
        <v>6.213996209175</v>
      </c>
      <c r="I292">
        <v>0.2659868</v>
      </c>
      <c r="J292">
        <v>68.47831282999999</v>
      </c>
      <c r="K292">
        <v>432</v>
      </c>
      <c r="L292">
        <v>963</v>
      </c>
      <c r="M292">
        <v>75.2</v>
      </c>
      <c r="N292" s="6">
        <v>46196</v>
      </c>
      <c r="O292" s="2">
        <v>-0.0539962091749997</v>
      </c>
      <c r="P292" s="2">
        <v>-0.8689449970258109</v>
      </c>
      <c r="Q292" t="s">
        <v>2085</v>
      </c>
      <c r="R292" t="s">
        <v>16323</v>
      </c>
      <c r="S292" t="s">
        <v>16324</v>
      </c>
    </row>
    <row r="293" spans="1:19">
      <c r="A293">
        <v>287</v>
      </c>
      <c r="B293" s="1" t="s">
        <v>8121</v>
      </c>
      <c r="C293" t="s">
        <v>12328</v>
      </c>
      <c r="D293" s="2">
        <v>11.15</v>
      </c>
      <c r="E293">
        <v>-1.93</v>
      </c>
      <c r="F293">
        <v>1.52</v>
      </c>
      <c r="G293">
        <v>191.17</v>
      </c>
      <c r="H293">
        <v>11.293029318905</v>
      </c>
      <c r="I293">
        <v>0.2555316</v>
      </c>
      <c r="J293">
        <v>58.02432966</v>
      </c>
      <c r="K293">
        <v>-147</v>
      </c>
      <c r="L293">
        <v>3856</v>
      </c>
      <c r="M293">
        <v>71.59999999999999</v>
      </c>
      <c r="N293" s="6">
        <v>46196</v>
      </c>
      <c r="O293" s="2">
        <v>-0.1430293189050005</v>
      </c>
      <c r="P293" s="2">
        <v>-1.266527473417283</v>
      </c>
      <c r="Q293" t="s">
        <v>2085</v>
      </c>
      <c r="R293" t="s">
        <v>16323</v>
      </c>
      <c r="S293" t="s">
        <v>16324</v>
      </c>
    </row>
    <row r="294" spans="1:19">
      <c r="A294">
        <v>288</v>
      </c>
      <c r="B294" s="1" t="s">
        <v>8122</v>
      </c>
      <c r="C294" t="s">
        <v>12329</v>
      </c>
      <c r="D294" s="2">
        <v>4.01</v>
      </c>
      <c r="E294">
        <v>-0.25</v>
      </c>
      <c r="F294">
        <v>4.64</v>
      </c>
      <c r="G294">
        <v>-34.82</v>
      </c>
      <c r="H294">
        <v>4.02608620948</v>
      </c>
      <c r="I294">
        <v>0.2722144</v>
      </c>
      <c r="J294">
        <v>55.52502471</v>
      </c>
      <c r="K294">
        <v>-697</v>
      </c>
      <c r="L294">
        <v>4417</v>
      </c>
      <c r="M294">
        <v>66.8</v>
      </c>
      <c r="N294" s="6">
        <v>46196</v>
      </c>
      <c r="O294" s="2">
        <v>-0.01608620948000006</v>
      </c>
      <c r="P294" s="2">
        <v>-0.3995495536613886</v>
      </c>
      <c r="Q294" t="s">
        <v>2085</v>
      </c>
      <c r="R294" t="s">
        <v>16323</v>
      </c>
      <c r="S294" t="s">
        <v>16324</v>
      </c>
    </row>
    <row r="295" spans="1:19">
      <c r="A295">
        <v>289</v>
      </c>
      <c r="B295" s="1" t="s">
        <v>8123</v>
      </c>
      <c r="C295" t="s">
        <v>12330</v>
      </c>
      <c r="D295" s="2">
        <v>7.32</v>
      </c>
      <c r="E295">
        <v>-0.8100000000000001</v>
      </c>
      <c r="F295">
        <v>3.18</v>
      </c>
      <c r="G295">
        <v>19.51</v>
      </c>
      <c r="H295">
        <v>7.415894798921</v>
      </c>
      <c r="I295">
        <v>0.1950336</v>
      </c>
      <c r="J295">
        <v>59.16107643</v>
      </c>
      <c r="K295">
        <v>-482</v>
      </c>
      <c r="L295">
        <v>3542</v>
      </c>
      <c r="M295">
        <v>66.40000000000001</v>
      </c>
      <c r="N295" s="6">
        <v>46196</v>
      </c>
      <c r="O295" s="2">
        <v>-0.09589479892099995</v>
      </c>
      <c r="P295" s="2">
        <v>-1.29309815634052</v>
      </c>
      <c r="Q295" t="s">
        <v>2085</v>
      </c>
      <c r="R295" t="s">
        <v>16323</v>
      </c>
      <c r="S295" t="s">
        <v>16324</v>
      </c>
    </row>
    <row r="296" spans="1:19">
      <c r="A296">
        <v>290</v>
      </c>
      <c r="B296" s="1" t="s">
        <v>200</v>
      </c>
      <c r="C296" t="s">
        <v>1181</v>
      </c>
      <c r="D296" s="2">
        <v>23.93</v>
      </c>
      <c r="E296">
        <v>-7.93</v>
      </c>
      <c r="F296">
        <v>2.81</v>
      </c>
      <c r="G296">
        <v>5.76</v>
      </c>
      <c r="H296">
        <v>24.606389318328</v>
      </c>
      <c r="I296">
        <v>0.3711744</v>
      </c>
      <c r="J296">
        <v>67.84092151999999</v>
      </c>
      <c r="K296">
        <v>-840</v>
      </c>
      <c r="L296">
        <v>1118</v>
      </c>
      <c r="M296">
        <v>84.40000000000001</v>
      </c>
      <c r="N296" s="6">
        <v>46196</v>
      </c>
      <c r="O296" s="2">
        <v>-0.676389318327999</v>
      </c>
      <c r="P296" s="2">
        <v>-2.748836123730646</v>
      </c>
      <c r="Q296" t="s">
        <v>2085</v>
      </c>
      <c r="R296" t="s">
        <v>16323</v>
      </c>
      <c r="S296" t="s">
        <v>16324</v>
      </c>
    </row>
    <row r="297" spans="1:19">
      <c r="A297">
        <v>291</v>
      </c>
      <c r="B297" s="1" t="s">
        <v>8124</v>
      </c>
      <c r="C297" t="s">
        <v>12331</v>
      </c>
      <c r="D297" s="2">
        <v>3.54</v>
      </c>
      <c r="E297">
        <v>0.85</v>
      </c>
      <c r="F297">
        <v>2.58</v>
      </c>
      <c r="G297">
        <v>218.62</v>
      </c>
      <c r="H297">
        <v>3.596044162484</v>
      </c>
      <c r="I297">
        <v>0.278724</v>
      </c>
      <c r="J297">
        <v>59.44705823</v>
      </c>
      <c r="K297">
        <v>602</v>
      </c>
      <c r="L297">
        <v>3459</v>
      </c>
      <c r="M297">
        <v>62.4</v>
      </c>
      <c r="N297" s="6">
        <v>46196</v>
      </c>
      <c r="O297" s="2">
        <v>-0.05604416248400002</v>
      </c>
      <c r="P297" s="2">
        <v>-1.558494833536388</v>
      </c>
      <c r="Q297" t="s">
        <v>2085</v>
      </c>
      <c r="R297" t="s">
        <v>16323</v>
      </c>
      <c r="S297" t="s">
        <v>16324</v>
      </c>
    </row>
    <row r="298" spans="1:19">
      <c r="A298">
        <v>292</v>
      </c>
      <c r="B298" s="1" t="s">
        <v>8125</v>
      </c>
      <c r="C298" t="s">
        <v>12332</v>
      </c>
      <c r="D298" s="2">
        <v>12.47</v>
      </c>
      <c r="E298">
        <v>-3.71</v>
      </c>
      <c r="F298">
        <v>3.11</v>
      </c>
      <c r="G298">
        <v>43.26</v>
      </c>
      <c r="H298">
        <v>12.714381731494</v>
      </c>
      <c r="I298">
        <v>0.21982</v>
      </c>
      <c r="J298">
        <v>66.19005183</v>
      </c>
      <c r="K298">
        <v>-1028</v>
      </c>
      <c r="L298">
        <v>1488</v>
      </c>
      <c r="M298">
        <v>79.59999999999999</v>
      </c>
      <c r="N298" s="6">
        <v>46196</v>
      </c>
      <c r="O298" s="2">
        <v>-0.2443817314940002</v>
      </c>
      <c r="P298" s="2">
        <v>-1.922088990679409</v>
      </c>
      <c r="Q298" t="s">
        <v>2085</v>
      </c>
      <c r="R298" t="s">
        <v>16323</v>
      </c>
      <c r="S298" t="s">
        <v>16324</v>
      </c>
    </row>
    <row r="299" spans="1:19">
      <c r="A299">
        <v>293</v>
      </c>
      <c r="B299" s="1" t="s">
        <v>16</v>
      </c>
      <c r="C299" t="s">
        <v>997</v>
      </c>
      <c r="D299" s="2">
        <v>44.97</v>
      </c>
      <c r="E299">
        <v>1.77</v>
      </c>
      <c r="F299">
        <v>10.38</v>
      </c>
      <c r="G299">
        <v>95.19</v>
      </c>
      <c r="H299">
        <v>43.498171547311</v>
      </c>
      <c r="I299">
        <v>0.4755288</v>
      </c>
      <c r="J299">
        <v>84.61839159</v>
      </c>
      <c r="K299">
        <v>6</v>
      </c>
      <c r="L299">
        <v>3</v>
      </c>
      <c r="M299">
        <v>93.2</v>
      </c>
      <c r="N299" s="6">
        <v>46196</v>
      </c>
      <c r="O299" s="2">
        <v>1.471828452688996</v>
      </c>
      <c r="P299" s="2">
        <v>3.383655910888471</v>
      </c>
      <c r="Q299" t="s">
        <v>2086</v>
      </c>
      <c r="R299" t="s">
        <v>16323</v>
      </c>
      <c r="S299" t="s">
        <v>16324</v>
      </c>
    </row>
    <row r="300" spans="1:19">
      <c r="A300">
        <v>294</v>
      </c>
      <c r="B300" s="1" t="s">
        <v>8126</v>
      </c>
      <c r="C300" t="s">
        <v>12333</v>
      </c>
      <c r="D300" s="2">
        <v>3.38</v>
      </c>
      <c r="E300">
        <v>2.11</v>
      </c>
      <c r="F300">
        <v>2.31</v>
      </c>
      <c r="G300">
        <v>67.06</v>
      </c>
      <c r="H300">
        <v>3.389819006086</v>
      </c>
      <c r="I300">
        <v>0.2043576</v>
      </c>
      <c r="J300">
        <v>55.05023201</v>
      </c>
      <c r="K300">
        <v>593</v>
      </c>
      <c r="L300">
        <v>4504</v>
      </c>
      <c r="M300">
        <v>70.40000000000001</v>
      </c>
      <c r="N300" s="6">
        <v>46196</v>
      </c>
      <c r="O300" s="2">
        <v>-0.009819006085999948</v>
      </c>
      <c r="P300" s="2">
        <v>-0.2896616624182925</v>
      </c>
      <c r="Q300" t="s">
        <v>2085</v>
      </c>
      <c r="R300" t="s">
        <v>16323</v>
      </c>
      <c r="S300" t="s">
        <v>16324</v>
      </c>
    </row>
    <row r="301" spans="1:19">
      <c r="A301">
        <v>295</v>
      </c>
      <c r="B301" s="1" t="s">
        <v>8127</v>
      </c>
      <c r="C301" t="s">
        <v>12334</v>
      </c>
      <c r="D301" s="2">
        <v>3.19</v>
      </c>
      <c r="E301">
        <v>10</v>
      </c>
      <c r="F301">
        <v>2.88</v>
      </c>
      <c r="G301">
        <v>-48.59</v>
      </c>
      <c r="H301">
        <v>3.127757720932</v>
      </c>
      <c r="I301">
        <v>0.4358804</v>
      </c>
      <c r="J301">
        <v>61.58062912</v>
      </c>
      <c r="K301">
        <v>2253</v>
      </c>
      <c r="L301">
        <v>2822</v>
      </c>
      <c r="M301">
        <v>68.40000000000001</v>
      </c>
      <c r="N301" s="6">
        <v>46196</v>
      </c>
      <c r="O301" s="2">
        <v>0.06224227906799973</v>
      </c>
      <c r="P301" s="2">
        <v>1.989996816296019</v>
      </c>
      <c r="Q301" t="s">
        <v>2086</v>
      </c>
      <c r="R301" t="s">
        <v>16323</v>
      </c>
      <c r="S301" t="s">
        <v>16324</v>
      </c>
    </row>
    <row r="302" spans="1:19">
      <c r="A302">
        <v>296</v>
      </c>
      <c r="B302" s="1" t="s">
        <v>8128</v>
      </c>
      <c r="C302" t="s">
        <v>12335</v>
      </c>
      <c r="D302" s="2">
        <v>16.55</v>
      </c>
      <c r="E302">
        <v>-6.76</v>
      </c>
      <c r="F302">
        <v>8.99</v>
      </c>
      <c r="G302">
        <v>129.59</v>
      </c>
      <c r="H302">
        <v>16.90384937907</v>
      </c>
      <c r="I302">
        <v>0.2321864</v>
      </c>
      <c r="J302">
        <v>59.65074354</v>
      </c>
      <c r="K302">
        <v>-1691</v>
      </c>
      <c r="L302">
        <v>3394</v>
      </c>
      <c r="M302">
        <v>77.2</v>
      </c>
      <c r="N302" s="6">
        <v>46196</v>
      </c>
      <c r="O302" s="2">
        <v>-0.3538493790699988</v>
      </c>
      <c r="P302" s="2">
        <v>-2.093306507499575</v>
      </c>
      <c r="Q302" t="s">
        <v>2085</v>
      </c>
      <c r="R302" t="s">
        <v>16323</v>
      </c>
      <c r="S302" t="s">
        <v>16324</v>
      </c>
    </row>
    <row r="303" spans="1:19">
      <c r="A303">
        <v>297</v>
      </c>
      <c r="B303" s="1" t="s">
        <v>8129</v>
      </c>
      <c r="C303" t="s">
        <v>12336</v>
      </c>
      <c r="D303" s="2">
        <v>2.51</v>
      </c>
      <c r="E303">
        <v>2.87</v>
      </c>
      <c r="F303">
        <v>3.7</v>
      </c>
      <c r="G303">
        <v>-71.89</v>
      </c>
      <c r="H303">
        <v>2.53807027317</v>
      </c>
      <c r="I303">
        <v>0.2964868</v>
      </c>
      <c r="J303">
        <v>58.51431935</v>
      </c>
      <c r="K303">
        <v>518</v>
      </c>
      <c r="L303">
        <v>3729</v>
      </c>
      <c r="M303">
        <v>71.2</v>
      </c>
      <c r="N303" s="6">
        <v>46196</v>
      </c>
      <c r="O303" s="2">
        <v>-0.02807027316999999</v>
      </c>
      <c r="P303" s="2">
        <v>-1.105969108370698</v>
      </c>
      <c r="Q303" t="s">
        <v>2085</v>
      </c>
      <c r="R303" t="s">
        <v>16323</v>
      </c>
      <c r="S303" t="s">
        <v>16324</v>
      </c>
    </row>
    <row r="304" spans="1:19">
      <c r="A304">
        <v>298</v>
      </c>
      <c r="B304" s="1" t="s">
        <v>8130</v>
      </c>
      <c r="C304" t="s">
        <v>12337</v>
      </c>
      <c r="D304" s="2">
        <v>12.24</v>
      </c>
      <c r="E304">
        <v>-3.7</v>
      </c>
      <c r="F304">
        <v>2.51</v>
      </c>
      <c r="G304">
        <v>124.96</v>
      </c>
      <c r="H304">
        <v>12.417787568884</v>
      </c>
      <c r="I304">
        <v>0.1960728</v>
      </c>
      <c r="J304">
        <v>52.65857999</v>
      </c>
      <c r="K304">
        <v>-1623</v>
      </c>
      <c r="L304">
        <v>4862</v>
      </c>
      <c r="M304">
        <v>76</v>
      </c>
      <c r="N304" s="6">
        <v>46196</v>
      </c>
      <c r="O304" s="2">
        <v>-0.1777875688839998</v>
      </c>
      <c r="P304" s="2">
        <v>-1.431716945532978</v>
      </c>
      <c r="Q304" t="s">
        <v>2085</v>
      </c>
      <c r="R304" t="s">
        <v>16323</v>
      </c>
      <c r="S304" t="s">
        <v>16324</v>
      </c>
    </row>
    <row r="305" spans="1:19">
      <c r="A305">
        <v>299</v>
      </c>
      <c r="B305" s="1" t="s">
        <v>8131</v>
      </c>
      <c r="C305" t="s">
        <v>12338</v>
      </c>
      <c r="D305" s="2">
        <v>13.03</v>
      </c>
      <c r="E305">
        <v>-0.15</v>
      </c>
      <c r="F305">
        <v>1.14</v>
      </c>
      <c r="G305">
        <v>429.81</v>
      </c>
      <c r="H305">
        <v>13.14428675565</v>
      </c>
      <c r="I305">
        <v>0.2084768</v>
      </c>
      <c r="J305">
        <v>55.78134606</v>
      </c>
      <c r="K305">
        <v>-256</v>
      </c>
      <c r="L305">
        <v>4358</v>
      </c>
      <c r="M305">
        <v>61.2</v>
      </c>
      <c r="N305" s="6">
        <v>46196</v>
      </c>
      <c r="O305" s="2">
        <v>-0.1142867556500011</v>
      </c>
      <c r="P305" s="2">
        <v>-0.8694785633832555</v>
      </c>
      <c r="Q305" t="s">
        <v>2085</v>
      </c>
      <c r="R305" t="s">
        <v>16323</v>
      </c>
      <c r="S305" t="s">
        <v>16324</v>
      </c>
    </row>
    <row r="306" spans="1:19">
      <c r="A306">
        <v>300</v>
      </c>
      <c r="B306" s="1" t="s">
        <v>8132</v>
      </c>
      <c r="C306" t="s">
        <v>12339</v>
      </c>
      <c r="D306" s="2">
        <v>2.94</v>
      </c>
      <c r="E306">
        <v>-1.67</v>
      </c>
      <c r="F306">
        <v>1.46</v>
      </c>
      <c r="G306">
        <v>-474.53</v>
      </c>
      <c r="H306">
        <v>2.967344965701</v>
      </c>
      <c r="I306">
        <v>0.1849468</v>
      </c>
      <c r="J306">
        <v>50.62876886</v>
      </c>
      <c r="K306">
        <v>-212</v>
      </c>
      <c r="L306">
        <v>5044</v>
      </c>
      <c r="M306">
        <v>66.40000000000001</v>
      </c>
      <c r="N306" s="6">
        <v>46196</v>
      </c>
      <c r="O306" s="2">
        <v>-0.02734496570099987</v>
      </c>
      <c r="P306" s="2">
        <v>-0.9215297182186549</v>
      </c>
      <c r="Q306" t="s">
        <v>2085</v>
      </c>
      <c r="R306" t="s">
        <v>16323</v>
      </c>
      <c r="S306" t="s">
        <v>16324</v>
      </c>
    </row>
    <row r="307" spans="1:19">
      <c r="A307">
        <v>301</v>
      </c>
      <c r="B307" s="1" t="s">
        <v>8133</v>
      </c>
      <c r="C307" t="s">
        <v>12340</v>
      </c>
      <c r="D307" s="2">
        <v>8.199999999999999</v>
      </c>
      <c r="E307">
        <v>-0.61</v>
      </c>
      <c r="F307">
        <v>1.65</v>
      </c>
      <c r="G307">
        <v>53.64</v>
      </c>
      <c r="H307">
        <v>8.2340913886</v>
      </c>
      <c r="I307">
        <v>0.2265764</v>
      </c>
      <c r="J307">
        <v>57.53179144</v>
      </c>
      <c r="K307">
        <v>497</v>
      </c>
      <c r="L307">
        <v>3987</v>
      </c>
      <c r="M307">
        <v>70</v>
      </c>
      <c r="N307" s="6">
        <v>46196</v>
      </c>
      <c r="O307" s="2">
        <v>-0.03409138860000027</v>
      </c>
      <c r="P307" s="2">
        <v>-0.4140273284700166</v>
      </c>
      <c r="Q307" t="s">
        <v>2085</v>
      </c>
      <c r="R307" t="s">
        <v>16323</v>
      </c>
      <c r="S307" t="s">
        <v>16324</v>
      </c>
    </row>
    <row r="308" spans="1:19">
      <c r="A308">
        <v>302</v>
      </c>
      <c r="B308" s="1" t="s">
        <v>8134</v>
      </c>
      <c r="C308" t="s">
        <v>12341</v>
      </c>
      <c r="D308" s="2">
        <v>4.43</v>
      </c>
      <c r="E308">
        <v>0.45</v>
      </c>
      <c r="F308">
        <v>2.07</v>
      </c>
      <c r="G308">
        <v>-12.36</v>
      </c>
      <c r="H308">
        <v>4.477063522659</v>
      </c>
      <c r="I308">
        <v>0.1796604</v>
      </c>
      <c r="J308">
        <v>50.26940447</v>
      </c>
      <c r="K308">
        <v>-54</v>
      </c>
      <c r="L308">
        <v>5064</v>
      </c>
      <c r="M308">
        <v>66.8</v>
      </c>
      <c r="N308" s="6">
        <v>46196</v>
      </c>
      <c r="O308" s="2">
        <v>-0.04706352265900016</v>
      </c>
      <c r="P308" s="2">
        <v>-1.051214092022719</v>
      </c>
      <c r="Q308" t="s">
        <v>2085</v>
      </c>
      <c r="R308" t="s">
        <v>16323</v>
      </c>
      <c r="S308" t="s">
        <v>16324</v>
      </c>
    </row>
    <row r="309" spans="1:19">
      <c r="A309">
        <v>303</v>
      </c>
      <c r="B309" s="1" t="s">
        <v>8135</v>
      </c>
      <c r="C309" t="s">
        <v>12342</v>
      </c>
      <c r="D309" s="2">
        <v>21.38</v>
      </c>
      <c r="E309">
        <v>-10.02</v>
      </c>
      <c r="F309">
        <v>20.12</v>
      </c>
      <c r="G309">
        <v>96.38</v>
      </c>
      <c r="H309">
        <v>22.640617365667</v>
      </c>
      <c r="I309">
        <v>0.3850656</v>
      </c>
      <c r="J309">
        <v>62.36241343</v>
      </c>
      <c r="K309">
        <v>-2340</v>
      </c>
      <c r="L309">
        <v>2616</v>
      </c>
      <c r="M309">
        <v>93.2</v>
      </c>
      <c r="N309" s="6">
        <v>46196</v>
      </c>
      <c r="O309" s="2">
        <v>-1.260617365667002</v>
      </c>
      <c r="P309" s="2">
        <v>-5.567946073673085</v>
      </c>
      <c r="Q309" t="s">
        <v>2085</v>
      </c>
      <c r="R309" t="s">
        <v>16323</v>
      </c>
      <c r="S309" t="s">
        <v>16324</v>
      </c>
    </row>
    <row r="310" spans="1:19">
      <c r="A310">
        <v>304</v>
      </c>
      <c r="B310" s="1" t="s">
        <v>8136</v>
      </c>
      <c r="C310" t="s">
        <v>12343</v>
      </c>
      <c r="D310" s="2">
        <v>3.64</v>
      </c>
      <c r="E310">
        <v>-3.19</v>
      </c>
      <c r="F310">
        <v>0.68</v>
      </c>
      <c r="G310">
        <v>256.89</v>
      </c>
      <c r="H310">
        <v>3.705131510931</v>
      </c>
      <c r="I310">
        <v>0.2628132</v>
      </c>
      <c r="J310">
        <v>56.76096235</v>
      </c>
      <c r="K310">
        <v>-655</v>
      </c>
      <c r="L310">
        <v>4153</v>
      </c>
      <c r="M310">
        <v>71.2</v>
      </c>
      <c r="N310" s="6">
        <v>46196</v>
      </c>
      <c r="O310" s="2">
        <v>-0.06513151093099978</v>
      </c>
      <c r="P310" s="2">
        <v>-1.757873121071321</v>
      </c>
      <c r="Q310" t="s">
        <v>2085</v>
      </c>
      <c r="R310" t="s">
        <v>16323</v>
      </c>
      <c r="S310" t="s">
        <v>16324</v>
      </c>
    </row>
    <row r="311" spans="1:19">
      <c r="A311">
        <v>305</v>
      </c>
      <c r="B311" s="1" t="s">
        <v>8137</v>
      </c>
      <c r="C311" t="s">
        <v>12344</v>
      </c>
      <c r="D311" s="2">
        <v>2.02</v>
      </c>
      <c r="E311">
        <v>-3.81</v>
      </c>
      <c r="F311">
        <v>1.82</v>
      </c>
      <c r="G311">
        <v>-3.97</v>
      </c>
      <c r="H311">
        <v>2.066487279343</v>
      </c>
      <c r="I311">
        <v>0.281052352941</v>
      </c>
      <c r="J311">
        <v>52.84279555</v>
      </c>
      <c r="K311">
        <v>-567</v>
      </c>
      <c r="L311">
        <v>4839</v>
      </c>
      <c r="M311">
        <v>67.59999999999999</v>
      </c>
      <c r="N311" s="6">
        <v>46196</v>
      </c>
      <c r="O311" s="2">
        <v>-0.04648727934299979</v>
      </c>
      <c r="P311" s="2">
        <v>-2.249579748576024</v>
      </c>
      <c r="Q311" t="s">
        <v>2085</v>
      </c>
      <c r="R311" t="s">
        <v>16323</v>
      </c>
      <c r="S311" t="s">
        <v>16324</v>
      </c>
    </row>
    <row r="312" spans="1:19">
      <c r="A312">
        <v>306</v>
      </c>
      <c r="B312" s="1" t="s">
        <v>8138</v>
      </c>
      <c r="C312" t="s">
        <v>12345</v>
      </c>
      <c r="D312" s="2">
        <v>9.98</v>
      </c>
      <c r="E312">
        <v>2.36</v>
      </c>
      <c r="F312">
        <v>1.39</v>
      </c>
      <c r="G312">
        <v>9.119999999999999</v>
      </c>
      <c r="H312">
        <v>10.113822409261</v>
      </c>
      <c r="I312">
        <v>0.2444492</v>
      </c>
      <c r="J312">
        <v>64.95202571</v>
      </c>
      <c r="K312">
        <v>287</v>
      </c>
      <c r="L312">
        <v>1847</v>
      </c>
      <c r="M312">
        <v>68</v>
      </c>
      <c r="N312" s="6">
        <v>46196</v>
      </c>
      <c r="O312" s="2">
        <v>-0.1338224092609988</v>
      </c>
      <c r="P312" s="2">
        <v>-1.323163526565986</v>
      </c>
      <c r="Q312" t="s">
        <v>2085</v>
      </c>
      <c r="R312" t="s">
        <v>16323</v>
      </c>
      <c r="S312" t="s">
        <v>16324</v>
      </c>
    </row>
    <row r="313" spans="1:19">
      <c r="A313">
        <v>307</v>
      </c>
      <c r="B313" s="1" t="s">
        <v>8139</v>
      </c>
      <c r="C313" t="s">
        <v>12346</v>
      </c>
      <c r="D313" s="2">
        <v>7.93</v>
      </c>
      <c r="E313">
        <v>-2.22</v>
      </c>
      <c r="F313">
        <v>1.7</v>
      </c>
      <c r="G313">
        <v>-80.06999999999999</v>
      </c>
      <c r="H313">
        <v>8.027746302565999</v>
      </c>
      <c r="I313">
        <v>0.2215948</v>
      </c>
      <c r="J313">
        <v>59.21495849</v>
      </c>
      <c r="K313">
        <v>162</v>
      </c>
      <c r="L313">
        <v>3522</v>
      </c>
      <c r="M313">
        <v>70.40000000000001</v>
      </c>
      <c r="N313" s="6">
        <v>46196</v>
      </c>
      <c r="O313" s="2">
        <v>-0.0977463025659997</v>
      </c>
      <c r="P313" s="2">
        <v>-1.217605774795797</v>
      </c>
      <c r="Q313" t="s">
        <v>2085</v>
      </c>
      <c r="R313" t="s">
        <v>16323</v>
      </c>
      <c r="S313" t="s">
        <v>16324</v>
      </c>
    </row>
    <row r="314" spans="1:19">
      <c r="A314">
        <v>308</v>
      </c>
      <c r="B314" s="1" t="s">
        <v>66</v>
      </c>
      <c r="C314" t="s">
        <v>1047</v>
      </c>
      <c r="D314" s="2">
        <v>12.53</v>
      </c>
      <c r="E314">
        <v>-6.77</v>
      </c>
      <c r="F314">
        <v>3.19</v>
      </c>
      <c r="G314">
        <v>13.62</v>
      </c>
      <c r="H314">
        <v>12.99249603497</v>
      </c>
      <c r="I314">
        <v>0.2982032</v>
      </c>
      <c r="J314">
        <v>64.22643359999999</v>
      </c>
      <c r="K314">
        <v>-1341</v>
      </c>
      <c r="L314">
        <v>2037</v>
      </c>
      <c r="M314">
        <v>76</v>
      </c>
      <c r="N314" s="6">
        <v>46196</v>
      </c>
      <c r="O314" s="2">
        <v>-0.46249603497</v>
      </c>
      <c r="P314" s="2">
        <v>-3.559716575823208</v>
      </c>
      <c r="Q314" t="s">
        <v>2085</v>
      </c>
      <c r="R314" t="s">
        <v>16323</v>
      </c>
      <c r="S314" t="s">
        <v>16324</v>
      </c>
    </row>
    <row r="315" spans="1:19">
      <c r="A315">
        <v>309</v>
      </c>
      <c r="B315" s="1" t="s">
        <v>8140</v>
      </c>
      <c r="C315" t="s">
        <v>12347</v>
      </c>
      <c r="D315" s="2">
        <v>59.67</v>
      </c>
      <c r="E315">
        <v>-10</v>
      </c>
      <c r="F315">
        <v>7.4</v>
      </c>
      <c r="G315">
        <v>114.26</v>
      </c>
      <c r="H315">
        <v>61.7819753494</v>
      </c>
      <c r="I315">
        <v>0.4377696</v>
      </c>
      <c r="J315">
        <v>65.22264946</v>
      </c>
      <c r="K315">
        <v>-1567</v>
      </c>
      <c r="L315">
        <v>1756</v>
      </c>
      <c r="M315">
        <v>94.40000000000001</v>
      </c>
      <c r="N315" s="6">
        <v>46196</v>
      </c>
      <c r="O315" s="2">
        <v>-2.111975349399998</v>
      </c>
      <c r="P315" s="2">
        <v>-3.418432864044883</v>
      </c>
      <c r="Q315" t="s">
        <v>2085</v>
      </c>
      <c r="R315" t="s">
        <v>16323</v>
      </c>
      <c r="S315" t="s">
        <v>16324</v>
      </c>
    </row>
    <row r="316" spans="1:19">
      <c r="A316">
        <v>310</v>
      </c>
      <c r="B316" s="1" t="s">
        <v>8141</v>
      </c>
      <c r="C316" t="s">
        <v>12348</v>
      </c>
      <c r="D316" s="2">
        <v>24.8</v>
      </c>
      <c r="E316">
        <v>2.78</v>
      </c>
      <c r="F316">
        <v>16.32</v>
      </c>
      <c r="G316">
        <v>23.06</v>
      </c>
      <c r="H316">
        <v>24.886525713897</v>
      </c>
      <c r="I316">
        <v>0.3467516</v>
      </c>
      <c r="J316">
        <v>66.39523654</v>
      </c>
      <c r="K316">
        <v>-1128</v>
      </c>
      <c r="L316">
        <v>1438</v>
      </c>
      <c r="M316">
        <v>90.40000000000001</v>
      </c>
      <c r="N316" s="6">
        <v>46196</v>
      </c>
      <c r="O316" s="2">
        <v>-0.08652571389700014</v>
      </c>
      <c r="P316" s="2">
        <v>-0.3476809695805908</v>
      </c>
      <c r="Q316" t="s">
        <v>2085</v>
      </c>
      <c r="R316" t="s">
        <v>16323</v>
      </c>
      <c r="S316" t="s">
        <v>16324</v>
      </c>
    </row>
    <row r="317" spans="1:19">
      <c r="A317">
        <v>311</v>
      </c>
      <c r="B317" s="1" t="s">
        <v>8142</v>
      </c>
      <c r="C317" t="s">
        <v>12349</v>
      </c>
      <c r="D317" s="2">
        <v>11.93</v>
      </c>
      <c r="E317">
        <v>1.53</v>
      </c>
      <c r="F317">
        <v>3.7</v>
      </c>
      <c r="G317">
        <v>125.75</v>
      </c>
      <c r="H317">
        <v>11.932814749103</v>
      </c>
      <c r="I317">
        <v>0.2583568</v>
      </c>
      <c r="J317">
        <v>67.05364892</v>
      </c>
      <c r="K317">
        <v>1906</v>
      </c>
      <c r="L317">
        <v>1274</v>
      </c>
      <c r="M317">
        <v>80</v>
      </c>
      <c r="N317" s="6">
        <v>46196</v>
      </c>
      <c r="O317" s="2">
        <v>-0.002814749103000835</v>
      </c>
      <c r="P317" s="2">
        <v>-0.02358830805793262</v>
      </c>
      <c r="Q317" t="s">
        <v>2085</v>
      </c>
      <c r="R317" t="s">
        <v>16323</v>
      </c>
      <c r="S317" t="s">
        <v>16324</v>
      </c>
    </row>
    <row r="318" spans="1:19">
      <c r="A318">
        <v>312</v>
      </c>
      <c r="B318" s="1" t="s">
        <v>8143</v>
      </c>
      <c r="C318" t="s">
        <v>12350</v>
      </c>
      <c r="D318" s="2">
        <v>1.5</v>
      </c>
      <c r="E318">
        <v>4.17</v>
      </c>
      <c r="F318">
        <v>3.12</v>
      </c>
      <c r="G318">
        <v>-28.63</v>
      </c>
      <c r="H318">
        <v>1.466198001969</v>
      </c>
      <c r="I318">
        <v>0.455219019608</v>
      </c>
      <c r="J318">
        <v>55.76555248</v>
      </c>
      <c r="K318">
        <v>778</v>
      </c>
      <c r="L318">
        <v>4362</v>
      </c>
      <c r="M318">
        <v>64.40000000000001</v>
      </c>
      <c r="N318" s="6">
        <v>46196</v>
      </c>
      <c r="O318" s="2">
        <v>0.03380199803100004</v>
      </c>
      <c r="P318" s="2">
        <v>2.305418366796732</v>
      </c>
      <c r="Q318" t="s">
        <v>2086</v>
      </c>
      <c r="R318" t="s">
        <v>16323</v>
      </c>
      <c r="S318" t="s">
        <v>16324</v>
      </c>
    </row>
    <row r="319" spans="1:19">
      <c r="A319">
        <v>313</v>
      </c>
      <c r="B319" s="1" t="s">
        <v>8144</v>
      </c>
      <c r="C319" t="s">
        <v>12351</v>
      </c>
      <c r="D319" s="2">
        <v>2.81</v>
      </c>
      <c r="E319">
        <v>-4.42</v>
      </c>
      <c r="F319">
        <v>2.21</v>
      </c>
      <c r="G319">
        <v>-856.48</v>
      </c>
      <c r="H319">
        <v>2.850087634014</v>
      </c>
      <c r="I319">
        <v>0.3133012</v>
      </c>
      <c r="J319">
        <v>58.90772744</v>
      </c>
      <c r="K319">
        <v>-2195</v>
      </c>
      <c r="L319">
        <v>3614</v>
      </c>
      <c r="M319">
        <v>81.59999999999999</v>
      </c>
      <c r="N319" s="6">
        <v>46196</v>
      </c>
      <c r="O319" s="2">
        <v>-0.04008763401399973</v>
      </c>
      <c r="P319" s="2">
        <v>-1.40654040021714</v>
      </c>
      <c r="Q319" t="s">
        <v>2085</v>
      </c>
      <c r="R319" t="s">
        <v>16323</v>
      </c>
      <c r="S319" t="s">
        <v>16324</v>
      </c>
    </row>
    <row r="320" spans="1:19">
      <c r="A320">
        <v>314</v>
      </c>
      <c r="B320" s="1" t="s">
        <v>201</v>
      </c>
      <c r="C320" t="s">
        <v>1182</v>
      </c>
      <c r="D320" s="2">
        <v>7.68</v>
      </c>
      <c r="E320">
        <v>0.79</v>
      </c>
      <c r="F320">
        <v>1.01</v>
      </c>
      <c r="G320">
        <v>7.88</v>
      </c>
      <c r="H320">
        <v>7.69573342749</v>
      </c>
      <c r="I320">
        <v>0.1442884</v>
      </c>
      <c r="J320">
        <v>68.61262173</v>
      </c>
      <c r="K320">
        <v>206</v>
      </c>
      <c r="L320">
        <v>935</v>
      </c>
      <c r="M320">
        <v>73.59999999999999</v>
      </c>
      <c r="N320" s="6">
        <v>46196</v>
      </c>
      <c r="O320" s="2">
        <v>-0.01573342748999984</v>
      </c>
      <c r="P320" s="2">
        <v>-0.2044435093580337</v>
      </c>
      <c r="Q320" t="s">
        <v>2085</v>
      </c>
      <c r="R320" t="s">
        <v>16323</v>
      </c>
      <c r="S320" t="s">
        <v>16324</v>
      </c>
    </row>
    <row r="321" spans="1:19">
      <c r="A321">
        <v>315</v>
      </c>
      <c r="B321" s="1" t="s">
        <v>8145</v>
      </c>
      <c r="C321" t="s">
        <v>12352</v>
      </c>
      <c r="D321" s="2">
        <v>3.78</v>
      </c>
      <c r="E321">
        <v>0.27</v>
      </c>
      <c r="F321">
        <v>1.3</v>
      </c>
      <c r="G321">
        <v>-4.52</v>
      </c>
      <c r="H321">
        <v>3.813081634959</v>
      </c>
      <c r="I321">
        <v>0.190686</v>
      </c>
      <c r="J321">
        <v>53.80806001</v>
      </c>
      <c r="K321">
        <v>-646</v>
      </c>
      <c r="L321">
        <v>4709</v>
      </c>
      <c r="M321">
        <v>65.2</v>
      </c>
      <c r="N321" s="6">
        <v>46196</v>
      </c>
      <c r="O321" s="2">
        <v>-0.03308163495900018</v>
      </c>
      <c r="P321" s="2">
        <v>-0.8675826569172284</v>
      </c>
      <c r="Q321" t="s">
        <v>2085</v>
      </c>
      <c r="R321" t="s">
        <v>16323</v>
      </c>
      <c r="S321" t="s">
        <v>16324</v>
      </c>
    </row>
    <row r="322" spans="1:19">
      <c r="A322">
        <v>316</v>
      </c>
      <c r="B322" s="1" t="s">
        <v>8146</v>
      </c>
      <c r="C322" t="s">
        <v>12353</v>
      </c>
      <c r="D322" s="2">
        <v>5.44</v>
      </c>
      <c r="E322">
        <v>-0.37</v>
      </c>
      <c r="F322">
        <v>0.98</v>
      </c>
      <c r="G322">
        <v>-203.16</v>
      </c>
      <c r="H322">
        <v>5.508688179156</v>
      </c>
      <c r="I322">
        <v>0.1774196</v>
      </c>
      <c r="J322">
        <v>53.6488649</v>
      </c>
      <c r="K322">
        <v>-164</v>
      </c>
      <c r="L322">
        <v>4735</v>
      </c>
      <c r="M322">
        <v>68</v>
      </c>
      <c r="N322" s="6">
        <v>46196</v>
      </c>
      <c r="O322" s="2">
        <v>-0.06868817915599923</v>
      </c>
      <c r="P322" s="2">
        <v>-1.246906285527367</v>
      </c>
      <c r="Q322" t="s">
        <v>2085</v>
      </c>
      <c r="R322" t="s">
        <v>16323</v>
      </c>
      <c r="S322" t="s">
        <v>16324</v>
      </c>
    </row>
    <row r="323" spans="1:19">
      <c r="A323">
        <v>317</v>
      </c>
      <c r="B323" s="1" t="s">
        <v>8147</v>
      </c>
      <c r="C323" t="s">
        <v>12354</v>
      </c>
      <c r="D323" s="2">
        <v>7.99</v>
      </c>
      <c r="E323">
        <v>1.65</v>
      </c>
      <c r="F323">
        <v>3.39</v>
      </c>
      <c r="G323">
        <v>-32.94</v>
      </c>
      <c r="H323">
        <v>8.026603331342001</v>
      </c>
      <c r="I323">
        <v>0.131046</v>
      </c>
      <c r="J323">
        <v>54.60876003</v>
      </c>
      <c r="K323">
        <v>258</v>
      </c>
      <c r="L323">
        <v>4589</v>
      </c>
      <c r="M323">
        <v>68.8</v>
      </c>
      <c r="N323" s="6">
        <v>46196</v>
      </c>
      <c r="O323" s="2">
        <v>-0.03660333134200044</v>
      </c>
      <c r="P323" s="2">
        <v>-0.4560251681937867</v>
      </c>
      <c r="Q323" t="s">
        <v>2085</v>
      </c>
      <c r="R323" t="s">
        <v>16323</v>
      </c>
      <c r="S323" t="s">
        <v>16324</v>
      </c>
    </row>
    <row r="324" spans="1:19">
      <c r="A324">
        <v>318</v>
      </c>
      <c r="B324" s="1" t="s">
        <v>50</v>
      </c>
      <c r="C324" t="s">
        <v>12355</v>
      </c>
      <c r="D324" s="2">
        <v>74.76000000000001</v>
      </c>
      <c r="E324">
        <v>-2.34</v>
      </c>
      <c r="F324">
        <v>1.2</v>
      </c>
      <c r="G324">
        <v>9</v>
      </c>
      <c r="H324">
        <v>76.168477903442</v>
      </c>
      <c r="I324">
        <v>0.365134</v>
      </c>
      <c r="J324">
        <v>62.41831893</v>
      </c>
      <c r="K324">
        <v>-417</v>
      </c>
      <c r="L324">
        <v>2595</v>
      </c>
      <c r="M324">
        <v>88.8</v>
      </c>
      <c r="N324" s="6">
        <v>46196</v>
      </c>
      <c r="O324" s="2">
        <v>-1.408477903441991</v>
      </c>
      <c r="P324" s="2">
        <v>-1.849161151976155</v>
      </c>
      <c r="Q324" t="s">
        <v>2085</v>
      </c>
      <c r="R324" t="s">
        <v>16323</v>
      </c>
      <c r="S324" t="s">
        <v>16324</v>
      </c>
    </row>
    <row r="325" spans="1:19">
      <c r="A325">
        <v>319</v>
      </c>
      <c r="B325" s="1" t="s">
        <v>8148</v>
      </c>
      <c r="C325" t="s">
        <v>12356</v>
      </c>
      <c r="D325" s="2">
        <v>12.01</v>
      </c>
      <c r="E325">
        <v>6.57</v>
      </c>
      <c r="F325">
        <v>13.1</v>
      </c>
      <c r="G325">
        <v>-124.91</v>
      </c>
      <c r="H325">
        <v>11.789820748358</v>
      </c>
      <c r="I325">
        <v>0.3159032</v>
      </c>
      <c r="J325">
        <v>65.49043878000001</v>
      </c>
      <c r="K325">
        <v>1816</v>
      </c>
      <c r="L325">
        <v>1687</v>
      </c>
      <c r="M325">
        <v>84.40000000000001</v>
      </c>
      <c r="N325" s="6">
        <v>46196</v>
      </c>
      <c r="O325" s="2">
        <v>0.2201792516419996</v>
      </c>
      <c r="P325" s="2">
        <v>1.867536889164872</v>
      </c>
      <c r="Q325" t="s">
        <v>2086</v>
      </c>
      <c r="R325" t="s">
        <v>16323</v>
      </c>
      <c r="S325" t="s">
        <v>16324</v>
      </c>
    </row>
    <row r="326" spans="1:19">
      <c r="A326">
        <v>320</v>
      </c>
      <c r="B326" s="1" t="s">
        <v>8149</v>
      </c>
      <c r="C326" t="s">
        <v>12357</v>
      </c>
      <c r="D326" s="2">
        <v>10.19</v>
      </c>
      <c r="E326">
        <v>0.59</v>
      </c>
      <c r="F326">
        <v>1.49</v>
      </c>
      <c r="G326">
        <v>16.33</v>
      </c>
      <c r="H326">
        <v>10.234388198676</v>
      </c>
      <c r="I326">
        <v>0.2218852</v>
      </c>
      <c r="J326">
        <v>55.07995469</v>
      </c>
      <c r="K326">
        <v>110</v>
      </c>
      <c r="L326">
        <v>4492</v>
      </c>
      <c r="M326">
        <v>74.8</v>
      </c>
      <c r="N326" s="6">
        <v>46196</v>
      </c>
      <c r="O326" s="2">
        <v>-0.04438819867599975</v>
      </c>
      <c r="P326" s="2">
        <v>-0.4337161910835291</v>
      </c>
      <c r="Q326" t="s">
        <v>2085</v>
      </c>
      <c r="R326" t="s">
        <v>16323</v>
      </c>
      <c r="S326" t="s">
        <v>16324</v>
      </c>
    </row>
    <row r="327" spans="1:19">
      <c r="A327">
        <v>321</v>
      </c>
      <c r="B327" s="1" t="s">
        <v>8150</v>
      </c>
      <c r="C327" t="s">
        <v>12358</v>
      </c>
      <c r="D327" s="2">
        <v>5.16</v>
      </c>
      <c r="E327">
        <v>-1.15</v>
      </c>
      <c r="F327">
        <v>3.1</v>
      </c>
      <c r="G327">
        <v>21.34</v>
      </c>
      <c r="H327">
        <v>5.211624758121</v>
      </c>
      <c r="I327">
        <v>0.2398084</v>
      </c>
      <c r="J327">
        <v>49.04951464</v>
      </c>
      <c r="K327">
        <v>41</v>
      </c>
      <c r="L327">
        <v>5118</v>
      </c>
      <c r="M327">
        <v>68.40000000000001</v>
      </c>
      <c r="N327" s="6">
        <v>46196</v>
      </c>
      <c r="O327" s="2">
        <v>-0.05162475812100009</v>
      </c>
      <c r="P327" s="2">
        <v>-0.9905693620891634</v>
      </c>
      <c r="Q327" t="s">
        <v>2085</v>
      </c>
      <c r="R327" t="s">
        <v>16323</v>
      </c>
      <c r="S327" t="s">
        <v>16324</v>
      </c>
    </row>
    <row r="328" spans="1:19">
      <c r="A328">
        <v>322</v>
      </c>
      <c r="B328" s="1" t="s">
        <v>8151</v>
      </c>
      <c r="C328" t="s">
        <v>12359</v>
      </c>
      <c r="D328" s="2">
        <v>4.16</v>
      </c>
      <c r="E328">
        <v>-0.24</v>
      </c>
      <c r="F328">
        <v>2.15</v>
      </c>
      <c r="G328">
        <v>-241.85</v>
      </c>
      <c r="H328">
        <v>4.193332801199</v>
      </c>
      <c r="I328">
        <v>0.3038624</v>
      </c>
      <c r="J328">
        <v>52.57227309</v>
      </c>
      <c r="K328">
        <v>10</v>
      </c>
      <c r="L328">
        <v>4877</v>
      </c>
      <c r="M328">
        <v>66</v>
      </c>
      <c r="N328" s="6">
        <v>46196</v>
      </c>
      <c r="O328" s="2">
        <v>-0.03333280119900017</v>
      </c>
      <c r="P328" s="2">
        <v>-0.7948999704833664</v>
      </c>
      <c r="Q328" t="s">
        <v>2085</v>
      </c>
      <c r="R328" t="s">
        <v>16323</v>
      </c>
      <c r="S328" t="s">
        <v>16324</v>
      </c>
    </row>
    <row r="329" spans="1:19">
      <c r="A329">
        <v>323</v>
      </c>
      <c r="B329" s="1" t="s">
        <v>8152</v>
      </c>
      <c r="C329" t="s">
        <v>12360</v>
      </c>
      <c r="D329" s="2">
        <v>3.62</v>
      </c>
      <c r="E329">
        <v>1.69</v>
      </c>
      <c r="F329">
        <v>1.65</v>
      </c>
      <c r="G329">
        <v>459.43</v>
      </c>
      <c r="H329">
        <v>3.641645286604</v>
      </c>
      <c r="I329">
        <v>0.1585408</v>
      </c>
      <c r="J329">
        <v>60.13588109</v>
      </c>
      <c r="K329">
        <v>-636</v>
      </c>
      <c r="L329">
        <v>3253</v>
      </c>
      <c r="M329">
        <v>72</v>
      </c>
      <c r="N329" s="6">
        <v>46196</v>
      </c>
      <c r="O329" s="2">
        <v>-0.021645286604</v>
      </c>
      <c r="P329" s="2">
        <v>-0.5943820691055064</v>
      </c>
      <c r="Q329" t="s">
        <v>2085</v>
      </c>
      <c r="R329" t="s">
        <v>16323</v>
      </c>
      <c r="S329" t="s">
        <v>16324</v>
      </c>
    </row>
    <row r="330" spans="1:19">
      <c r="A330">
        <v>324</v>
      </c>
      <c r="B330" s="1" t="s">
        <v>8153</v>
      </c>
      <c r="C330" t="s">
        <v>12361</v>
      </c>
      <c r="D330" s="2">
        <v>16.89</v>
      </c>
      <c r="E330">
        <v>1.32</v>
      </c>
      <c r="F330">
        <v>0.2</v>
      </c>
      <c r="G330">
        <v>18.69</v>
      </c>
      <c r="H330">
        <v>16.919410121414</v>
      </c>
      <c r="I330">
        <v>0.078834</v>
      </c>
      <c r="J330">
        <v>59.80919114</v>
      </c>
      <c r="K330">
        <v>241</v>
      </c>
      <c r="L330">
        <v>3352</v>
      </c>
      <c r="M330">
        <v>68</v>
      </c>
      <c r="N330" s="6">
        <v>46196</v>
      </c>
      <c r="O330" s="2">
        <v>-0.02941012141399924</v>
      </c>
      <c r="P330" s="2">
        <v>-0.1738247444973061</v>
      </c>
      <c r="Q330" t="s">
        <v>2085</v>
      </c>
      <c r="R330" t="s">
        <v>16323</v>
      </c>
      <c r="S330" t="s">
        <v>16324</v>
      </c>
    </row>
    <row r="331" spans="1:19">
      <c r="A331">
        <v>325</v>
      </c>
      <c r="B331" s="1" t="s">
        <v>8154</v>
      </c>
      <c r="C331" t="s">
        <v>12362</v>
      </c>
      <c r="D331" s="2">
        <v>5.35</v>
      </c>
      <c r="E331">
        <v>-3.08</v>
      </c>
      <c r="F331">
        <v>1.52</v>
      </c>
      <c r="G331">
        <v>17.69</v>
      </c>
      <c r="H331">
        <v>5.421471077651</v>
      </c>
      <c r="I331">
        <v>0.3311568</v>
      </c>
      <c r="J331">
        <v>52.49189691</v>
      </c>
      <c r="K331">
        <v>-1150</v>
      </c>
      <c r="L331">
        <v>4886</v>
      </c>
      <c r="M331">
        <v>80.40000000000001</v>
      </c>
      <c r="N331" s="6">
        <v>46196</v>
      </c>
      <c r="O331" s="2">
        <v>-0.07147107765100014</v>
      </c>
      <c r="P331" s="2">
        <v>-1.31829676165988</v>
      </c>
      <c r="Q331" t="s">
        <v>2085</v>
      </c>
      <c r="R331" t="s">
        <v>16323</v>
      </c>
      <c r="S331" t="s">
        <v>16324</v>
      </c>
    </row>
    <row r="332" spans="1:19">
      <c r="A332">
        <v>326</v>
      </c>
      <c r="B332" s="1" t="s">
        <v>8155</v>
      </c>
      <c r="C332" t="s">
        <v>12363</v>
      </c>
      <c r="D332" s="2">
        <v>6.19</v>
      </c>
      <c r="E332">
        <v>-0.32</v>
      </c>
      <c r="F332">
        <v>0.84</v>
      </c>
      <c r="G332">
        <v>-7.76</v>
      </c>
      <c r="H332">
        <v>6.272881440389</v>
      </c>
      <c r="I332">
        <v>0.2406236</v>
      </c>
      <c r="J332">
        <v>52.80781378</v>
      </c>
      <c r="K332">
        <v>43</v>
      </c>
      <c r="L332">
        <v>4846</v>
      </c>
      <c r="M332">
        <v>74.40000000000001</v>
      </c>
      <c r="N332" s="6">
        <v>46196</v>
      </c>
      <c r="O332" s="2">
        <v>-0.08288144038899947</v>
      </c>
      <c r="P332" s="2">
        <v>-1.321265851692229</v>
      </c>
      <c r="Q332" t="s">
        <v>2085</v>
      </c>
      <c r="R332" t="s">
        <v>16323</v>
      </c>
      <c r="S332" t="s">
        <v>16324</v>
      </c>
    </row>
    <row r="333" spans="1:19">
      <c r="A333">
        <v>327</v>
      </c>
      <c r="B333" s="1" t="s">
        <v>202</v>
      </c>
      <c r="C333" t="s">
        <v>1183</v>
      </c>
      <c r="D333" s="2">
        <v>3.88</v>
      </c>
      <c r="E333">
        <v>-1.52</v>
      </c>
      <c r="F333">
        <v>0.2</v>
      </c>
      <c r="G333">
        <v>-4.61</v>
      </c>
      <c r="H333">
        <v>3.932472932592</v>
      </c>
      <c r="I333">
        <v>0.234432</v>
      </c>
      <c r="J333">
        <v>53.31239208</v>
      </c>
      <c r="K333">
        <v>-251</v>
      </c>
      <c r="L333">
        <v>4788</v>
      </c>
      <c r="M333">
        <v>73.2</v>
      </c>
      <c r="N333" s="6">
        <v>46196</v>
      </c>
      <c r="O333" s="2">
        <v>-0.05247293259199992</v>
      </c>
      <c r="P333" s="2">
        <v>-1.334349491819988</v>
      </c>
      <c r="Q333" t="s">
        <v>2085</v>
      </c>
      <c r="R333" t="s">
        <v>16323</v>
      </c>
      <c r="S333" t="s">
        <v>16324</v>
      </c>
    </row>
    <row r="334" spans="1:19">
      <c r="A334">
        <v>328</v>
      </c>
      <c r="B334" s="1" t="s">
        <v>8156</v>
      </c>
      <c r="C334" t="s">
        <v>12364</v>
      </c>
      <c r="D334" s="2">
        <v>17.68</v>
      </c>
      <c r="E334">
        <v>-9.93</v>
      </c>
      <c r="F334">
        <v>5.15</v>
      </c>
      <c r="G334">
        <v>15.87</v>
      </c>
      <c r="H334">
        <v>18.336300964511</v>
      </c>
      <c r="I334">
        <v>0.3008148</v>
      </c>
      <c r="J334">
        <v>65.43940111000001</v>
      </c>
      <c r="K334">
        <v>-1525</v>
      </c>
      <c r="L334">
        <v>1699</v>
      </c>
      <c r="M334">
        <v>90</v>
      </c>
      <c r="N334" s="6">
        <v>46196</v>
      </c>
      <c r="O334" s="2">
        <v>-0.6563009645110007</v>
      </c>
      <c r="P334" s="2">
        <v>-3.579244067717031</v>
      </c>
      <c r="Q334" t="s">
        <v>2085</v>
      </c>
      <c r="R334" t="s">
        <v>16323</v>
      </c>
      <c r="S334" t="s">
        <v>16324</v>
      </c>
    </row>
    <row r="335" spans="1:19">
      <c r="A335">
        <v>329</v>
      </c>
      <c r="B335" s="1" t="s">
        <v>8157</v>
      </c>
      <c r="C335" t="s">
        <v>12365</v>
      </c>
      <c r="D335" s="2">
        <v>24.51</v>
      </c>
      <c r="E335">
        <v>-6.77</v>
      </c>
      <c r="F335">
        <v>10.43</v>
      </c>
      <c r="G335">
        <v>52.06</v>
      </c>
      <c r="H335">
        <v>25.101617540293</v>
      </c>
      <c r="I335">
        <v>0.2717784</v>
      </c>
      <c r="J335">
        <v>59.55410391</v>
      </c>
      <c r="K335">
        <v>-2040</v>
      </c>
      <c r="L335">
        <v>3423</v>
      </c>
      <c r="M335">
        <v>75.59999999999999</v>
      </c>
      <c r="N335" s="6">
        <v>46196</v>
      </c>
      <c r="O335" s="2">
        <v>-0.5916175402929973</v>
      </c>
      <c r="P335" s="2">
        <v>-2.356890106158839</v>
      </c>
      <c r="Q335" t="s">
        <v>2085</v>
      </c>
      <c r="R335" t="s">
        <v>16323</v>
      </c>
      <c r="S335" t="s">
        <v>16324</v>
      </c>
    </row>
    <row r="336" spans="1:19">
      <c r="A336">
        <v>330</v>
      </c>
      <c r="B336" s="1" t="s">
        <v>8158</v>
      </c>
      <c r="C336" t="s">
        <v>12366</v>
      </c>
      <c r="D336" s="2">
        <v>6.69</v>
      </c>
      <c r="E336">
        <v>-1.47</v>
      </c>
      <c r="F336">
        <v>1.32</v>
      </c>
      <c r="G336">
        <v>-26.85</v>
      </c>
      <c r="H336">
        <v>6.777645307888</v>
      </c>
      <c r="I336">
        <v>0.3814308</v>
      </c>
      <c r="J336">
        <v>59.26359005</v>
      </c>
      <c r="K336">
        <v>715</v>
      </c>
      <c r="L336">
        <v>3504</v>
      </c>
      <c r="M336">
        <v>76.8</v>
      </c>
      <c r="N336" s="6">
        <v>46196</v>
      </c>
      <c r="O336" s="2">
        <v>-0.08764530788799973</v>
      </c>
      <c r="P336" s="2">
        <v>-1.293152767761332</v>
      </c>
      <c r="Q336" t="s">
        <v>2085</v>
      </c>
      <c r="R336" t="s">
        <v>16323</v>
      </c>
      <c r="S336" t="s">
        <v>16324</v>
      </c>
    </row>
    <row r="337" spans="1:19">
      <c r="A337">
        <v>331</v>
      </c>
      <c r="B337" s="1" t="s">
        <v>8159</v>
      </c>
      <c r="C337" t="s">
        <v>12367</v>
      </c>
      <c r="D337" s="2">
        <v>1.46</v>
      </c>
      <c r="E337">
        <v>9.77</v>
      </c>
      <c r="F337">
        <v>2.47</v>
      </c>
      <c r="G337">
        <v>-26.65</v>
      </c>
      <c r="H337">
        <v>1.453759269151</v>
      </c>
      <c r="I337">
        <v>0.6597772</v>
      </c>
      <c r="J337">
        <v>65.84518507999999</v>
      </c>
      <c r="K337">
        <v>1843</v>
      </c>
      <c r="L337">
        <v>1595</v>
      </c>
      <c r="M337">
        <v>71.2</v>
      </c>
      <c r="N337" s="6">
        <v>46196</v>
      </c>
      <c r="O337" s="2">
        <v>0.006240730849000009</v>
      </c>
      <c r="P337" s="2">
        <v>0.4292822739933149</v>
      </c>
      <c r="Q337" t="s">
        <v>2086</v>
      </c>
      <c r="R337" t="s">
        <v>16323</v>
      </c>
      <c r="S337" t="s">
        <v>16324</v>
      </c>
    </row>
    <row r="338" spans="1:19">
      <c r="A338">
        <v>332</v>
      </c>
      <c r="B338" s="1" t="s">
        <v>203</v>
      </c>
      <c r="C338" t="s">
        <v>1184</v>
      </c>
      <c r="D338" s="2">
        <v>4.66</v>
      </c>
      <c r="E338">
        <v>-0.21</v>
      </c>
      <c r="F338">
        <v>0.64</v>
      </c>
      <c r="G338">
        <v>16.3</v>
      </c>
      <c r="H338">
        <v>4.684644261406</v>
      </c>
      <c r="I338">
        <v>0.3559652</v>
      </c>
      <c r="J338">
        <v>63.81215944</v>
      </c>
      <c r="K338">
        <v>-670</v>
      </c>
      <c r="L338">
        <v>2162</v>
      </c>
      <c r="M338">
        <v>76</v>
      </c>
      <c r="N338" s="6">
        <v>46196</v>
      </c>
      <c r="O338" s="2">
        <v>-0.02464426140600029</v>
      </c>
      <c r="P338" s="2">
        <v>-0.5260647347127233</v>
      </c>
      <c r="Q338" t="s">
        <v>2085</v>
      </c>
      <c r="R338" t="s">
        <v>16323</v>
      </c>
      <c r="S338" t="s">
        <v>16324</v>
      </c>
    </row>
    <row r="339" spans="1:19">
      <c r="A339">
        <v>333</v>
      </c>
      <c r="B339" s="1" t="s">
        <v>204</v>
      </c>
      <c r="C339" t="s">
        <v>1185</v>
      </c>
      <c r="D339" s="2">
        <v>12.81</v>
      </c>
      <c r="E339">
        <v>0.47</v>
      </c>
      <c r="F339">
        <v>0.8</v>
      </c>
      <c r="G339">
        <v>6.55</v>
      </c>
      <c r="H339">
        <v>12.850934100507</v>
      </c>
      <c r="I339">
        <v>0.2424472</v>
      </c>
      <c r="J339">
        <v>63.78583321</v>
      </c>
      <c r="K339">
        <v>64</v>
      </c>
      <c r="L339">
        <v>2169</v>
      </c>
      <c r="M339">
        <v>68</v>
      </c>
      <c r="N339" s="6">
        <v>46196</v>
      </c>
      <c r="O339" s="2">
        <v>-0.04093410050700008</v>
      </c>
      <c r="P339" s="2">
        <v>-0.3185301565384662</v>
      </c>
      <c r="Q339" t="s">
        <v>2085</v>
      </c>
      <c r="R339" t="s">
        <v>16323</v>
      </c>
      <c r="S339" t="s">
        <v>16324</v>
      </c>
    </row>
    <row r="340" spans="1:19">
      <c r="A340">
        <v>334</v>
      </c>
      <c r="B340" s="1" t="s">
        <v>8160</v>
      </c>
      <c r="C340" t="s">
        <v>12368</v>
      </c>
      <c r="D340" s="2">
        <v>4.36</v>
      </c>
      <c r="E340">
        <v>1.16</v>
      </c>
      <c r="F340">
        <v>1.73</v>
      </c>
      <c r="G340">
        <v>-45.88</v>
      </c>
      <c r="H340">
        <v>4.392095453981</v>
      </c>
      <c r="I340">
        <v>0.2520808</v>
      </c>
      <c r="J340">
        <v>59.67160933</v>
      </c>
      <c r="K340">
        <v>-763</v>
      </c>
      <c r="L340">
        <v>3384</v>
      </c>
      <c r="M340">
        <v>68.8</v>
      </c>
      <c r="N340" s="6">
        <v>46196</v>
      </c>
      <c r="O340" s="2">
        <v>-0.03209545398099944</v>
      </c>
      <c r="P340" s="2">
        <v>-0.7307549281951077</v>
      </c>
      <c r="Q340" t="s">
        <v>2085</v>
      </c>
      <c r="R340" t="s">
        <v>16323</v>
      </c>
      <c r="S340" t="s">
        <v>16324</v>
      </c>
    </row>
    <row r="341" spans="1:19">
      <c r="A341">
        <v>335</v>
      </c>
      <c r="B341" s="1" t="s">
        <v>205</v>
      </c>
      <c r="C341" t="s">
        <v>1186</v>
      </c>
      <c r="D341" s="2">
        <v>19.18</v>
      </c>
      <c r="E341">
        <v>-3.52</v>
      </c>
      <c r="F341">
        <v>4.84</v>
      </c>
      <c r="G341">
        <v>19.61</v>
      </c>
      <c r="H341">
        <v>19.497299484841</v>
      </c>
      <c r="I341">
        <v>0.35491</v>
      </c>
      <c r="J341">
        <v>65.97641520000001</v>
      </c>
      <c r="K341">
        <v>32</v>
      </c>
      <c r="L341">
        <v>1560</v>
      </c>
      <c r="M341">
        <v>81.59999999999999</v>
      </c>
      <c r="N341" s="6">
        <v>46196</v>
      </c>
      <c r="O341" s="2">
        <v>-0.3172994848410013</v>
      </c>
      <c r="P341" s="2">
        <v>-1.627402220947056</v>
      </c>
      <c r="Q341" t="s">
        <v>2085</v>
      </c>
      <c r="R341" t="s">
        <v>16323</v>
      </c>
      <c r="S341" t="s">
        <v>16324</v>
      </c>
    </row>
    <row r="342" spans="1:19">
      <c r="A342">
        <v>336</v>
      </c>
      <c r="B342" s="1" t="s">
        <v>206</v>
      </c>
      <c r="C342" t="s">
        <v>12369</v>
      </c>
      <c r="D342" s="2">
        <v>9.5</v>
      </c>
      <c r="E342">
        <v>1.06</v>
      </c>
      <c r="F342">
        <v>1.41</v>
      </c>
      <c r="G342">
        <v>21.13</v>
      </c>
      <c r="H342">
        <v>9.510192670101</v>
      </c>
      <c r="I342">
        <v>0.1749888</v>
      </c>
      <c r="J342">
        <v>59.52694291</v>
      </c>
      <c r="K342">
        <v>34</v>
      </c>
      <c r="L342">
        <v>3428</v>
      </c>
      <c r="M342">
        <v>69.2</v>
      </c>
      <c r="N342" s="6">
        <v>46196</v>
      </c>
      <c r="O342" s="2">
        <v>-0.01019267010100045</v>
      </c>
      <c r="P342" s="2">
        <v>-0.107176273442336</v>
      </c>
      <c r="Q342" t="s">
        <v>2085</v>
      </c>
      <c r="R342" t="s">
        <v>16323</v>
      </c>
      <c r="S342" t="s">
        <v>16324</v>
      </c>
    </row>
    <row r="343" spans="1:19">
      <c r="A343">
        <v>337</v>
      </c>
      <c r="B343" s="1" t="s">
        <v>8161</v>
      </c>
      <c r="C343" t="s">
        <v>12370</v>
      </c>
      <c r="D343" s="2">
        <v>3.94</v>
      </c>
      <c r="E343">
        <v>-7.51</v>
      </c>
      <c r="F343">
        <v>10.43</v>
      </c>
      <c r="G343">
        <v>-209.72</v>
      </c>
      <c r="H343">
        <v>3.982570310139</v>
      </c>
      <c r="I343">
        <v>0.2506348</v>
      </c>
      <c r="J343">
        <v>60.29902918</v>
      </c>
      <c r="K343">
        <v>-2318</v>
      </c>
      <c r="L343">
        <v>3209</v>
      </c>
      <c r="M343">
        <v>82.40000000000001</v>
      </c>
      <c r="N343" s="6">
        <v>46196</v>
      </c>
      <c r="O343" s="2">
        <v>-0.04257031013900026</v>
      </c>
      <c r="P343" s="2">
        <v>-1.068915469756376</v>
      </c>
      <c r="Q343" t="s">
        <v>2085</v>
      </c>
      <c r="R343" t="s">
        <v>16323</v>
      </c>
      <c r="S343" t="s">
        <v>16324</v>
      </c>
    </row>
    <row r="344" spans="1:19">
      <c r="A344">
        <v>338</v>
      </c>
      <c r="B344" s="1" t="s">
        <v>8162</v>
      </c>
      <c r="C344" t="s">
        <v>12371</v>
      </c>
      <c r="D344" s="2">
        <v>8.91</v>
      </c>
      <c r="E344">
        <v>0.22</v>
      </c>
      <c r="F344">
        <v>5.29</v>
      </c>
      <c r="G344">
        <v>-101.72</v>
      </c>
      <c r="H344">
        <v>8.916888135196</v>
      </c>
      <c r="I344">
        <v>0.1621828</v>
      </c>
      <c r="J344">
        <v>46.58926885</v>
      </c>
      <c r="K344">
        <v>-59</v>
      </c>
      <c r="L344">
        <v>5182</v>
      </c>
      <c r="M344">
        <v>66</v>
      </c>
      <c r="N344" s="6">
        <v>46196</v>
      </c>
      <c r="O344" s="2">
        <v>-0.006888135196000178</v>
      </c>
      <c r="P344" s="2">
        <v>-0.07724819568849252</v>
      </c>
      <c r="Q344" t="s">
        <v>2085</v>
      </c>
      <c r="R344" t="s">
        <v>16323</v>
      </c>
      <c r="S344" t="s">
        <v>16324</v>
      </c>
    </row>
    <row r="345" spans="1:19">
      <c r="A345">
        <v>339</v>
      </c>
      <c r="B345" s="1" t="s">
        <v>8163</v>
      </c>
      <c r="C345" t="s">
        <v>12372</v>
      </c>
      <c r="D345" s="2">
        <v>3.65</v>
      </c>
      <c r="E345">
        <v>0.55</v>
      </c>
      <c r="F345">
        <v>4.99</v>
      </c>
      <c r="G345">
        <v>-22.43</v>
      </c>
      <c r="H345">
        <v>3.703592713591</v>
      </c>
      <c r="I345">
        <v>0.1906356</v>
      </c>
      <c r="J345">
        <v>58.123161</v>
      </c>
      <c r="K345">
        <v>842</v>
      </c>
      <c r="L345">
        <v>3837</v>
      </c>
      <c r="M345">
        <v>71.2</v>
      </c>
      <c r="N345" s="6">
        <v>46196</v>
      </c>
      <c r="O345" s="2">
        <v>-0.05359271359100015</v>
      </c>
      <c r="P345" s="2">
        <v>-1.447046631081545</v>
      </c>
      <c r="Q345" t="s">
        <v>2085</v>
      </c>
      <c r="R345" t="s">
        <v>16323</v>
      </c>
      <c r="S345" t="s">
        <v>16324</v>
      </c>
    </row>
    <row r="346" spans="1:19">
      <c r="A346">
        <v>340</v>
      </c>
      <c r="B346" s="1" t="s">
        <v>207</v>
      </c>
      <c r="C346" t="s">
        <v>1188</v>
      </c>
      <c r="D346" s="2">
        <v>42.96</v>
      </c>
      <c r="E346">
        <v>-3.05</v>
      </c>
      <c r="F346">
        <v>1.68</v>
      </c>
      <c r="G346">
        <v>18.64</v>
      </c>
      <c r="H346">
        <v>43.667137560408</v>
      </c>
      <c r="I346">
        <v>0.2893412</v>
      </c>
      <c r="J346">
        <v>71.06636011000001</v>
      </c>
      <c r="K346">
        <v>508</v>
      </c>
      <c r="L346">
        <v>564</v>
      </c>
      <c r="M346">
        <v>74</v>
      </c>
      <c r="N346" s="6">
        <v>46196</v>
      </c>
      <c r="O346" s="2">
        <v>-0.7071375604080004</v>
      </c>
      <c r="P346" s="2">
        <v>-1.619381530171893</v>
      </c>
      <c r="Q346" t="s">
        <v>2085</v>
      </c>
      <c r="R346" t="s">
        <v>16323</v>
      </c>
      <c r="S346" t="s">
        <v>16324</v>
      </c>
    </row>
    <row r="347" spans="1:19">
      <c r="A347">
        <v>341</v>
      </c>
      <c r="B347" s="1" t="s">
        <v>208</v>
      </c>
      <c r="C347" t="s">
        <v>1189</v>
      </c>
      <c r="D347" s="2">
        <v>22.78</v>
      </c>
      <c r="E347">
        <v>-0.35</v>
      </c>
      <c r="F347">
        <v>0.39</v>
      </c>
      <c r="G347">
        <v>15.27</v>
      </c>
      <c r="H347">
        <v>22.974120720011</v>
      </c>
      <c r="I347">
        <v>0.1629036</v>
      </c>
      <c r="J347">
        <v>71.45808878</v>
      </c>
      <c r="K347">
        <v>382</v>
      </c>
      <c r="L347">
        <v>506</v>
      </c>
      <c r="M347">
        <v>79.59999999999999</v>
      </c>
      <c r="N347" s="6">
        <v>46196</v>
      </c>
      <c r="O347" s="2">
        <v>-0.194120720011</v>
      </c>
      <c r="P347" s="2">
        <v>-0.8449538608105087</v>
      </c>
      <c r="Q347" t="s">
        <v>2085</v>
      </c>
      <c r="R347" t="s">
        <v>16323</v>
      </c>
      <c r="S347" t="s">
        <v>16324</v>
      </c>
    </row>
    <row r="348" spans="1:19">
      <c r="A348">
        <v>342</v>
      </c>
      <c r="B348" s="1" t="s">
        <v>8164</v>
      </c>
      <c r="C348" t="s">
        <v>12373</v>
      </c>
      <c r="D348" s="2">
        <v>1.79</v>
      </c>
      <c r="E348">
        <v>1.13</v>
      </c>
      <c r="F348">
        <v>1.5</v>
      </c>
      <c r="G348">
        <v>-451.39</v>
      </c>
      <c r="H348">
        <v>1.795055910648</v>
      </c>
      <c r="I348">
        <v>0.372668</v>
      </c>
      <c r="J348">
        <v>53.83681653</v>
      </c>
      <c r="K348">
        <v>-671</v>
      </c>
      <c r="L348">
        <v>4701</v>
      </c>
      <c r="M348">
        <v>68.40000000000001</v>
      </c>
      <c r="N348" s="6">
        <v>46196</v>
      </c>
      <c r="O348" s="2">
        <v>-0.005055910647999928</v>
      </c>
      <c r="P348" s="2">
        <v>-0.2816575582971557</v>
      </c>
      <c r="Q348" t="s">
        <v>2085</v>
      </c>
      <c r="R348" t="s">
        <v>16323</v>
      </c>
      <c r="S348" t="s">
        <v>16324</v>
      </c>
    </row>
    <row r="349" spans="1:19">
      <c r="A349">
        <v>343</v>
      </c>
      <c r="B349" s="1" t="s">
        <v>8165</v>
      </c>
      <c r="C349" t="s">
        <v>12374</v>
      </c>
      <c r="D349" s="2">
        <v>1.96</v>
      </c>
      <c r="E349">
        <v>-2</v>
      </c>
      <c r="F349">
        <v>0.52</v>
      </c>
      <c r="G349">
        <v>-3.15</v>
      </c>
      <c r="H349">
        <v>1.989614740765</v>
      </c>
      <c r="I349">
        <v>0.3438468</v>
      </c>
      <c r="J349">
        <v>56.16421884</v>
      </c>
      <c r="K349">
        <v>-1383</v>
      </c>
      <c r="L349">
        <v>4282</v>
      </c>
      <c r="M349">
        <v>72</v>
      </c>
      <c r="N349" s="6">
        <v>46196</v>
      </c>
      <c r="O349" s="2">
        <v>-0.02961474076500004</v>
      </c>
      <c r="P349" s="2">
        <v>-1.488466091360646</v>
      </c>
      <c r="Q349" t="s">
        <v>2085</v>
      </c>
      <c r="R349" t="s">
        <v>16323</v>
      </c>
      <c r="S349" t="s">
        <v>16324</v>
      </c>
    </row>
    <row r="350" spans="1:19">
      <c r="A350">
        <v>344</v>
      </c>
      <c r="B350" s="1" t="s">
        <v>209</v>
      </c>
      <c r="C350" t="s">
        <v>1190</v>
      </c>
      <c r="D350" s="2">
        <v>10.6</v>
      </c>
      <c r="E350">
        <v>-2.57</v>
      </c>
      <c r="F350">
        <v>1.61</v>
      </c>
      <c r="G350">
        <v>12.8</v>
      </c>
      <c r="H350">
        <v>10.715800429596</v>
      </c>
      <c r="I350">
        <v>0.2482052</v>
      </c>
      <c r="J350">
        <v>60.67016059</v>
      </c>
      <c r="K350">
        <v>64</v>
      </c>
      <c r="L350">
        <v>3107</v>
      </c>
      <c r="M350">
        <v>72.8</v>
      </c>
      <c r="N350" s="6">
        <v>46196</v>
      </c>
      <c r="O350" s="2">
        <v>-0.1158004295959998</v>
      </c>
      <c r="P350" s="2">
        <v>-1.080651234192177</v>
      </c>
      <c r="Q350" t="s">
        <v>2085</v>
      </c>
      <c r="R350" t="s">
        <v>16323</v>
      </c>
      <c r="S350" t="s">
        <v>16324</v>
      </c>
    </row>
    <row r="351" spans="1:19">
      <c r="A351">
        <v>345</v>
      </c>
      <c r="B351" s="1" t="s">
        <v>8166</v>
      </c>
      <c r="C351" t="s">
        <v>12375</v>
      </c>
      <c r="D351" s="2">
        <v>3.65</v>
      </c>
      <c r="E351">
        <v>0.83</v>
      </c>
      <c r="F351">
        <v>0.78</v>
      </c>
      <c r="G351">
        <v>8.369999999999999</v>
      </c>
      <c r="H351">
        <v>3.664117028076</v>
      </c>
      <c r="I351">
        <v>0.1994576</v>
      </c>
      <c r="J351">
        <v>58.25557829</v>
      </c>
      <c r="K351">
        <v>-41</v>
      </c>
      <c r="L351">
        <v>3796</v>
      </c>
      <c r="M351">
        <v>65.59999999999999</v>
      </c>
      <c r="N351" s="6">
        <v>46196</v>
      </c>
      <c r="O351" s="2">
        <v>-0.0141170280759999</v>
      </c>
      <c r="P351" s="2">
        <v>-0.3852777618135371</v>
      </c>
      <c r="Q351" t="s">
        <v>2085</v>
      </c>
      <c r="R351" t="s">
        <v>16323</v>
      </c>
      <c r="S351" t="s">
        <v>16324</v>
      </c>
    </row>
    <row r="352" spans="1:19">
      <c r="A352">
        <v>346</v>
      </c>
      <c r="B352" s="1" t="s">
        <v>8167</v>
      </c>
      <c r="C352" t="s">
        <v>12376</v>
      </c>
      <c r="D352" s="2">
        <v>17.63</v>
      </c>
      <c r="E352">
        <v>-2.33</v>
      </c>
      <c r="F352">
        <v>2.09</v>
      </c>
      <c r="G352">
        <v>234.08</v>
      </c>
      <c r="H352">
        <v>17.821954333221</v>
      </c>
      <c r="I352">
        <v>0.2241992</v>
      </c>
      <c r="J352">
        <v>54.95480852</v>
      </c>
      <c r="K352">
        <v>-181</v>
      </c>
      <c r="L352">
        <v>4520</v>
      </c>
      <c r="M352">
        <v>71.59999999999999</v>
      </c>
      <c r="N352" s="6">
        <v>46196</v>
      </c>
      <c r="O352" s="2">
        <v>-0.1919543332210019</v>
      </c>
      <c r="P352" s="2">
        <v>-1.077066687704331</v>
      </c>
      <c r="Q352" t="s">
        <v>2085</v>
      </c>
      <c r="R352" t="s">
        <v>16323</v>
      </c>
      <c r="S352" t="s">
        <v>16324</v>
      </c>
    </row>
    <row r="353" spans="1:19">
      <c r="A353">
        <v>347</v>
      </c>
      <c r="B353" s="1" t="s">
        <v>210</v>
      </c>
      <c r="C353" t="s">
        <v>1191</v>
      </c>
      <c r="D353" s="2">
        <v>12.24</v>
      </c>
      <c r="E353">
        <v>-3.92</v>
      </c>
      <c r="F353">
        <v>1.74</v>
      </c>
      <c r="G353">
        <v>7.7</v>
      </c>
      <c r="H353">
        <v>12.58571003744</v>
      </c>
      <c r="I353">
        <v>0.281496</v>
      </c>
      <c r="J353">
        <v>73.03609928</v>
      </c>
      <c r="K353">
        <v>-112</v>
      </c>
      <c r="L353">
        <v>348</v>
      </c>
      <c r="M353">
        <v>73.2</v>
      </c>
      <c r="N353" s="6">
        <v>46196</v>
      </c>
      <c r="O353" s="2">
        <v>-0.34571003744</v>
      </c>
      <c r="P353" s="2">
        <v>-2.746845719562749</v>
      </c>
      <c r="Q353" t="s">
        <v>2085</v>
      </c>
      <c r="R353" t="s">
        <v>16323</v>
      </c>
      <c r="S353" t="s">
        <v>16324</v>
      </c>
    </row>
    <row r="354" spans="1:19">
      <c r="A354">
        <v>348</v>
      </c>
      <c r="B354" s="1" t="s">
        <v>8168</v>
      </c>
      <c r="C354" t="s">
        <v>12377</v>
      </c>
      <c r="D354" s="2">
        <v>1.96</v>
      </c>
      <c r="E354">
        <v>0</v>
      </c>
      <c r="F354">
        <v>0.98</v>
      </c>
      <c r="G354">
        <v>-24.44</v>
      </c>
      <c r="H354">
        <v>1.962506883522</v>
      </c>
      <c r="I354">
        <v>0.3539888</v>
      </c>
      <c r="J354">
        <v>49.5854213</v>
      </c>
      <c r="K354">
        <v>-58</v>
      </c>
      <c r="L354">
        <v>5101</v>
      </c>
      <c r="M354">
        <v>71.59999999999999</v>
      </c>
      <c r="N354" s="6">
        <v>46196</v>
      </c>
      <c r="O354" s="2">
        <v>-0.002506883522000125</v>
      </c>
      <c r="P354" s="2">
        <v>-0.127738839697783</v>
      </c>
      <c r="Q354" t="s">
        <v>2085</v>
      </c>
      <c r="R354" t="s">
        <v>16323</v>
      </c>
      <c r="S354" t="s">
        <v>16324</v>
      </c>
    </row>
    <row r="355" spans="1:19">
      <c r="A355">
        <v>349</v>
      </c>
      <c r="B355" s="1" t="s">
        <v>8169</v>
      </c>
      <c r="C355" t="s">
        <v>12378</v>
      </c>
      <c r="D355" s="2">
        <v>8.460000000000001</v>
      </c>
      <c r="E355">
        <v>-0.12</v>
      </c>
      <c r="F355">
        <v>1.15</v>
      </c>
      <c r="G355">
        <v>19.09</v>
      </c>
      <c r="H355">
        <v>8.549931964565999</v>
      </c>
      <c r="I355">
        <v>0.1308316</v>
      </c>
      <c r="J355">
        <v>57.4866157</v>
      </c>
      <c r="K355">
        <v>-135</v>
      </c>
      <c r="L355">
        <v>3995</v>
      </c>
      <c r="M355">
        <v>68</v>
      </c>
      <c r="N355" s="6">
        <v>46196</v>
      </c>
      <c r="O355" s="2">
        <v>-0.08993196456599861</v>
      </c>
      <c r="P355" s="2">
        <v>-1.05184421278098</v>
      </c>
      <c r="Q355" t="s">
        <v>2085</v>
      </c>
      <c r="R355" t="s">
        <v>16323</v>
      </c>
      <c r="S355" t="s">
        <v>16324</v>
      </c>
    </row>
    <row r="356" spans="1:19">
      <c r="A356">
        <v>350</v>
      </c>
      <c r="B356" s="1" t="s">
        <v>8170</v>
      </c>
      <c r="C356" t="s">
        <v>12379</v>
      </c>
      <c r="D356" s="2">
        <v>5.48</v>
      </c>
      <c r="E356">
        <v>0.74</v>
      </c>
      <c r="F356">
        <v>1.08</v>
      </c>
      <c r="G356">
        <v>5.2</v>
      </c>
      <c r="H356">
        <v>5.498341646938</v>
      </c>
      <c r="I356">
        <v>0.213918</v>
      </c>
      <c r="J356">
        <v>66.95665655000001</v>
      </c>
      <c r="K356">
        <v>392</v>
      </c>
      <c r="L356">
        <v>1296</v>
      </c>
      <c r="M356">
        <v>66</v>
      </c>
      <c r="N356" s="6">
        <v>46196</v>
      </c>
      <c r="O356" s="2">
        <v>-0.01834164693799956</v>
      </c>
      <c r="P356" s="2">
        <v>-0.3335850719318966</v>
      </c>
      <c r="Q356" t="s">
        <v>2085</v>
      </c>
      <c r="R356" t="s">
        <v>16323</v>
      </c>
      <c r="S356" t="s">
        <v>16324</v>
      </c>
    </row>
    <row r="357" spans="1:19">
      <c r="A357">
        <v>351</v>
      </c>
      <c r="B357" s="1" t="s">
        <v>8171</v>
      </c>
      <c r="C357" t="s">
        <v>12380</v>
      </c>
      <c r="D357" s="2">
        <v>5.5</v>
      </c>
      <c r="E357">
        <v>-2.14</v>
      </c>
      <c r="F357">
        <v>3.73</v>
      </c>
      <c r="G357">
        <v>659.2</v>
      </c>
      <c r="H357">
        <v>5.590549192943</v>
      </c>
      <c r="I357">
        <v>0.280536470588</v>
      </c>
      <c r="J357">
        <v>48.72445099</v>
      </c>
      <c r="K357">
        <v>18</v>
      </c>
      <c r="L357">
        <v>5129</v>
      </c>
      <c r="M357">
        <v>68.40000000000001</v>
      </c>
      <c r="N357" s="6">
        <v>46196</v>
      </c>
      <c r="O357" s="2">
        <v>-0.09054919294299957</v>
      </c>
      <c r="P357" s="2">
        <v>-1.619683323014144</v>
      </c>
      <c r="Q357" t="s">
        <v>2085</v>
      </c>
      <c r="R357" t="s">
        <v>16323</v>
      </c>
      <c r="S357" t="s">
        <v>16324</v>
      </c>
    </row>
    <row r="358" spans="1:19">
      <c r="A358">
        <v>352</v>
      </c>
      <c r="B358" s="1" t="s">
        <v>8172</v>
      </c>
      <c r="C358" t="s">
        <v>12381</v>
      </c>
      <c r="D358" s="2">
        <v>3.77</v>
      </c>
      <c r="E358">
        <v>-0.79</v>
      </c>
      <c r="F358">
        <v>0.71</v>
      </c>
      <c r="G358">
        <v>-60.91</v>
      </c>
      <c r="H358">
        <v>3.804771105253</v>
      </c>
      <c r="I358">
        <v>0.2620208</v>
      </c>
      <c r="J358">
        <v>50.36464125</v>
      </c>
      <c r="K358">
        <v>-355</v>
      </c>
      <c r="L358">
        <v>5058</v>
      </c>
      <c r="M358">
        <v>67.59999999999999</v>
      </c>
      <c r="N358" s="6">
        <v>46196</v>
      </c>
      <c r="O358" s="2">
        <v>-0.0347711052530002</v>
      </c>
      <c r="P358" s="2">
        <v>-0.9138816578215176</v>
      </c>
      <c r="Q358" t="s">
        <v>2085</v>
      </c>
      <c r="R358" t="s">
        <v>16323</v>
      </c>
      <c r="S358" t="s">
        <v>16324</v>
      </c>
    </row>
    <row r="359" spans="1:19">
      <c r="A359">
        <v>353</v>
      </c>
      <c r="B359" s="1" t="s">
        <v>8173</v>
      </c>
      <c r="C359" t="s">
        <v>12382</v>
      </c>
      <c r="D359" s="2">
        <v>5.65</v>
      </c>
      <c r="E359">
        <v>2.36</v>
      </c>
      <c r="F359">
        <v>0.85</v>
      </c>
      <c r="G359">
        <v>-7.99</v>
      </c>
      <c r="H359">
        <v>5.642264670453</v>
      </c>
      <c r="I359">
        <v>0.1807512</v>
      </c>
      <c r="J359">
        <v>54.31333704</v>
      </c>
      <c r="K359">
        <v>-715</v>
      </c>
      <c r="L359">
        <v>4623</v>
      </c>
      <c r="M359">
        <v>61.2</v>
      </c>
      <c r="N359" s="6">
        <v>46196</v>
      </c>
      <c r="O359" s="2">
        <v>0.007735329547000624</v>
      </c>
      <c r="P359" s="2">
        <v>0.1370961838693678</v>
      </c>
      <c r="Q359" t="s">
        <v>2086</v>
      </c>
      <c r="R359" t="s">
        <v>16323</v>
      </c>
      <c r="S359" t="s">
        <v>16324</v>
      </c>
    </row>
    <row r="360" spans="1:19">
      <c r="A360">
        <v>354</v>
      </c>
      <c r="B360" s="1" t="s">
        <v>8174</v>
      </c>
      <c r="C360" t="s">
        <v>12383</v>
      </c>
      <c r="D360" s="2">
        <v>4.04</v>
      </c>
      <c r="E360">
        <v>-0.74</v>
      </c>
      <c r="F360">
        <v>3.05</v>
      </c>
      <c r="G360">
        <v>-15.68</v>
      </c>
      <c r="H360">
        <v>4.104375538756</v>
      </c>
      <c r="I360">
        <v>0.253598627451</v>
      </c>
      <c r="J360">
        <v>45.50107411</v>
      </c>
      <c r="K360">
        <v>-31</v>
      </c>
      <c r="L360">
        <v>5197</v>
      </c>
      <c r="M360">
        <v>66.8</v>
      </c>
      <c r="N360" s="6">
        <v>46196</v>
      </c>
      <c r="O360" s="2">
        <v>-0.06437553875599988</v>
      </c>
      <c r="P360" s="2">
        <v>-1.568461222617839</v>
      </c>
      <c r="Q360" t="s">
        <v>2085</v>
      </c>
      <c r="R360" t="s">
        <v>16323</v>
      </c>
      <c r="S360" t="s">
        <v>16324</v>
      </c>
    </row>
    <row r="361" spans="1:19">
      <c r="A361">
        <v>355</v>
      </c>
      <c r="B361" s="1" t="s">
        <v>8175</v>
      </c>
      <c r="C361" t="s">
        <v>12384</v>
      </c>
      <c r="D361" s="2">
        <v>3.47</v>
      </c>
      <c r="E361">
        <v>-0.29</v>
      </c>
      <c r="F361">
        <v>1.52</v>
      </c>
      <c r="G361">
        <v>-777.86</v>
      </c>
      <c r="H361">
        <v>3.520984199693</v>
      </c>
      <c r="I361">
        <v>0.241962</v>
      </c>
      <c r="J361">
        <v>51.23521716</v>
      </c>
      <c r="K361">
        <v>-238</v>
      </c>
      <c r="L361">
        <v>5003</v>
      </c>
      <c r="M361">
        <v>65.59999999999999</v>
      </c>
      <c r="N361" s="6">
        <v>46196</v>
      </c>
      <c r="O361" s="2">
        <v>-0.05098419969299961</v>
      </c>
      <c r="P361" s="2">
        <v>-1.448009897273751</v>
      </c>
      <c r="Q361" t="s">
        <v>2085</v>
      </c>
      <c r="R361" t="s">
        <v>16323</v>
      </c>
      <c r="S361" t="s">
        <v>16324</v>
      </c>
    </row>
    <row r="362" spans="1:19">
      <c r="A362">
        <v>356</v>
      </c>
      <c r="B362" s="1" t="s">
        <v>211</v>
      </c>
      <c r="C362" t="s">
        <v>1192</v>
      </c>
      <c r="D362" s="2">
        <v>11.02</v>
      </c>
      <c r="E362">
        <v>0.82</v>
      </c>
      <c r="F362">
        <v>1.04</v>
      </c>
      <c r="G362">
        <v>-37.26</v>
      </c>
      <c r="H362">
        <v>11.035401922746</v>
      </c>
      <c r="I362">
        <v>0.235934</v>
      </c>
      <c r="J362">
        <v>59.17440585</v>
      </c>
      <c r="K362">
        <v>128</v>
      </c>
      <c r="L362">
        <v>3532</v>
      </c>
      <c r="M362">
        <v>66</v>
      </c>
      <c r="N362" s="6">
        <v>46196</v>
      </c>
      <c r="O362" s="2">
        <v>-0.01540192274600116</v>
      </c>
      <c r="P362" s="2">
        <v>-0.1395682989511688</v>
      </c>
      <c r="Q362" t="s">
        <v>2085</v>
      </c>
      <c r="R362" t="s">
        <v>16323</v>
      </c>
      <c r="S362" t="s">
        <v>16324</v>
      </c>
    </row>
    <row r="363" spans="1:19">
      <c r="A363">
        <v>357</v>
      </c>
      <c r="B363" s="1" t="s">
        <v>8176</v>
      </c>
      <c r="C363" t="s">
        <v>12385</v>
      </c>
      <c r="D363" s="2">
        <v>28.11</v>
      </c>
      <c r="E363">
        <v>4.46</v>
      </c>
      <c r="F363">
        <v>1.97</v>
      </c>
      <c r="G363">
        <v>14.89</v>
      </c>
      <c r="H363">
        <v>28.047624259932</v>
      </c>
      <c r="I363">
        <v>0.2195636</v>
      </c>
      <c r="J363">
        <v>71.24779202000001</v>
      </c>
      <c r="K363">
        <v>1713</v>
      </c>
      <c r="L363">
        <v>538</v>
      </c>
      <c r="M363">
        <v>72.8</v>
      </c>
      <c r="N363" s="6">
        <v>46196</v>
      </c>
      <c r="O363" s="2">
        <v>0.06237574006799917</v>
      </c>
      <c r="P363" s="2">
        <v>0.2223922407471327</v>
      </c>
      <c r="Q363" t="s">
        <v>2086</v>
      </c>
      <c r="R363" t="s">
        <v>16323</v>
      </c>
      <c r="S363" t="s">
        <v>16324</v>
      </c>
    </row>
    <row r="364" spans="1:19">
      <c r="A364">
        <v>358</v>
      </c>
      <c r="B364" s="1" t="s">
        <v>8177</v>
      </c>
      <c r="C364" t="s">
        <v>12386</v>
      </c>
      <c r="D364" s="2">
        <v>7.74</v>
      </c>
      <c r="E364">
        <v>2.11</v>
      </c>
      <c r="F364">
        <v>5.49</v>
      </c>
      <c r="G364">
        <v>-29.61</v>
      </c>
      <c r="H364">
        <v>7.846062019005</v>
      </c>
      <c r="I364">
        <v>0.326412</v>
      </c>
      <c r="J364">
        <v>66.61767236999999</v>
      </c>
      <c r="K364">
        <v>-399</v>
      </c>
      <c r="L364">
        <v>1378</v>
      </c>
      <c r="M364">
        <v>77.2</v>
      </c>
      <c r="N364" s="6">
        <v>46196</v>
      </c>
      <c r="O364" s="2">
        <v>-0.1060620190049999</v>
      </c>
      <c r="P364" s="2">
        <v>-1.351786651037079</v>
      </c>
      <c r="Q364" t="s">
        <v>2085</v>
      </c>
      <c r="R364" t="s">
        <v>16323</v>
      </c>
      <c r="S364" t="s">
        <v>16324</v>
      </c>
    </row>
    <row r="365" spans="1:19">
      <c r="A365">
        <v>359</v>
      </c>
      <c r="B365" s="1" t="s">
        <v>8178</v>
      </c>
      <c r="C365" t="s">
        <v>12387</v>
      </c>
      <c r="D365" s="2">
        <v>6.18</v>
      </c>
      <c r="E365">
        <v>2.66</v>
      </c>
      <c r="F365">
        <v>2.23</v>
      </c>
      <c r="G365">
        <v>34.31</v>
      </c>
      <c r="H365">
        <v>6.179597102958</v>
      </c>
      <c r="I365">
        <v>0.221406</v>
      </c>
      <c r="J365">
        <v>64.49904331</v>
      </c>
      <c r="K365">
        <v>1783</v>
      </c>
      <c r="L365">
        <v>1970</v>
      </c>
      <c r="M365">
        <v>63.6</v>
      </c>
      <c r="N365" s="6">
        <v>46196</v>
      </c>
      <c r="O365" s="2">
        <v>0.0004028970420000277</v>
      </c>
      <c r="P365" s="2">
        <v>0.006519794661162816</v>
      </c>
      <c r="Q365" t="s">
        <v>2086</v>
      </c>
      <c r="R365" t="s">
        <v>16323</v>
      </c>
      <c r="S365" t="s">
        <v>16324</v>
      </c>
    </row>
    <row r="366" spans="1:19">
      <c r="A366">
        <v>360</v>
      </c>
      <c r="B366" s="1" t="s">
        <v>8179</v>
      </c>
      <c r="C366" t="s">
        <v>12388</v>
      </c>
      <c r="D366" s="2">
        <v>14.01</v>
      </c>
      <c r="E366">
        <v>-0.71</v>
      </c>
      <c r="F366">
        <v>5.11</v>
      </c>
      <c r="G366">
        <v>37.54</v>
      </c>
      <c r="H366">
        <v>13.984994788002</v>
      </c>
      <c r="I366">
        <v>0.2449036</v>
      </c>
      <c r="J366">
        <v>72.85275324</v>
      </c>
      <c r="K366">
        <v>276</v>
      </c>
      <c r="L366">
        <v>369</v>
      </c>
      <c r="M366">
        <v>80.8</v>
      </c>
      <c r="N366" s="6">
        <v>46196</v>
      </c>
      <c r="O366" s="2">
        <v>0.02500521199799977</v>
      </c>
      <c r="P366" s="2">
        <v>0.1788002954384525</v>
      </c>
      <c r="Q366" t="s">
        <v>2086</v>
      </c>
      <c r="R366" t="s">
        <v>16323</v>
      </c>
      <c r="S366" t="s">
        <v>16324</v>
      </c>
    </row>
    <row r="367" spans="1:19">
      <c r="A367">
        <v>361</v>
      </c>
      <c r="B367" s="1" t="s">
        <v>212</v>
      </c>
      <c r="C367" t="s">
        <v>1193</v>
      </c>
      <c r="D367" s="2">
        <v>26.91</v>
      </c>
      <c r="E367">
        <v>0.04</v>
      </c>
      <c r="F367">
        <v>1.21</v>
      </c>
      <c r="G367">
        <v>9</v>
      </c>
      <c r="H367">
        <v>27.142689133646</v>
      </c>
      <c r="I367">
        <v>0.2123704</v>
      </c>
      <c r="J367">
        <v>75.22270596</v>
      </c>
      <c r="K367">
        <v>154</v>
      </c>
      <c r="L367">
        <v>180</v>
      </c>
      <c r="M367">
        <v>78</v>
      </c>
      <c r="N367" s="6">
        <v>46196</v>
      </c>
      <c r="O367" s="2">
        <v>-0.2326891336460015</v>
      </c>
      <c r="P367" s="2">
        <v>-0.8572810619473983</v>
      </c>
      <c r="Q367" t="s">
        <v>2085</v>
      </c>
      <c r="R367" t="s">
        <v>16323</v>
      </c>
      <c r="S367" t="s">
        <v>16324</v>
      </c>
    </row>
    <row r="368" spans="1:19">
      <c r="A368">
        <v>362</v>
      </c>
      <c r="B368" s="1" t="s">
        <v>8180</v>
      </c>
      <c r="C368" t="s">
        <v>12389</v>
      </c>
      <c r="D368" s="2">
        <v>14.44</v>
      </c>
      <c r="E368">
        <v>-1.5</v>
      </c>
      <c r="F368">
        <v>4.25</v>
      </c>
      <c r="G368">
        <v>37.42</v>
      </c>
      <c r="H368">
        <v>14.641420289</v>
      </c>
      <c r="I368">
        <v>0.3716948</v>
      </c>
      <c r="J368">
        <v>65.07966467</v>
      </c>
      <c r="K368">
        <v>-1204</v>
      </c>
      <c r="L368">
        <v>1805</v>
      </c>
      <c r="M368">
        <v>82</v>
      </c>
      <c r="N368" s="6">
        <v>46196</v>
      </c>
      <c r="O368" s="2">
        <v>-0.2014202889999996</v>
      </c>
      <c r="P368" s="2">
        <v>-1.375688184781673</v>
      </c>
      <c r="Q368" t="s">
        <v>2085</v>
      </c>
      <c r="R368" t="s">
        <v>16323</v>
      </c>
      <c r="S368" t="s">
        <v>16324</v>
      </c>
    </row>
    <row r="369" spans="1:19">
      <c r="A369">
        <v>363</v>
      </c>
      <c r="B369" s="1" t="s">
        <v>67</v>
      </c>
      <c r="C369" t="s">
        <v>1048</v>
      </c>
      <c r="D369" s="2">
        <v>13.3</v>
      </c>
      <c r="E369">
        <v>-5.81</v>
      </c>
      <c r="F369">
        <v>2.75</v>
      </c>
      <c r="G369">
        <v>95.93000000000001</v>
      </c>
      <c r="H369">
        <v>13.559967582949</v>
      </c>
      <c r="I369">
        <v>0.3197444</v>
      </c>
      <c r="J369">
        <v>65.95499812</v>
      </c>
      <c r="K369">
        <v>167</v>
      </c>
      <c r="L369">
        <v>1566</v>
      </c>
      <c r="M369">
        <v>70</v>
      </c>
      <c r="N369" s="6">
        <v>46196</v>
      </c>
      <c r="O369" s="2">
        <v>-0.2599675829489989</v>
      </c>
      <c r="P369" s="2">
        <v>-1.917169649254144</v>
      </c>
      <c r="Q369" t="s">
        <v>2085</v>
      </c>
      <c r="R369" t="s">
        <v>16323</v>
      </c>
      <c r="S369" t="s">
        <v>16324</v>
      </c>
    </row>
    <row r="370" spans="1:19">
      <c r="A370">
        <v>364</v>
      </c>
      <c r="B370" s="1" t="s">
        <v>8181</v>
      </c>
      <c r="C370" t="s">
        <v>12390</v>
      </c>
      <c r="D370" s="2">
        <v>8.26</v>
      </c>
      <c r="E370">
        <v>-3.17</v>
      </c>
      <c r="F370">
        <v>6.49</v>
      </c>
      <c r="G370">
        <v>-42.08</v>
      </c>
      <c r="H370">
        <v>8.400636137512</v>
      </c>
      <c r="I370">
        <v>0.2635844</v>
      </c>
      <c r="J370">
        <v>56.22260183</v>
      </c>
      <c r="K370">
        <v>-1808</v>
      </c>
      <c r="L370">
        <v>4265</v>
      </c>
      <c r="M370">
        <v>76.8</v>
      </c>
      <c r="N370" s="6">
        <v>46196</v>
      </c>
      <c r="O370" s="2">
        <v>-0.1406361375120007</v>
      </c>
      <c r="P370" s="2">
        <v>-1.674112950613435</v>
      </c>
      <c r="Q370" t="s">
        <v>2085</v>
      </c>
      <c r="R370" t="s">
        <v>16323</v>
      </c>
      <c r="S370" t="s">
        <v>16324</v>
      </c>
    </row>
    <row r="371" spans="1:19">
      <c r="A371">
        <v>365</v>
      </c>
      <c r="B371" s="1" t="s">
        <v>8182</v>
      </c>
      <c r="C371" t="s">
        <v>12391</v>
      </c>
      <c r="D371" s="2">
        <v>2.06</v>
      </c>
      <c r="E371">
        <v>1.48</v>
      </c>
      <c r="F371">
        <v>2.53</v>
      </c>
      <c r="G371">
        <v>-6.16</v>
      </c>
      <c r="H371">
        <v>2.067100834974</v>
      </c>
      <c r="I371">
        <v>0.2953944</v>
      </c>
      <c r="J371">
        <v>52.81366685</v>
      </c>
      <c r="K371">
        <v>-1226</v>
      </c>
      <c r="L371">
        <v>4844</v>
      </c>
      <c r="M371">
        <v>73.59999999999999</v>
      </c>
      <c r="N371" s="6">
        <v>46196</v>
      </c>
      <c r="O371" s="2">
        <v>-0.007100834974000048</v>
      </c>
      <c r="P371" s="2">
        <v>-0.3435166225981115</v>
      </c>
      <c r="Q371" t="s">
        <v>2085</v>
      </c>
      <c r="R371" t="s">
        <v>16323</v>
      </c>
      <c r="S371" t="s">
        <v>16324</v>
      </c>
    </row>
    <row r="372" spans="1:19">
      <c r="A372">
        <v>366</v>
      </c>
      <c r="B372" s="1" t="s">
        <v>8183</v>
      </c>
      <c r="C372" t="s">
        <v>12392</v>
      </c>
      <c r="D372" s="2">
        <v>2.44</v>
      </c>
      <c r="E372">
        <v>0.41</v>
      </c>
      <c r="F372">
        <v>0.74</v>
      </c>
      <c r="G372">
        <v>36.41</v>
      </c>
      <c r="H372">
        <v>2.454357640311</v>
      </c>
      <c r="I372">
        <v>0.37976</v>
      </c>
      <c r="J372">
        <v>61.13568837</v>
      </c>
      <c r="K372">
        <v>23</v>
      </c>
      <c r="L372">
        <v>2939</v>
      </c>
      <c r="M372">
        <v>65.2</v>
      </c>
      <c r="N372" s="6">
        <v>46196</v>
      </c>
      <c r="O372" s="2">
        <v>-0.01435764031100017</v>
      </c>
      <c r="P372" s="2">
        <v>-0.5849856628547774</v>
      </c>
      <c r="Q372" t="s">
        <v>2085</v>
      </c>
      <c r="R372" t="s">
        <v>16323</v>
      </c>
      <c r="S372" t="s">
        <v>16324</v>
      </c>
    </row>
    <row r="373" spans="1:19">
      <c r="A373">
        <v>367</v>
      </c>
      <c r="B373" s="1" t="s">
        <v>213</v>
      </c>
      <c r="C373" t="s">
        <v>1194</v>
      </c>
      <c r="D373" s="2">
        <v>5.56</v>
      </c>
      <c r="E373">
        <v>-1.94</v>
      </c>
      <c r="F373">
        <v>0.89</v>
      </c>
      <c r="G373">
        <v>10.8</v>
      </c>
      <c r="H373">
        <v>5.611449538936</v>
      </c>
      <c r="I373">
        <v>0.26954</v>
      </c>
      <c r="J373">
        <v>63.73239286</v>
      </c>
      <c r="K373">
        <v>-1292</v>
      </c>
      <c r="L373">
        <v>2191</v>
      </c>
      <c r="M373">
        <v>71.2</v>
      </c>
      <c r="N373" s="6">
        <v>46196</v>
      </c>
      <c r="O373" s="2">
        <v>-0.05144953893600057</v>
      </c>
      <c r="P373" s="2">
        <v>-0.9168671762796612</v>
      </c>
      <c r="Q373" t="s">
        <v>2085</v>
      </c>
      <c r="R373" t="s">
        <v>16323</v>
      </c>
      <c r="S373" t="s">
        <v>16324</v>
      </c>
    </row>
    <row r="374" spans="1:19">
      <c r="A374">
        <v>368</v>
      </c>
      <c r="B374" s="1" t="s">
        <v>8184</v>
      </c>
      <c r="C374" t="s">
        <v>12393</v>
      </c>
      <c r="D374" s="2">
        <v>9.93</v>
      </c>
      <c r="E374">
        <v>-1.29</v>
      </c>
      <c r="F374">
        <v>4.22</v>
      </c>
      <c r="G374">
        <v>-27.66</v>
      </c>
      <c r="H374">
        <v>10.187100890993</v>
      </c>
      <c r="I374">
        <v>0.328679411765</v>
      </c>
      <c r="J374">
        <v>54.81470849</v>
      </c>
      <c r="K374">
        <v>-519</v>
      </c>
      <c r="L374">
        <v>4551</v>
      </c>
      <c r="M374">
        <v>71.59999999999999</v>
      </c>
      <c r="N374" s="6">
        <v>46196</v>
      </c>
      <c r="O374" s="2">
        <v>-0.2571008909929997</v>
      </c>
      <c r="P374" s="2">
        <v>-2.523788600349658</v>
      </c>
      <c r="Q374" t="s">
        <v>2085</v>
      </c>
      <c r="R374" t="s">
        <v>16323</v>
      </c>
      <c r="S374" t="s">
        <v>16324</v>
      </c>
    </row>
    <row r="375" spans="1:19">
      <c r="A375">
        <v>369</v>
      </c>
      <c r="B375" s="1" t="s">
        <v>8185</v>
      </c>
      <c r="C375" t="s">
        <v>12394</v>
      </c>
      <c r="D375" s="2">
        <v>4.71</v>
      </c>
      <c r="E375">
        <v>-0.21</v>
      </c>
      <c r="F375">
        <v>0.88</v>
      </c>
      <c r="G375">
        <v>-18</v>
      </c>
      <c r="H375">
        <v>4.74228806423</v>
      </c>
      <c r="I375">
        <v>0.214542</v>
      </c>
      <c r="J375">
        <v>55.51475193</v>
      </c>
      <c r="K375">
        <v>-926</v>
      </c>
      <c r="L375">
        <v>4420</v>
      </c>
      <c r="M375">
        <v>72.40000000000001</v>
      </c>
      <c r="N375" s="6">
        <v>46196</v>
      </c>
      <c r="O375" s="2">
        <v>-0.0322880642300003</v>
      </c>
      <c r="P375" s="2">
        <v>-0.6808541318597203</v>
      </c>
      <c r="Q375" t="s">
        <v>2085</v>
      </c>
      <c r="R375" t="s">
        <v>16323</v>
      </c>
      <c r="S375" t="s">
        <v>16324</v>
      </c>
    </row>
    <row r="376" spans="1:19">
      <c r="A376">
        <v>370</v>
      </c>
      <c r="B376" s="1" t="s">
        <v>8186</v>
      </c>
      <c r="C376" t="s">
        <v>12395</v>
      </c>
      <c r="D376" s="2">
        <v>4.26</v>
      </c>
      <c r="E376">
        <v>1.91</v>
      </c>
      <c r="F376">
        <v>1.42</v>
      </c>
      <c r="G376">
        <v>-49.35</v>
      </c>
      <c r="H376">
        <v>4.264116620532</v>
      </c>
      <c r="I376">
        <v>0.1812044</v>
      </c>
      <c r="J376">
        <v>60.13436556</v>
      </c>
      <c r="K376">
        <v>134</v>
      </c>
      <c r="L376">
        <v>3254</v>
      </c>
      <c r="M376">
        <v>70.8</v>
      </c>
      <c r="N376" s="6">
        <v>46196</v>
      </c>
      <c r="O376" s="2">
        <v>-0.004116620531999793</v>
      </c>
      <c r="P376" s="2">
        <v>-0.09654099309052658</v>
      </c>
      <c r="Q376" t="s">
        <v>2085</v>
      </c>
      <c r="R376" t="s">
        <v>16323</v>
      </c>
      <c r="S376" t="s">
        <v>16324</v>
      </c>
    </row>
    <row r="377" spans="1:19">
      <c r="A377">
        <v>371</v>
      </c>
      <c r="B377" s="1" t="s">
        <v>8187</v>
      </c>
      <c r="C377" t="s">
        <v>12396</v>
      </c>
      <c r="D377" s="2">
        <v>3.66</v>
      </c>
      <c r="E377">
        <v>-0.8100000000000001</v>
      </c>
      <c r="F377">
        <v>1.83</v>
      </c>
      <c r="G377">
        <v>31.71</v>
      </c>
      <c r="H377">
        <v>3.701637451479</v>
      </c>
      <c r="I377">
        <v>0.4784788</v>
      </c>
      <c r="J377">
        <v>65.91335973</v>
      </c>
      <c r="K377">
        <v>1094</v>
      </c>
      <c r="L377">
        <v>1574</v>
      </c>
      <c r="M377">
        <v>74</v>
      </c>
      <c r="N377" s="6">
        <v>46196</v>
      </c>
      <c r="O377" s="2">
        <v>-0.04163745147899967</v>
      </c>
      <c r="P377" s="2">
        <v>-1.124838724072324</v>
      </c>
      <c r="Q377" t="s">
        <v>2085</v>
      </c>
      <c r="R377" t="s">
        <v>16323</v>
      </c>
      <c r="S377" t="s">
        <v>16324</v>
      </c>
    </row>
    <row r="378" spans="1:19">
      <c r="A378">
        <v>372</v>
      </c>
      <c r="B378" s="1" t="s">
        <v>214</v>
      </c>
      <c r="C378" t="s">
        <v>1195</v>
      </c>
      <c r="D378" s="2">
        <v>22.99</v>
      </c>
      <c r="E378">
        <v>-8.44</v>
      </c>
      <c r="F378">
        <v>3.09</v>
      </c>
      <c r="G378">
        <v>5.65</v>
      </c>
      <c r="H378">
        <v>23.706055237844</v>
      </c>
      <c r="I378">
        <v>0.3452688</v>
      </c>
      <c r="J378">
        <v>64.84868965</v>
      </c>
      <c r="K378">
        <v>-1385</v>
      </c>
      <c r="L378">
        <v>1875</v>
      </c>
      <c r="M378">
        <v>79.59999999999999</v>
      </c>
      <c r="N378" s="6">
        <v>46196</v>
      </c>
      <c r="O378" s="2">
        <v>-0.716055237844003</v>
      </c>
      <c r="P378" s="2">
        <v>-3.020558379113632</v>
      </c>
      <c r="Q378" t="s">
        <v>2085</v>
      </c>
      <c r="R378" t="s">
        <v>16323</v>
      </c>
      <c r="S378" t="s">
        <v>16324</v>
      </c>
    </row>
    <row r="379" spans="1:19">
      <c r="A379">
        <v>373</v>
      </c>
      <c r="B379" s="1" t="s">
        <v>215</v>
      </c>
      <c r="C379" t="s">
        <v>1196</v>
      </c>
      <c r="D379" s="2">
        <v>25.13</v>
      </c>
      <c r="E379">
        <v>-2.1</v>
      </c>
      <c r="F379">
        <v>0.79</v>
      </c>
      <c r="G379">
        <v>81.58</v>
      </c>
      <c r="H379">
        <v>25.158386003767</v>
      </c>
      <c r="I379">
        <v>0.3157292</v>
      </c>
      <c r="J379">
        <v>56.07847591</v>
      </c>
      <c r="K379">
        <v>-424</v>
      </c>
      <c r="L379">
        <v>4295</v>
      </c>
      <c r="M379">
        <v>68.8</v>
      </c>
      <c r="N379" s="6">
        <v>46196</v>
      </c>
      <c r="O379" s="2">
        <v>-0.02838600376700029</v>
      </c>
      <c r="P379" s="2">
        <v>-0.1128291924718462</v>
      </c>
      <c r="Q379" t="s">
        <v>2085</v>
      </c>
      <c r="R379" t="s">
        <v>16323</v>
      </c>
      <c r="S379" t="s">
        <v>16324</v>
      </c>
    </row>
    <row r="380" spans="1:19">
      <c r="A380">
        <v>374</v>
      </c>
      <c r="B380" s="1" t="s">
        <v>8188</v>
      </c>
      <c r="C380" t="s">
        <v>12397</v>
      </c>
      <c r="D380" s="2">
        <v>5.76</v>
      </c>
      <c r="E380">
        <v>-1.37</v>
      </c>
      <c r="F380">
        <v>2.22</v>
      </c>
      <c r="G380">
        <v>199.51</v>
      </c>
      <c r="H380">
        <v>5.861187801207</v>
      </c>
      <c r="I380">
        <v>0.272114</v>
      </c>
      <c r="J380">
        <v>52.58334599</v>
      </c>
      <c r="K380">
        <v>-1124</v>
      </c>
      <c r="L380">
        <v>4875</v>
      </c>
      <c r="M380">
        <v>69.2</v>
      </c>
      <c r="N380" s="6">
        <v>46196</v>
      </c>
      <c r="O380" s="2">
        <v>-0.1011878012069998</v>
      </c>
      <c r="P380" s="2">
        <v>-1.726404350772758</v>
      </c>
      <c r="Q380" t="s">
        <v>2085</v>
      </c>
      <c r="R380" t="s">
        <v>16323</v>
      </c>
      <c r="S380" t="s">
        <v>16324</v>
      </c>
    </row>
    <row r="381" spans="1:19">
      <c r="A381">
        <v>375</v>
      </c>
      <c r="B381" s="1" t="s">
        <v>8189</v>
      </c>
      <c r="C381" t="s">
        <v>12398</v>
      </c>
      <c r="D381" s="2">
        <v>4.41</v>
      </c>
      <c r="E381">
        <v>-1.56</v>
      </c>
      <c r="F381">
        <v>0.6</v>
      </c>
      <c r="G381">
        <v>38.47</v>
      </c>
      <c r="H381">
        <v>4.442375930014</v>
      </c>
      <c r="I381">
        <v>0.196426</v>
      </c>
      <c r="J381">
        <v>53.99143908</v>
      </c>
      <c r="K381">
        <v>-48</v>
      </c>
      <c r="L381">
        <v>4682</v>
      </c>
      <c r="M381">
        <v>74.8</v>
      </c>
      <c r="N381" s="6">
        <v>46196</v>
      </c>
      <c r="O381" s="2">
        <v>-0.03237593001400008</v>
      </c>
      <c r="P381" s="2">
        <v>-0.7287976192032457</v>
      </c>
      <c r="Q381" t="s">
        <v>2085</v>
      </c>
      <c r="R381" t="s">
        <v>16323</v>
      </c>
      <c r="S381" t="s">
        <v>16324</v>
      </c>
    </row>
    <row r="382" spans="1:19">
      <c r="A382">
        <v>376</v>
      </c>
      <c r="B382" s="1" t="s">
        <v>216</v>
      </c>
      <c r="C382" t="s">
        <v>1197</v>
      </c>
      <c r="D382" s="2">
        <v>26.91</v>
      </c>
      <c r="E382">
        <v>-3.51</v>
      </c>
      <c r="F382">
        <v>4.02</v>
      </c>
      <c r="G382">
        <v>24.42</v>
      </c>
      <c r="H382">
        <v>27.412572513863</v>
      </c>
      <c r="I382">
        <v>0.3963184</v>
      </c>
      <c r="J382">
        <v>68.45209676</v>
      </c>
      <c r="K382">
        <v>-475</v>
      </c>
      <c r="L382">
        <v>967</v>
      </c>
      <c r="M382">
        <v>90.8</v>
      </c>
      <c r="N382" s="6">
        <v>46196</v>
      </c>
      <c r="O382" s="2">
        <v>-0.5025725138630008</v>
      </c>
      <c r="P382" s="2">
        <v>-1.833365013841154</v>
      </c>
      <c r="Q382" t="s">
        <v>2085</v>
      </c>
      <c r="R382" t="s">
        <v>16323</v>
      </c>
      <c r="S382" t="s">
        <v>16324</v>
      </c>
    </row>
    <row r="383" spans="1:19">
      <c r="A383">
        <v>377</v>
      </c>
      <c r="B383" s="1" t="s">
        <v>8190</v>
      </c>
      <c r="C383" t="s">
        <v>12399</v>
      </c>
      <c r="D383" s="2">
        <v>12.98</v>
      </c>
      <c r="E383">
        <v>1.64</v>
      </c>
      <c r="F383">
        <v>2.09</v>
      </c>
      <c r="G383">
        <v>-53.11</v>
      </c>
      <c r="H383">
        <v>13.040698940733</v>
      </c>
      <c r="I383">
        <v>0.2013928</v>
      </c>
      <c r="J383">
        <v>70.2052331</v>
      </c>
      <c r="K383">
        <v>621</v>
      </c>
      <c r="L383">
        <v>685</v>
      </c>
      <c r="M383">
        <v>73.59999999999999</v>
      </c>
      <c r="N383" s="6">
        <v>46196</v>
      </c>
      <c r="O383" s="2">
        <v>-0.06069894073299942</v>
      </c>
      <c r="P383" s="2">
        <v>-0.4654577259153229</v>
      </c>
      <c r="Q383" t="s">
        <v>2085</v>
      </c>
      <c r="R383" t="s">
        <v>16323</v>
      </c>
      <c r="S383" t="s">
        <v>16324</v>
      </c>
    </row>
    <row r="384" spans="1:19">
      <c r="A384">
        <v>378</v>
      </c>
      <c r="B384" s="1" t="s">
        <v>217</v>
      </c>
      <c r="C384" t="s">
        <v>1198</v>
      </c>
      <c r="D384" s="2">
        <v>6.69</v>
      </c>
      <c r="E384">
        <v>0.6</v>
      </c>
      <c r="F384">
        <v>3.01</v>
      </c>
      <c r="G384">
        <v>23.89</v>
      </c>
      <c r="H384">
        <v>6.813051450759</v>
      </c>
      <c r="I384">
        <v>0.2853632</v>
      </c>
      <c r="J384">
        <v>57.03240585</v>
      </c>
      <c r="K384">
        <v>-808</v>
      </c>
      <c r="L384">
        <v>4088</v>
      </c>
      <c r="M384">
        <v>66.8</v>
      </c>
      <c r="N384" s="6">
        <v>46196</v>
      </c>
      <c r="O384" s="2">
        <v>-0.1230514507589993</v>
      </c>
      <c r="P384" s="2">
        <v>-1.806113628355043</v>
      </c>
      <c r="Q384" t="s">
        <v>2085</v>
      </c>
      <c r="R384" t="s">
        <v>16323</v>
      </c>
      <c r="S384" t="s">
        <v>16324</v>
      </c>
    </row>
    <row r="385" spans="1:19">
      <c r="A385">
        <v>379</v>
      </c>
      <c r="B385" s="1" t="s">
        <v>8191</v>
      </c>
      <c r="C385" t="s">
        <v>12400</v>
      </c>
      <c r="D385" s="2">
        <v>5.27</v>
      </c>
      <c r="E385">
        <v>2.33</v>
      </c>
      <c r="F385">
        <v>2.17</v>
      </c>
      <c r="G385">
        <v>13.34</v>
      </c>
      <c r="H385">
        <v>5.293833274244</v>
      </c>
      <c r="I385">
        <v>0.307042</v>
      </c>
      <c r="J385">
        <v>67.17640573</v>
      </c>
      <c r="K385">
        <v>326</v>
      </c>
      <c r="L385">
        <v>1249</v>
      </c>
      <c r="M385">
        <v>65.59999999999999</v>
      </c>
      <c r="N385" s="6">
        <v>46196</v>
      </c>
      <c r="O385" s="2">
        <v>-0.02383327424400061</v>
      </c>
      <c r="P385" s="2">
        <v>-0.4502082519288291</v>
      </c>
      <c r="Q385" t="s">
        <v>2085</v>
      </c>
      <c r="R385" t="s">
        <v>16323</v>
      </c>
      <c r="S385" t="s">
        <v>16324</v>
      </c>
    </row>
    <row r="386" spans="1:19">
      <c r="A386">
        <v>380</v>
      </c>
      <c r="B386" s="1" t="s">
        <v>218</v>
      </c>
      <c r="C386" t="s">
        <v>1199</v>
      </c>
      <c r="D386" s="2">
        <v>21.55</v>
      </c>
      <c r="E386">
        <v>-2.88</v>
      </c>
      <c r="F386">
        <v>1.04</v>
      </c>
      <c r="G386">
        <v>13.85</v>
      </c>
      <c r="H386">
        <v>22.153887361625</v>
      </c>
      <c r="I386">
        <v>0.2543184</v>
      </c>
      <c r="J386">
        <v>64.96427951</v>
      </c>
      <c r="K386">
        <v>-6</v>
      </c>
      <c r="L386">
        <v>1841</v>
      </c>
      <c r="M386">
        <v>74</v>
      </c>
      <c r="N386" s="6">
        <v>46196</v>
      </c>
      <c r="O386" s="2">
        <v>-0.6038873616249987</v>
      </c>
      <c r="P386" s="2">
        <v>-2.725875381451353</v>
      </c>
      <c r="Q386" t="s">
        <v>2085</v>
      </c>
      <c r="R386" t="s">
        <v>16323</v>
      </c>
      <c r="S386" t="s">
        <v>16324</v>
      </c>
    </row>
    <row r="387" spans="1:19">
      <c r="A387">
        <v>381</v>
      </c>
      <c r="B387" s="1" t="s">
        <v>8192</v>
      </c>
      <c r="C387" t="s">
        <v>12401</v>
      </c>
      <c r="D387" s="2">
        <v>6.23</v>
      </c>
      <c r="E387">
        <v>3.66</v>
      </c>
      <c r="F387">
        <v>2.74</v>
      </c>
      <c r="G387">
        <v>-17.07</v>
      </c>
      <c r="H387">
        <v>6.24044881602</v>
      </c>
      <c r="I387">
        <v>0.1256308</v>
      </c>
      <c r="J387">
        <v>54.36707421</v>
      </c>
      <c r="K387">
        <v>305</v>
      </c>
      <c r="L387">
        <v>4616</v>
      </c>
      <c r="M387">
        <v>65.59999999999999</v>
      </c>
      <c r="N387" s="6">
        <v>46196</v>
      </c>
      <c r="O387" s="2">
        <v>-0.01044881601999936</v>
      </c>
      <c r="P387" s="2">
        <v>-0.1674369316702986</v>
      </c>
      <c r="Q387" t="s">
        <v>2085</v>
      </c>
      <c r="R387" t="s">
        <v>16323</v>
      </c>
      <c r="S387" t="s">
        <v>16324</v>
      </c>
    </row>
    <row r="388" spans="1:19">
      <c r="A388">
        <v>382</v>
      </c>
      <c r="B388" s="1" t="s">
        <v>8193</v>
      </c>
      <c r="C388" t="s">
        <v>12402</v>
      </c>
      <c r="D388" s="2">
        <v>5.74</v>
      </c>
      <c r="E388">
        <v>2.14</v>
      </c>
      <c r="F388">
        <v>2.13</v>
      </c>
      <c r="G388">
        <v>550.9299999999999</v>
      </c>
      <c r="H388">
        <v>5.764165293846</v>
      </c>
      <c r="I388">
        <v>0.0877356</v>
      </c>
      <c r="J388">
        <v>57.40124646</v>
      </c>
      <c r="K388">
        <v>85</v>
      </c>
      <c r="L388">
        <v>4018</v>
      </c>
      <c r="M388">
        <v>65.59999999999999</v>
      </c>
      <c r="N388" s="6">
        <v>46196</v>
      </c>
      <c r="O388" s="2">
        <v>-0.02416529384599997</v>
      </c>
      <c r="P388" s="2">
        <v>-0.4192331866645042</v>
      </c>
      <c r="Q388" t="s">
        <v>2085</v>
      </c>
      <c r="R388" t="s">
        <v>16323</v>
      </c>
      <c r="S388" t="s">
        <v>16324</v>
      </c>
    </row>
    <row r="389" spans="1:19">
      <c r="A389">
        <v>383</v>
      </c>
      <c r="B389" s="1" t="s">
        <v>8194</v>
      </c>
      <c r="C389" t="s">
        <v>12403</v>
      </c>
      <c r="D389" s="2">
        <v>5.05</v>
      </c>
      <c r="E389">
        <v>4.34</v>
      </c>
      <c r="F389">
        <v>6.06</v>
      </c>
      <c r="G389">
        <v>-893.88</v>
      </c>
      <c r="H389">
        <v>5.002834930575</v>
      </c>
      <c r="I389">
        <v>0.2535644</v>
      </c>
      <c r="J389">
        <v>70.19100044</v>
      </c>
      <c r="K389">
        <v>2625</v>
      </c>
      <c r="L389">
        <v>686</v>
      </c>
      <c r="M389">
        <v>76.8</v>
      </c>
      <c r="N389" s="6">
        <v>46196</v>
      </c>
      <c r="O389" s="2">
        <v>0.04716506942499965</v>
      </c>
      <c r="P389" s="2">
        <v>0.9427668527847818</v>
      </c>
      <c r="Q389" t="s">
        <v>2086</v>
      </c>
      <c r="R389" t="s">
        <v>16323</v>
      </c>
      <c r="S389" t="s">
        <v>16324</v>
      </c>
    </row>
    <row r="390" spans="1:19">
      <c r="A390">
        <v>384</v>
      </c>
      <c r="B390" s="1" t="s">
        <v>68</v>
      </c>
      <c r="C390" t="s">
        <v>1049</v>
      </c>
      <c r="D390" s="2">
        <v>10.12</v>
      </c>
      <c r="E390">
        <v>1.71</v>
      </c>
      <c r="F390">
        <v>1.83</v>
      </c>
      <c r="G390">
        <v>15.08</v>
      </c>
      <c r="H390">
        <v>10.157934276356</v>
      </c>
      <c r="I390">
        <v>0.2215192</v>
      </c>
      <c r="J390">
        <v>67.43368228</v>
      </c>
      <c r="K390">
        <v>548</v>
      </c>
      <c r="L390">
        <v>1188</v>
      </c>
      <c r="M390">
        <v>72</v>
      </c>
      <c r="N390" s="6">
        <v>46196</v>
      </c>
      <c r="O390" s="2">
        <v>-0.03793427635600111</v>
      </c>
      <c r="P390" s="2">
        <v>-0.3734447902886947</v>
      </c>
      <c r="Q390" t="s">
        <v>2085</v>
      </c>
      <c r="R390" t="s">
        <v>16323</v>
      </c>
      <c r="S390" t="s">
        <v>16324</v>
      </c>
    </row>
    <row r="391" spans="1:19">
      <c r="A391">
        <v>385</v>
      </c>
      <c r="B391" s="1" t="s">
        <v>8195</v>
      </c>
      <c r="C391" t="s">
        <v>12404</v>
      </c>
      <c r="D391" s="2">
        <v>5.77</v>
      </c>
      <c r="E391">
        <v>-1.87</v>
      </c>
      <c r="F391">
        <v>0.59</v>
      </c>
      <c r="G391">
        <v>23.65</v>
      </c>
      <c r="H391">
        <v>5.838243647871</v>
      </c>
      <c r="I391">
        <v>0.2916068</v>
      </c>
      <c r="J391">
        <v>69.59074854000001</v>
      </c>
      <c r="K391">
        <v>436</v>
      </c>
      <c r="L391">
        <v>766</v>
      </c>
      <c r="M391">
        <v>79.2</v>
      </c>
      <c r="N391" s="6">
        <v>46196</v>
      </c>
      <c r="O391" s="2">
        <v>-0.06824364787100023</v>
      </c>
      <c r="P391" s="2">
        <v>-1.168907157478539</v>
      </c>
      <c r="Q391" t="s">
        <v>2085</v>
      </c>
      <c r="R391" t="s">
        <v>16323</v>
      </c>
      <c r="S391" t="s">
        <v>16324</v>
      </c>
    </row>
    <row r="392" spans="1:19">
      <c r="A392">
        <v>386</v>
      </c>
      <c r="B392" s="1" t="s">
        <v>8196</v>
      </c>
      <c r="C392" t="s">
        <v>12405</v>
      </c>
      <c r="D392" s="2">
        <v>3.19</v>
      </c>
      <c r="E392">
        <v>-3.63</v>
      </c>
      <c r="F392">
        <v>0.55</v>
      </c>
      <c r="G392">
        <v>35.53</v>
      </c>
      <c r="H392">
        <v>3.258335979932</v>
      </c>
      <c r="I392">
        <v>0.287393333333</v>
      </c>
      <c r="J392">
        <v>64.34501847999999</v>
      </c>
      <c r="K392">
        <v>-255</v>
      </c>
      <c r="L392">
        <v>2003</v>
      </c>
      <c r="M392">
        <v>70.40000000000001</v>
      </c>
      <c r="N392" s="6">
        <v>46196</v>
      </c>
      <c r="O392" s="2">
        <v>-0.06833597993200025</v>
      </c>
      <c r="P392" s="2">
        <v>-2.097266222786098</v>
      </c>
      <c r="Q392" t="s">
        <v>2085</v>
      </c>
      <c r="R392" t="s">
        <v>16323</v>
      </c>
      <c r="S392" t="s">
        <v>16324</v>
      </c>
    </row>
    <row r="393" spans="1:19">
      <c r="A393">
        <v>387</v>
      </c>
      <c r="B393" s="1" t="s">
        <v>219</v>
      </c>
      <c r="C393" t="s">
        <v>1200</v>
      </c>
      <c r="D393" s="2">
        <v>42.45</v>
      </c>
      <c r="E393">
        <v>-7.54</v>
      </c>
      <c r="F393">
        <v>11.59</v>
      </c>
      <c r="G393">
        <v>20.13</v>
      </c>
      <c r="H393">
        <v>45.249833872063</v>
      </c>
      <c r="I393">
        <v>0.4378992</v>
      </c>
      <c r="J393">
        <v>70.55446738000001</v>
      </c>
      <c r="K393">
        <v>-634</v>
      </c>
      <c r="L393">
        <v>640</v>
      </c>
      <c r="M393">
        <v>95.59999999999999</v>
      </c>
      <c r="N393" s="6">
        <v>46196</v>
      </c>
      <c r="O393" s="2">
        <v>-2.799833872062997</v>
      </c>
      <c r="P393" s="2">
        <v>-6.187500886697397</v>
      </c>
      <c r="Q393" t="s">
        <v>2085</v>
      </c>
      <c r="R393" t="s">
        <v>16323</v>
      </c>
      <c r="S393" t="s">
        <v>16324</v>
      </c>
    </row>
    <row r="394" spans="1:19">
      <c r="A394">
        <v>388</v>
      </c>
      <c r="B394" s="1" t="s">
        <v>30</v>
      </c>
      <c r="C394" t="s">
        <v>1011</v>
      </c>
      <c r="D394" s="2">
        <v>72.8</v>
      </c>
      <c r="E394">
        <v>5.2</v>
      </c>
      <c r="F394">
        <v>14.64</v>
      </c>
      <c r="G394">
        <v>176.64</v>
      </c>
      <c r="H394">
        <v>74.712733455228</v>
      </c>
      <c r="I394">
        <v>0.4752508</v>
      </c>
      <c r="J394">
        <v>69.68141644000001</v>
      </c>
      <c r="K394">
        <v>-648</v>
      </c>
      <c r="L394">
        <v>757</v>
      </c>
      <c r="M394">
        <v>94</v>
      </c>
      <c r="N394" s="6">
        <v>46196</v>
      </c>
      <c r="O394" s="2">
        <v>-1.912733455228008</v>
      </c>
      <c r="P394" s="2">
        <v>-2.560117086833964</v>
      </c>
      <c r="Q394" t="s">
        <v>2085</v>
      </c>
      <c r="R394" t="s">
        <v>16323</v>
      </c>
      <c r="S394" t="s">
        <v>16324</v>
      </c>
    </row>
    <row r="395" spans="1:19">
      <c r="A395">
        <v>389</v>
      </c>
      <c r="B395" s="1" t="s">
        <v>31</v>
      </c>
      <c r="C395" t="s">
        <v>1012</v>
      </c>
      <c r="D395" s="2">
        <v>28.92</v>
      </c>
      <c r="E395">
        <v>0.49</v>
      </c>
      <c r="F395">
        <v>1.22</v>
      </c>
      <c r="G395">
        <v>12.65</v>
      </c>
      <c r="H395">
        <v>29.23472529988</v>
      </c>
      <c r="I395">
        <v>0.347734</v>
      </c>
      <c r="J395">
        <v>70.07397172</v>
      </c>
      <c r="K395">
        <v>83</v>
      </c>
      <c r="L395">
        <v>700</v>
      </c>
      <c r="M395">
        <v>81.59999999999999</v>
      </c>
      <c r="N395" s="6">
        <v>46196</v>
      </c>
      <c r="O395" s="2">
        <v>-0.3147252998799992</v>
      </c>
      <c r="P395" s="2">
        <v>-1.076546116481864</v>
      </c>
      <c r="Q395" t="s">
        <v>2085</v>
      </c>
      <c r="R395" t="s">
        <v>16323</v>
      </c>
      <c r="S395" t="s">
        <v>16324</v>
      </c>
    </row>
    <row r="396" spans="1:19">
      <c r="A396">
        <v>390</v>
      </c>
      <c r="B396" s="1" t="s">
        <v>8197</v>
      </c>
      <c r="C396" t="s">
        <v>12406</v>
      </c>
      <c r="D396" s="2">
        <v>3.22</v>
      </c>
      <c r="E396">
        <v>1.26</v>
      </c>
      <c r="F396">
        <v>1.16</v>
      </c>
      <c r="G396">
        <v>13.97</v>
      </c>
      <c r="H396">
        <v>3.219848541689</v>
      </c>
      <c r="I396">
        <v>0.1729584</v>
      </c>
      <c r="J396">
        <v>58.72679222</v>
      </c>
      <c r="K396">
        <v>-49</v>
      </c>
      <c r="L396">
        <v>3672</v>
      </c>
      <c r="M396">
        <v>69.59999999999999</v>
      </c>
      <c r="N396" s="6">
        <v>46196</v>
      </c>
      <c r="O396" s="2">
        <v>0.0001514583110000522</v>
      </c>
      <c r="P396" s="2">
        <v>0.004703895510582105</v>
      </c>
      <c r="Q396" t="s">
        <v>2086</v>
      </c>
      <c r="R396" t="s">
        <v>16323</v>
      </c>
      <c r="S396" t="s">
        <v>16324</v>
      </c>
    </row>
    <row r="397" spans="1:19">
      <c r="A397">
        <v>391</v>
      </c>
      <c r="B397" s="1" t="s">
        <v>8198</v>
      </c>
      <c r="C397" t="s">
        <v>12407</v>
      </c>
      <c r="D397" s="2">
        <v>4.32</v>
      </c>
      <c r="E397">
        <v>-1.37</v>
      </c>
      <c r="F397">
        <v>2.35</v>
      </c>
      <c r="G397">
        <v>35.92</v>
      </c>
      <c r="H397">
        <v>4.343023164714</v>
      </c>
      <c r="I397">
        <v>0.336504</v>
      </c>
      <c r="J397">
        <v>57.49896727</v>
      </c>
      <c r="K397">
        <v>855</v>
      </c>
      <c r="L397">
        <v>3993</v>
      </c>
      <c r="M397">
        <v>80.8</v>
      </c>
      <c r="N397" s="6">
        <v>46196</v>
      </c>
      <c r="O397" s="2">
        <v>-0.02302316471400001</v>
      </c>
      <c r="P397" s="2">
        <v>-0.5301183954314954</v>
      </c>
      <c r="Q397" t="s">
        <v>2085</v>
      </c>
      <c r="R397" t="s">
        <v>16323</v>
      </c>
      <c r="S397" t="s">
        <v>16324</v>
      </c>
    </row>
    <row r="398" spans="1:19">
      <c r="A398">
        <v>392</v>
      </c>
      <c r="B398" s="1" t="s">
        <v>8199</v>
      </c>
      <c r="C398" t="s">
        <v>12408</v>
      </c>
      <c r="D398" s="2">
        <v>10.02</v>
      </c>
      <c r="E398">
        <v>-4.11</v>
      </c>
      <c r="F398">
        <v>3.26</v>
      </c>
      <c r="G398">
        <v>39.27</v>
      </c>
      <c r="H398">
        <v>10.192765101104</v>
      </c>
      <c r="I398">
        <v>0.3817524</v>
      </c>
      <c r="J398">
        <v>63.058697</v>
      </c>
      <c r="K398">
        <v>-1375</v>
      </c>
      <c r="L398">
        <v>2392</v>
      </c>
      <c r="M398">
        <v>71.59999999999999</v>
      </c>
      <c r="N398" s="6">
        <v>46196</v>
      </c>
      <c r="O398" s="2">
        <v>-0.1727651011039999</v>
      </c>
      <c r="P398" s="2">
        <v>-1.694977755204889</v>
      </c>
      <c r="Q398" t="s">
        <v>2085</v>
      </c>
      <c r="R398" t="s">
        <v>16323</v>
      </c>
      <c r="S398" t="s">
        <v>16324</v>
      </c>
    </row>
    <row r="399" spans="1:19">
      <c r="A399">
        <v>393</v>
      </c>
      <c r="B399" s="1" t="s">
        <v>8200</v>
      </c>
      <c r="C399" t="s">
        <v>12409</v>
      </c>
      <c r="D399" s="2">
        <v>6.67</v>
      </c>
      <c r="E399">
        <v>0.15</v>
      </c>
      <c r="F399">
        <v>1.61</v>
      </c>
      <c r="G399">
        <v>10.93</v>
      </c>
      <c r="H399">
        <v>6.697854483382</v>
      </c>
      <c r="I399">
        <v>0.1806464</v>
      </c>
      <c r="J399">
        <v>59.8767739</v>
      </c>
      <c r="K399">
        <v>308</v>
      </c>
      <c r="L399">
        <v>3326</v>
      </c>
      <c r="M399">
        <v>65.2</v>
      </c>
      <c r="N399" s="6">
        <v>46196</v>
      </c>
      <c r="O399" s="2">
        <v>-0.02785448338199981</v>
      </c>
      <c r="P399" s="2">
        <v>-0.4158717310313231</v>
      </c>
      <c r="Q399" t="s">
        <v>2085</v>
      </c>
      <c r="R399" t="s">
        <v>16323</v>
      </c>
      <c r="S399" t="s">
        <v>16324</v>
      </c>
    </row>
    <row r="400" spans="1:19">
      <c r="A400">
        <v>394</v>
      </c>
      <c r="B400" s="1" t="s">
        <v>69</v>
      </c>
      <c r="C400" t="s">
        <v>1050</v>
      </c>
      <c r="D400" s="2">
        <v>26.01</v>
      </c>
      <c r="E400">
        <v>-1.59</v>
      </c>
      <c r="F400">
        <v>10.37</v>
      </c>
      <c r="G400">
        <v>68.84999999999999</v>
      </c>
      <c r="H400">
        <v>26.648644521286</v>
      </c>
      <c r="I400">
        <v>0.34922</v>
      </c>
      <c r="J400">
        <v>69.08335687</v>
      </c>
      <c r="K400">
        <v>-768</v>
      </c>
      <c r="L400">
        <v>844</v>
      </c>
      <c r="M400">
        <v>94.40000000000001</v>
      </c>
      <c r="N400" s="6">
        <v>46196</v>
      </c>
      <c r="O400" s="2">
        <v>-0.6386445212859968</v>
      </c>
      <c r="P400" s="2">
        <v>-2.396536607240455</v>
      </c>
      <c r="Q400" t="s">
        <v>2085</v>
      </c>
      <c r="R400" t="s">
        <v>16323</v>
      </c>
      <c r="S400" t="s">
        <v>16324</v>
      </c>
    </row>
    <row r="401" spans="1:19">
      <c r="A401">
        <v>395</v>
      </c>
      <c r="B401" s="1" t="s">
        <v>220</v>
      </c>
      <c r="C401" t="s">
        <v>1201</v>
      </c>
      <c r="D401" s="2">
        <v>14.29</v>
      </c>
      <c r="E401">
        <v>-4.61</v>
      </c>
      <c r="F401">
        <v>6.6</v>
      </c>
      <c r="G401">
        <v>264.9</v>
      </c>
      <c r="H401">
        <v>14.52326486631</v>
      </c>
      <c r="I401">
        <v>0.3327444</v>
      </c>
      <c r="J401">
        <v>68.96017928000001</v>
      </c>
      <c r="K401">
        <v>-606</v>
      </c>
      <c r="L401">
        <v>868</v>
      </c>
      <c r="M401">
        <v>91.2</v>
      </c>
      <c r="N401" s="6">
        <v>46196</v>
      </c>
      <c r="O401" s="2">
        <v>-0.2332648663100017</v>
      </c>
      <c r="P401" s="2">
        <v>-1.606146196859029</v>
      </c>
      <c r="Q401" t="s">
        <v>2085</v>
      </c>
      <c r="R401" t="s">
        <v>16323</v>
      </c>
      <c r="S401" t="s">
        <v>16324</v>
      </c>
    </row>
    <row r="402" spans="1:19">
      <c r="A402">
        <v>396</v>
      </c>
      <c r="B402" s="1" t="s">
        <v>8201</v>
      </c>
      <c r="C402" t="s">
        <v>12410</v>
      </c>
      <c r="D402" s="2">
        <v>3.41</v>
      </c>
      <c r="E402">
        <v>2.1</v>
      </c>
      <c r="F402">
        <v>0.53</v>
      </c>
      <c r="G402">
        <v>-33.5</v>
      </c>
      <c r="H402">
        <v>3.383815812166</v>
      </c>
      <c r="I402">
        <v>0.275642</v>
      </c>
      <c r="J402">
        <v>54.15723818</v>
      </c>
      <c r="K402">
        <v>489</v>
      </c>
      <c r="L402">
        <v>4643</v>
      </c>
      <c r="M402">
        <v>64</v>
      </c>
      <c r="N402" s="6">
        <v>46196</v>
      </c>
      <c r="O402" s="2">
        <v>0.02618418783400012</v>
      </c>
      <c r="P402" s="2">
        <v>0.7738065334365664</v>
      </c>
      <c r="Q402" t="s">
        <v>2086</v>
      </c>
      <c r="R402" t="s">
        <v>16323</v>
      </c>
      <c r="S402" t="s">
        <v>16324</v>
      </c>
    </row>
    <row r="403" spans="1:19">
      <c r="A403">
        <v>397</v>
      </c>
      <c r="B403" s="1" t="s">
        <v>221</v>
      </c>
      <c r="C403" t="s">
        <v>1202</v>
      </c>
      <c r="D403" s="2">
        <v>15.46</v>
      </c>
      <c r="E403">
        <v>-4.51</v>
      </c>
      <c r="F403">
        <v>5.24</v>
      </c>
      <c r="G403">
        <v>17.07</v>
      </c>
      <c r="H403">
        <v>15.689347638524</v>
      </c>
      <c r="I403">
        <v>0.2680052</v>
      </c>
      <c r="J403">
        <v>65.74403266</v>
      </c>
      <c r="K403">
        <v>-1191</v>
      </c>
      <c r="L403">
        <v>1620</v>
      </c>
      <c r="M403">
        <v>84.40000000000001</v>
      </c>
      <c r="N403" s="6">
        <v>46196</v>
      </c>
      <c r="O403" s="2">
        <v>-0.2293476385239988</v>
      </c>
      <c r="P403" s="2">
        <v>-1.461804810550906</v>
      </c>
      <c r="Q403" t="s">
        <v>2085</v>
      </c>
      <c r="R403" t="s">
        <v>16323</v>
      </c>
      <c r="S403" t="s">
        <v>16324</v>
      </c>
    </row>
    <row r="404" spans="1:19">
      <c r="A404">
        <v>398</v>
      </c>
      <c r="B404" s="1" t="s">
        <v>70</v>
      </c>
      <c r="C404" t="s">
        <v>1051</v>
      </c>
      <c r="D404" s="2">
        <v>19.15</v>
      </c>
      <c r="E404">
        <v>-10.01</v>
      </c>
      <c r="F404">
        <v>2.89</v>
      </c>
      <c r="G404">
        <v>9.52</v>
      </c>
      <c r="H404">
        <v>19.755867110979</v>
      </c>
      <c r="I404">
        <v>0.2940204</v>
      </c>
      <c r="J404">
        <v>65.62894401</v>
      </c>
      <c r="K404">
        <v>-426</v>
      </c>
      <c r="L404">
        <v>1655</v>
      </c>
      <c r="M404">
        <v>74</v>
      </c>
      <c r="N404" s="6">
        <v>46196</v>
      </c>
      <c r="O404" s="2">
        <v>-0.6058671109790019</v>
      </c>
      <c r="P404" s="2">
        <v>-3.066770532396936</v>
      </c>
      <c r="Q404" t="s">
        <v>2085</v>
      </c>
      <c r="R404" t="s">
        <v>16323</v>
      </c>
      <c r="S404" t="s">
        <v>16324</v>
      </c>
    </row>
    <row r="405" spans="1:19">
      <c r="A405">
        <v>399</v>
      </c>
      <c r="B405" s="1" t="s">
        <v>222</v>
      </c>
      <c r="C405" t="s">
        <v>1203</v>
      </c>
      <c r="D405" s="2">
        <v>64</v>
      </c>
      <c r="E405">
        <v>-3.32</v>
      </c>
      <c r="F405">
        <v>4.07</v>
      </c>
      <c r="G405">
        <v>38.84</v>
      </c>
      <c r="H405">
        <v>65.477630578031</v>
      </c>
      <c r="I405">
        <v>0.3602452</v>
      </c>
      <c r="J405">
        <v>68.68044512</v>
      </c>
      <c r="K405">
        <v>-114</v>
      </c>
      <c r="L405">
        <v>921</v>
      </c>
      <c r="M405">
        <v>90.8</v>
      </c>
      <c r="N405" s="6">
        <v>46196</v>
      </c>
      <c r="O405" s="2">
        <v>-1.477630578030997</v>
      </c>
      <c r="P405" s="2">
        <v>-2.256695248417817</v>
      </c>
      <c r="Q405" t="s">
        <v>2085</v>
      </c>
      <c r="R405" t="s">
        <v>16323</v>
      </c>
      <c r="S405" t="s">
        <v>16324</v>
      </c>
    </row>
    <row r="406" spans="1:19">
      <c r="A406">
        <v>400</v>
      </c>
      <c r="B406" s="1" t="s">
        <v>8202</v>
      </c>
      <c r="C406" t="s">
        <v>12411</v>
      </c>
      <c r="D406" s="2">
        <v>5.66</v>
      </c>
      <c r="E406">
        <v>1.98</v>
      </c>
      <c r="F406">
        <v>2.29</v>
      </c>
      <c r="G406">
        <v>-55.99</v>
      </c>
      <c r="H406">
        <v>5.628340692533</v>
      </c>
      <c r="I406">
        <v>0.1875256</v>
      </c>
      <c r="J406">
        <v>53.46447634</v>
      </c>
      <c r="K406">
        <v>199</v>
      </c>
      <c r="L406">
        <v>4764</v>
      </c>
      <c r="M406">
        <v>66.40000000000001</v>
      </c>
      <c r="N406" s="6">
        <v>46196</v>
      </c>
      <c r="O406" s="2">
        <v>0.03165930746699974</v>
      </c>
      <c r="P406" s="2">
        <v>0.5624980646427724</v>
      </c>
      <c r="Q406" t="s">
        <v>2086</v>
      </c>
      <c r="R406" t="s">
        <v>16323</v>
      </c>
      <c r="S406" t="s">
        <v>16324</v>
      </c>
    </row>
    <row r="407" spans="1:19">
      <c r="A407">
        <v>401</v>
      </c>
      <c r="B407" s="1" t="s">
        <v>8203</v>
      </c>
      <c r="C407" t="s">
        <v>12412</v>
      </c>
      <c r="D407" s="2">
        <v>2.17</v>
      </c>
      <c r="E407">
        <v>-0.91</v>
      </c>
      <c r="F407">
        <v>2.07</v>
      </c>
      <c r="G407">
        <v>-33.36</v>
      </c>
      <c r="H407">
        <v>2.195349920448</v>
      </c>
      <c r="I407">
        <v>0.3282544</v>
      </c>
      <c r="J407">
        <v>51.39081333</v>
      </c>
      <c r="K407">
        <v>-143</v>
      </c>
      <c r="L407">
        <v>4986</v>
      </c>
      <c r="M407">
        <v>75.59999999999999</v>
      </c>
      <c r="N407" s="6">
        <v>46196</v>
      </c>
      <c r="O407" s="2">
        <v>-0.02534992044799989</v>
      </c>
      <c r="P407" s="2">
        <v>-1.154709789627832</v>
      </c>
      <c r="Q407" t="s">
        <v>2085</v>
      </c>
      <c r="R407" t="s">
        <v>16323</v>
      </c>
      <c r="S407" t="s">
        <v>16324</v>
      </c>
    </row>
    <row r="408" spans="1:19">
      <c r="A408">
        <v>402</v>
      </c>
      <c r="B408" s="1" t="s">
        <v>8204</v>
      </c>
      <c r="C408" t="s">
        <v>12413</v>
      </c>
      <c r="D408" s="2">
        <v>3.14</v>
      </c>
      <c r="E408">
        <v>-2.48</v>
      </c>
      <c r="F408">
        <v>2.31</v>
      </c>
      <c r="G408">
        <v>31.26</v>
      </c>
      <c r="H408">
        <v>3.219228495938</v>
      </c>
      <c r="I408">
        <v>0.2593924</v>
      </c>
      <c r="J408">
        <v>48.50611612</v>
      </c>
      <c r="K408">
        <v>-70</v>
      </c>
      <c r="L408">
        <v>5134</v>
      </c>
      <c r="M408">
        <v>69.59999999999999</v>
      </c>
      <c r="N408" s="6">
        <v>46196</v>
      </c>
      <c r="O408" s="2">
        <v>-0.07922849593800008</v>
      </c>
      <c r="P408" s="2">
        <v>-2.461101970176085</v>
      </c>
      <c r="Q408" t="s">
        <v>2085</v>
      </c>
      <c r="R408" t="s">
        <v>16323</v>
      </c>
      <c r="S408" t="s">
        <v>16324</v>
      </c>
    </row>
    <row r="409" spans="1:19">
      <c r="A409">
        <v>403</v>
      </c>
      <c r="B409" s="1" t="s">
        <v>223</v>
      </c>
      <c r="C409" t="s">
        <v>1204</v>
      </c>
      <c r="D409" s="2">
        <v>6.55</v>
      </c>
      <c r="E409">
        <v>-0.46</v>
      </c>
      <c r="F409">
        <v>1.51</v>
      </c>
      <c r="G409">
        <v>11.51</v>
      </c>
      <c r="H409">
        <v>6.607283296097</v>
      </c>
      <c r="I409">
        <v>0.3144428</v>
      </c>
      <c r="J409">
        <v>59.75011082</v>
      </c>
      <c r="K409">
        <v>-1579</v>
      </c>
      <c r="L409">
        <v>3362</v>
      </c>
      <c r="M409">
        <v>81.59999999999999</v>
      </c>
      <c r="N409" s="6">
        <v>46196</v>
      </c>
      <c r="O409" s="2">
        <v>-0.05728329609700022</v>
      </c>
      <c r="P409" s="2">
        <v>-0.8669719993819266</v>
      </c>
      <c r="Q409" t="s">
        <v>2085</v>
      </c>
      <c r="R409" t="s">
        <v>16323</v>
      </c>
      <c r="S409" t="s">
        <v>16324</v>
      </c>
    </row>
    <row r="410" spans="1:19">
      <c r="A410">
        <v>404</v>
      </c>
      <c r="B410" s="1" t="s">
        <v>8205</v>
      </c>
      <c r="C410" t="s">
        <v>12414</v>
      </c>
      <c r="D410" s="2">
        <v>15.85</v>
      </c>
      <c r="E410">
        <v>2.92</v>
      </c>
      <c r="F410">
        <v>1.35</v>
      </c>
      <c r="G410">
        <v>90.81999999999999</v>
      </c>
      <c r="H410">
        <v>15.836358944954</v>
      </c>
      <c r="I410">
        <v>0.1353888</v>
      </c>
      <c r="J410">
        <v>63.02259127</v>
      </c>
      <c r="K410">
        <v>1098</v>
      </c>
      <c r="L410">
        <v>2407</v>
      </c>
      <c r="M410">
        <v>63.6</v>
      </c>
      <c r="N410" s="6">
        <v>46196</v>
      </c>
      <c r="O410" s="2">
        <v>0.01364105504599955</v>
      </c>
      <c r="P410" s="2">
        <v>0.08613757173233341</v>
      </c>
      <c r="Q410" t="s">
        <v>2086</v>
      </c>
      <c r="R410" t="s">
        <v>16323</v>
      </c>
      <c r="S410" t="s">
        <v>16324</v>
      </c>
    </row>
    <row r="411" spans="1:19">
      <c r="A411">
        <v>405</v>
      </c>
      <c r="B411" s="1" t="s">
        <v>71</v>
      </c>
      <c r="C411" t="s">
        <v>1052</v>
      </c>
      <c r="D411" s="2">
        <v>8.369999999999999</v>
      </c>
      <c r="E411">
        <v>1.7</v>
      </c>
      <c r="F411">
        <v>2.29</v>
      </c>
      <c r="G411">
        <v>8.1</v>
      </c>
      <c r="H411">
        <v>8.468812697831</v>
      </c>
      <c r="I411">
        <v>0.4083008</v>
      </c>
      <c r="J411">
        <v>73.3774916</v>
      </c>
      <c r="K411">
        <v>321</v>
      </c>
      <c r="L411">
        <v>318</v>
      </c>
      <c r="M411">
        <v>83.59999999999999</v>
      </c>
      <c r="N411" s="6">
        <v>46196</v>
      </c>
      <c r="O411" s="2">
        <v>-0.09881269783100066</v>
      </c>
      <c r="P411" s="2">
        <v>-1.166783365704949</v>
      </c>
      <c r="Q411" t="s">
        <v>2085</v>
      </c>
      <c r="R411" t="s">
        <v>16323</v>
      </c>
      <c r="S411" t="s">
        <v>16324</v>
      </c>
    </row>
    <row r="412" spans="1:19">
      <c r="A412">
        <v>406</v>
      </c>
      <c r="B412" s="1" t="s">
        <v>224</v>
      </c>
      <c r="C412" t="s">
        <v>1205</v>
      </c>
      <c r="D412" s="2">
        <v>163.66</v>
      </c>
      <c r="E412">
        <v>-6.3</v>
      </c>
      <c r="F412">
        <v>7.62</v>
      </c>
      <c r="G412">
        <v>64.44</v>
      </c>
      <c r="H412">
        <v>166.264918289365</v>
      </c>
      <c r="I412">
        <v>0.4748272</v>
      </c>
      <c r="J412">
        <v>68.2484206</v>
      </c>
      <c r="K412">
        <v>-391</v>
      </c>
      <c r="L412">
        <v>1014</v>
      </c>
      <c r="M412">
        <v>92</v>
      </c>
      <c r="N412" s="6">
        <v>46196</v>
      </c>
      <c r="O412" s="2">
        <v>-2.604918289365003</v>
      </c>
      <c r="P412" s="2">
        <v>-1.566727555136702</v>
      </c>
      <c r="Q412" t="s">
        <v>2085</v>
      </c>
      <c r="R412" t="s">
        <v>16323</v>
      </c>
      <c r="S412" t="s">
        <v>16324</v>
      </c>
    </row>
    <row r="413" spans="1:19">
      <c r="A413">
        <v>407</v>
      </c>
      <c r="B413" s="1" t="s">
        <v>8206</v>
      </c>
      <c r="C413" t="s">
        <v>12415</v>
      </c>
      <c r="D413" s="2">
        <v>8.17</v>
      </c>
      <c r="E413">
        <v>2.77</v>
      </c>
      <c r="F413">
        <v>2.14</v>
      </c>
      <c r="G413">
        <v>10.6</v>
      </c>
      <c r="H413">
        <v>8.171582538674</v>
      </c>
      <c r="I413">
        <v>0.212248</v>
      </c>
      <c r="J413">
        <v>65.99174782</v>
      </c>
      <c r="K413">
        <v>138</v>
      </c>
      <c r="L413">
        <v>1558</v>
      </c>
      <c r="M413">
        <v>69.59999999999999</v>
      </c>
      <c r="N413" s="6">
        <v>46196</v>
      </c>
      <c r="O413" s="2">
        <v>-0.001582538674000489</v>
      </c>
      <c r="P413" s="2">
        <v>-0.01936636712057597</v>
      </c>
      <c r="Q413" t="s">
        <v>2085</v>
      </c>
      <c r="R413" t="s">
        <v>16323</v>
      </c>
      <c r="S413" t="s">
        <v>16324</v>
      </c>
    </row>
    <row r="414" spans="1:19">
      <c r="A414">
        <v>408</v>
      </c>
      <c r="B414" s="1" t="s">
        <v>8207</v>
      </c>
      <c r="C414" t="s">
        <v>12416</v>
      </c>
      <c r="D414" s="2">
        <v>8.83</v>
      </c>
      <c r="E414">
        <v>0.34</v>
      </c>
      <c r="F414">
        <v>2.5</v>
      </c>
      <c r="G414">
        <v>11.52</v>
      </c>
      <c r="H414">
        <v>8.967537732408999</v>
      </c>
      <c r="I414">
        <v>0.31501</v>
      </c>
      <c r="J414">
        <v>64.80798865</v>
      </c>
      <c r="K414">
        <v>863</v>
      </c>
      <c r="L414">
        <v>1888</v>
      </c>
      <c r="M414">
        <v>64</v>
      </c>
      <c r="N414" s="6">
        <v>46196</v>
      </c>
      <c r="O414" s="2">
        <v>-0.1375377324089992</v>
      </c>
      <c r="P414" s="2">
        <v>-1.533729062682759</v>
      </c>
      <c r="Q414" t="s">
        <v>2085</v>
      </c>
      <c r="R414" t="s">
        <v>16323</v>
      </c>
      <c r="S414" t="s">
        <v>16324</v>
      </c>
    </row>
    <row r="415" spans="1:19">
      <c r="A415">
        <v>409</v>
      </c>
      <c r="B415" s="1" t="s">
        <v>8208</v>
      </c>
      <c r="C415" t="s">
        <v>12417</v>
      </c>
      <c r="D415" s="2">
        <v>10.88</v>
      </c>
      <c r="E415">
        <v>-1.18</v>
      </c>
      <c r="F415">
        <v>2.03</v>
      </c>
      <c r="G415">
        <v>-45.82</v>
      </c>
      <c r="H415">
        <v>10.952275363332</v>
      </c>
      <c r="I415">
        <v>0.214152</v>
      </c>
      <c r="J415">
        <v>48.72155217</v>
      </c>
      <c r="K415">
        <v>-482</v>
      </c>
      <c r="L415">
        <v>5130</v>
      </c>
      <c r="M415">
        <v>71.2</v>
      </c>
      <c r="N415" s="6">
        <v>46196</v>
      </c>
      <c r="O415" s="2">
        <v>-0.07227536333199858</v>
      </c>
      <c r="P415" s="2">
        <v>-0.6599118533302684</v>
      </c>
      <c r="Q415" t="s">
        <v>2085</v>
      </c>
      <c r="R415" t="s">
        <v>16323</v>
      </c>
      <c r="S415" t="s">
        <v>16324</v>
      </c>
    </row>
    <row r="416" spans="1:19">
      <c r="A416">
        <v>410</v>
      </c>
      <c r="B416" s="1" t="s">
        <v>8209</v>
      </c>
      <c r="C416" t="s">
        <v>12418</v>
      </c>
      <c r="D416" s="2">
        <v>10.61</v>
      </c>
      <c r="E416">
        <v>2.51</v>
      </c>
      <c r="F416">
        <v>8.960000000000001</v>
      </c>
      <c r="G416">
        <v>-97.59</v>
      </c>
      <c r="H416">
        <v>10.683696664569</v>
      </c>
      <c r="I416">
        <v>0.1880692</v>
      </c>
      <c r="J416">
        <v>55.53816667</v>
      </c>
      <c r="K416">
        <v>39</v>
      </c>
      <c r="L416">
        <v>4413</v>
      </c>
      <c r="M416">
        <v>68.8</v>
      </c>
      <c r="N416" s="6">
        <v>46196</v>
      </c>
      <c r="O416" s="2">
        <v>-0.0736966645690007</v>
      </c>
      <c r="P416" s="2">
        <v>-0.6898049138123276</v>
      </c>
      <c r="Q416" t="s">
        <v>2085</v>
      </c>
      <c r="R416" t="s">
        <v>16323</v>
      </c>
      <c r="S416" t="s">
        <v>16324</v>
      </c>
    </row>
    <row r="417" spans="1:19">
      <c r="A417">
        <v>411</v>
      </c>
      <c r="B417" s="1" t="s">
        <v>225</v>
      </c>
      <c r="C417" t="s">
        <v>12419</v>
      </c>
      <c r="D417" s="2">
        <v>18.2</v>
      </c>
      <c r="E417">
        <v>-2.47</v>
      </c>
      <c r="F417">
        <v>2.06</v>
      </c>
      <c r="G417">
        <v>16.4</v>
      </c>
      <c r="H417">
        <v>18.420394305756</v>
      </c>
      <c r="I417">
        <v>0.3116552</v>
      </c>
      <c r="J417">
        <v>63.67109289</v>
      </c>
      <c r="K417">
        <v>-1177</v>
      </c>
      <c r="L417">
        <v>2205</v>
      </c>
      <c r="M417">
        <v>76.8</v>
      </c>
      <c r="N417" s="6">
        <v>46196</v>
      </c>
      <c r="O417" s="2">
        <v>-0.2203943057559989</v>
      </c>
      <c r="P417" s="2">
        <v>-1.196468990281767</v>
      </c>
      <c r="Q417" t="s">
        <v>2085</v>
      </c>
      <c r="R417" t="s">
        <v>16323</v>
      </c>
      <c r="S417" t="s">
        <v>16324</v>
      </c>
    </row>
    <row r="418" spans="1:19">
      <c r="A418">
        <v>412</v>
      </c>
      <c r="B418" s="1" t="s">
        <v>226</v>
      </c>
      <c r="C418" t="s">
        <v>1207</v>
      </c>
      <c r="D418" s="2">
        <v>7.89</v>
      </c>
      <c r="E418">
        <v>0.38</v>
      </c>
      <c r="F418">
        <v>0.97</v>
      </c>
      <c r="G418">
        <v>-22.15</v>
      </c>
      <c r="H418">
        <v>7.911957161758</v>
      </c>
      <c r="I418">
        <v>0.2670712</v>
      </c>
      <c r="J418">
        <v>59.10017167</v>
      </c>
      <c r="K418">
        <v>1098</v>
      </c>
      <c r="L418">
        <v>3561</v>
      </c>
      <c r="M418">
        <v>73.59999999999999</v>
      </c>
      <c r="N418" s="6">
        <v>46196</v>
      </c>
      <c r="O418" s="2">
        <v>-0.02195716175800033</v>
      </c>
      <c r="P418" s="2">
        <v>-0.2775187138794057</v>
      </c>
      <c r="Q418" t="s">
        <v>2085</v>
      </c>
      <c r="R418" t="s">
        <v>16323</v>
      </c>
      <c r="S418" t="s">
        <v>16324</v>
      </c>
    </row>
    <row r="419" spans="1:19">
      <c r="A419">
        <v>413</v>
      </c>
      <c r="B419" s="1" t="s">
        <v>227</v>
      </c>
      <c r="C419" t="s">
        <v>1208</v>
      </c>
      <c r="D419" s="2">
        <v>23.83</v>
      </c>
      <c r="E419">
        <v>1.4</v>
      </c>
      <c r="F419">
        <v>0.59</v>
      </c>
      <c r="G419">
        <v>9.220000000000001</v>
      </c>
      <c r="H419">
        <v>23.854540858348</v>
      </c>
      <c r="I419">
        <v>0.26978</v>
      </c>
      <c r="J419">
        <v>65.68935465</v>
      </c>
      <c r="K419">
        <v>609</v>
      </c>
      <c r="L419">
        <v>1636</v>
      </c>
      <c r="M419">
        <v>79.2</v>
      </c>
      <c r="N419" s="6">
        <v>46196</v>
      </c>
      <c r="O419" s="2">
        <v>-0.02454085834800068</v>
      </c>
      <c r="P419" s="2">
        <v>-0.1028770936893238</v>
      </c>
      <c r="Q419" t="s">
        <v>2085</v>
      </c>
      <c r="R419" t="s">
        <v>16323</v>
      </c>
      <c r="S419" t="s">
        <v>16324</v>
      </c>
    </row>
    <row r="420" spans="1:19">
      <c r="A420">
        <v>414</v>
      </c>
      <c r="B420" s="1" t="s">
        <v>8210</v>
      </c>
      <c r="C420" t="s">
        <v>12420</v>
      </c>
      <c r="D420" s="2">
        <v>10.92</v>
      </c>
      <c r="E420">
        <v>1.49</v>
      </c>
      <c r="F420">
        <v>1.61</v>
      </c>
      <c r="G420">
        <v>-3.73</v>
      </c>
      <c r="H420">
        <v>10.967003582513</v>
      </c>
      <c r="I420">
        <v>0.1912532</v>
      </c>
      <c r="J420">
        <v>56.55453951</v>
      </c>
      <c r="K420">
        <v>106</v>
      </c>
      <c r="L420">
        <v>4193</v>
      </c>
      <c r="M420">
        <v>63.2</v>
      </c>
      <c r="N420" s="6">
        <v>46196</v>
      </c>
      <c r="O420" s="2">
        <v>-0.04700358251299974</v>
      </c>
      <c r="P420" s="2">
        <v>-0.4285909287742683</v>
      </c>
      <c r="Q420" t="s">
        <v>2085</v>
      </c>
      <c r="R420" t="s">
        <v>16323</v>
      </c>
      <c r="S420" t="s">
        <v>16324</v>
      </c>
    </row>
    <row r="421" spans="1:19">
      <c r="A421">
        <v>415</v>
      </c>
      <c r="B421" s="1" t="s">
        <v>8211</v>
      </c>
      <c r="C421" t="s">
        <v>12421</v>
      </c>
      <c r="D421" s="2">
        <v>14.3</v>
      </c>
      <c r="E421">
        <v>0.99</v>
      </c>
      <c r="F421">
        <v>1.23</v>
      </c>
      <c r="G421">
        <v>67.68000000000001</v>
      </c>
      <c r="H421">
        <v>14.320248451528</v>
      </c>
      <c r="I421">
        <v>0.1086536</v>
      </c>
      <c r="J421">
        <v>57.74418329</v>
      </c>
      <c r="K421">
        <v>-407</v>
      </c>
      <c r="L421">
        <v>3930</v>
      </c>
      <c r="M421">
        <v>60.4</v>
      </c>
      <c r="N421" s="6">
        <v>46196</v>
      </c>
      <c r="O421" s="2">
        <v>-0.02024845152799948</v>
      </c>
      <c r="P421" s="2">
        <v>-0.1413973479338546</v>
      </c>
      <c r="Q421" t="s">
        <v>2085</v>
      </c>
      <c r="R421" t="s">
        <v>16323</v>
      </c>
      <c r="S421" t="s">
        <v>16324</v>
      </c>
    </row>
    <row r="422" spans="1:19">
      <c r="A422">
        <v>416</v>
      </c>
      <c r="B422" s="1" t="s">
        <v>228</v>
      </c>
      <c r="C422" t="s">
        <v>1209</v>
      </c>
      <c r="D422" s="2">
        <v>30.49</v>
      </c>
      <c r="E422">
        <v>-7.18</v>
      </c>
      <c r="F422">
        <v>2.85</v>
      </c>
      <c r="G422">
        <v>74.15000000000001</v>
      </c>
      <c r="H422">
        <v>31.089147270434</v>
      </c>
      <c r="I422">
        <v>0.2870844</v>
      </c>
      <c r="J422">
        <v>59.88254682</v>
      </c>
      <c r="K422">
        <v>-1115</v>
      </c>
      <c r="L422">
        <v>3325</v>
      </c>
      <c r="M422">
        <v>67.2</v>
      </c>
      <c r="N422" s="6">
        <v>46196</v>
      </c>
      <c r="O422" s="2">
        <v>-0.5991472704340026</v>
      </c>
      <c r="P422" s="2">
        <v>-1.927191071605222</v>
      </c>
      <c r="Q422" t="s">
        <v>2085</v>
      </c>
      <c r="R422" t="s">
        <v>16323</v>
      </c>
      <c r="S422" t="s">
        <v>16324</v>
      </c>
    </row>
    <row r="423" spans="1:19">
      <c r="A423">
        <v>417</v>
      </c>
      <c r="B423" s="1" t="s">
        <v>8212</v>
      </c>
      <c r="C423" t="s">
        <v>12422</v>
      </c>
      <c r="D423" s="2">
        <v>14.43</v>
      </c>
      <c r="E423">
        <v>1.48</v>
      </c>
      <c r="F423">
        <v>3.71</v>
      </c>
      <c r="G423">
        <v>17.24</v>
      </c>
      <c r="H423">
        <v>14.417456717339</v>
      </c>
      <c r="I423">
        <v>0.1977792</v>
      </c>
      <c r="J423">
        <v>56.55023988</v>
      </c>
      <c r="K423">
        <v>-455</v>
      </c>
      <c r="L423">
        <v>4194</v>
      </c>
      <c r="M423">
        <v>66.40000000000001</v>
      </c>
      <c r="N423" s="6">
        <v>46196</v>
      </c>
      <c r="O423" s="2">
        <v>0.01254328266099947</v>
      </c>
      <c r="P423" s="2">
        <v>0.08700066112155844</v>
      </c>
      <c r="Q423" t="s">
        <v>2086</v>
      </c>
      <c r="R423" t="s">
        <v>16323</v>
      </c>
      <c r="S423" t="s">
        <v>16324</v>
      </c>
    </row>
    <row r="424" spans="1:19">
      <c r="A424">
        <v>418</v>
      </c>
      <c r="B424" s="1" t="s">
        <v>229</v>
      </c>
      <c r="C424" t="s">
        <v>1210</v>
      </c>
      <c r="D424" s="2">
        <v>18.54</v>
      </c>
      <c r="E424">
        <v>10.03</v>
      </c>
      <c r="F424">
        <v>6.25</v>
      </c>
      <c r="G424">
        <v>30.95</v>
      </c>
      <c r="H424">
        <v>18.04516851839</v>
      </c>
      <c r="I424">
        <v>0.3803636</v>
      </c>
      <c r="J424">
        <v>71.69987107999999</v>
      </c>
      <c r="K424">
        <v>2816</v>
      </c>
      <c r="L424">
        <v>476</v>
      </c>
      <c r="M424">
        <v>68.8</v>
      </c>
      <c r="N424" s="6">
        <v>46196</v>
      </c>
      <c r="O424" s="2">
        <v>0.4948314816099995</v>
      </c>
      <c r="P424" s="2">
        <v>2.742182657400579</v>
      </c>
      <c r="Q424" t="s">
        <v>2086</v>
      </c>
      <c r="R424" t="s">
        <v>16323</v>
      </c>
      <c r="S424" t="s">
        <v>16324</v>
      </c>
    </row>
    <row r="425" spans="1:19">
      <c r="A425">
        <v>419</v>
      </c>
      <c r="B425" s="1" t="s">
        <v>230</v>
      </c>
      <c r="C425" t="s">
        <v>1211</v>
      </c>
      <c r="D425" s="2">
        <v>16.48</v>
      </c>
      <c r="E425">
        <v>0.06</v>
      </c>
      <c r="F425">
        <v>1.41</v>
      </c>
      <c r="G425">
        <v>19.15</v>
      </c>
      <c r="H425">
        <v>16.634415892007</v>
      </c>
      <c r="I425">
        <v>0.1668552</v>
      </c>
      <c r="J425">
        <v>57.18688816</v>
      </c>
      <c r="K425">
        <v>194</v>
      </c>
      <c r="L425">
        <v>4052</v>
      </c>
      <c r="M425">
        <v>61.2</v>
      </c>
      <c r="N425" s="6">
        <v>46196</v>
      </c>
      <c r="O425" s="2">
        <v>-0.1544158920069982</v>
      </c>
      <c r="P425" s="2">
        <v>-0.9282916395110488</v>
      </c>
      <c r="Q425" t="s">
        <v>2085</v>
      </c>
      <c r="R425" t="s">
        <v>16323</v>
      </c>
      <c r="S425" t="s">
        <v>16324</v>
      </c>
    </row>
    <row r="426" spans="1:19">
      <c r="A426">
        <v>420</v>
      </c>
      <c r="B426" s="1" t="s">
        <v>8213</v>
      </c>
      <c r="C426" t="s">
        <v>12423</v>
      </c>
      <c r="D426" s="2">
        <v>14.85</v>
      </c>
      <c r="E426">
        <v>-2.3</v>
      </c>
      <c r="F426">
        <v>3.37</v>
      </c>
      <c r="G426">
        <v>77.84</v>
      </c>
      <c r="H426">
        <v>14.954682296944</v>
      </c>
      <c r="I426">
        <v>0.157792</v>
      </c>
      <c r="J426">
        <v>56.23133819</v>
      </c>
      <c r="K426">
        <v>-134</v>
      </c>
      <c r="L426">
        <v>4263</v>
      </c>
      <c r="M426">
        <v>68.40000000000001</v>
      </c>
      <c r="N426" s="6">
        <v>46196</v>
      </c>
      <c r="O426" s="2">
        <v>-0.1046822969440004</v>
      </c>
      <c r="P426" s="2">
        <v>-0.6999967960896926</v>
      </c>
      <c r="Q426" t="s">
        <v>2085</v>
      </c>
      <c r="R426" t="s">
        <v>16323</v>
      </c>
      <c r="S426" t="s">
        <v>16324</v>
      </c>
    </row>
    <row r="427" spans="1:19">
      <c r="A427">
        <v>421</v>
      </c>
      <c r="B427" s="1" t="s">
        <v>8214</v>
      </c>
      <c r="C427" t="s">
        <v>12424</v>
      </c>
      <c r="D427" s="2">
        <v>18.11</v>
      </c>
      <c r="E427">
        <v>2.32</v>
      </c>
      <c r="F427">
        <v>2.08</v>
      </c>
      <c r="G427">
        <v>26.49</v>
      </c>
      <c r="H427">
        <v>18.062066738536</v>
      </c>
      <c r="I427">
        <v>0.0985304</v>
      </c>
      <c r="J427">
        <v>59.7301157</v>
      </c>
      <c r="K427">
        <v>1230</v>
      </c>
      <c r="L427">
        <v>3367</v>
      </c>
      <c r="M427">
        <v>62</v>
      </c>
      <c r="N427" s="6">
        <v>46196</v>
      </c>
      <c r="O427" s="2">
        <v>0.04793326146399934</v>
      </c>
      <c r="P427" s="2">
        <v>0.2653808235672842</v>
      </c>
      <c r="Q427" t="s">
        <v>2086</v>
      </c>
      <c r="R427" t="s">
        <v>16323</v>
      </c>
      <c r="S427" t="s">
        <v>16324</v>
      </c>
    </row>
    <row r="428" spans="1:19">
      <c r="A428">
        <v>422</v>
      </c>
      <c r="B428" s="1" t="s">
        <v>8215</v>
      </c>
      <c r="C428" t="s">
        <v>12425</v>
      </c>
      <c r="D428" s="2">
        <v>23.11</v>
      </c>
      <c r="E428">
        <v>-1.74</v>
      </c>
      <c r="F428">
        <v>6.78</v>
      </c>
      <c r="G428">
        <v>9.56</v>
      </c>
      <c r="H428">
        <v>23.516800532286</v>
      </c>
      <c r="I428">
        <v>0.2404876</v>
      </c>
      <c r="J428">
        <v>71.37686606</v>
      </c>
      <c r="K428">
        <v>1015</v>
      </c>
      <c r="L428">
        <v>518</v>
      </c>
      <c r="M428">
        <v>70.40000000000001</v>
      </c>
      <c r="N428" s="6">
        <v>46196</v>
      </c>
      <c r="O428" s="2">
        <v>-0.4068005322859989</v>
      </c>
      <c r="P428" s="2">
        <v>-1.72982941164767</v>
      </c>
      <c r="Q428" t="s">
        <v>2085</v>
      </c>
      <c r="R428" t="s">
        <v>16323</v>
      </c>
      <c r="S428" t="s">
        <v>16324</v>
      </c>
    </row>
    <row r="429" spans="1:19">
      <c r="A429">
        <v>423</v>
      </c>
      <c r="B429" s="1" t="s">
        <v>8216</v>
      </c>
      <c r="C429" t="s">
        <v>12426</v>
      </c>
      <c r="D429" s="2">
        <v>29.8</v>
      </c>
      <c r="E429">
        <v>-2.84</v>
      </c>
      <c r="F429">
        <v>5.77</v>
      </c>
      <c r="G429">
        <v>136.82</v>
      </c>
      <c r="H429">
        <v>29.928208617214</v>
      </c>
      <c r="I429">
        <v>0.1506828</v>
      </c>
      <c r="J429">
        <v>56.47851505</v>
      </c>
      <c r="K429">
        <v>-402</v>
      </c>
      <c r="L429">
        <v>4212</v>
      </c>
      <c r="M429">
        <v>58.8</v>
      </c>
      <c r="N429" s="6">
        <v>46196</v>
      </c>
      <c r="O429" s="2">
        <v>-0.1282086172139998</v>
      </c>
      <c r="P429" s="2">
        <v>-0.4283872077136525</v>
      </c>
      <c r="Q429" t="s">
        <v>2085</v>
      </c>
      <c r="R429" t="s">
        <v>16323</v>
      </c>
      <c r="S429" t="s">
        <v>16324</v>
      </c>
    </row>
    <row r="430" spans="1:19">
      <c r="A430">
        <v>424</v>
      </c>
      <c r="B430" s="1" t="s">
        <v>8217</v>
      </c>
      <c r="C430" t="s">
        <v>12427</v>
      </c>
      <c r="D430" s="2">
        <v>49.92</v>
      </c>
      <c r="E430">
        <v>-0.5</v>
      </c>
      <c r="F430">
        <v>5.8</v>
      </c>
      <c r="G430">
        <v>665.0599999999999</v>
      </c>
      <c r="H430">
        <v>50.272081998874</v>
      </c>
      <c r="I430">
        <v>0.3654204</v>
      </c>
      <c r="J430">
        <v>64.97951996</v>
      </c>
      <c r="K430">
        <v>913</v>
      </c>
      <c r="L430">
        <v>1834</v>
      </c>
      <c r="M430">
        <v>76.40000000000001</v>
      </c>
      <c r="N430" s="6">
        <v>46196</v>
      </c>
      <c r="O430" s="2">
        <v>-0.3520819988739987</v>
      </c>
      <c r="P430" s="2">
        <v>-0.7003529292498463</v>
      </c>
      <c r="Q430" t="s">
        <v>2085</v>
      </c>
      <c r="R430" t="s">
        <v>16323</v>
      </c>
      <c r="S430" t="s">
        <v>16324</v>
      </c>
    </row>
    <row r="431" spans="1:19">
      <c r="A431">
        <v>425</v>
      </c>
      <c r="B431" s="1" t="s">
        <v>8218</v>
      </c>
      <c r="C431" t="s">
        <v>12428</v>
      </c>
      <c r="D431" s="2">
        <v>3.57</v>
      </c>
      <c r="E431">
        <v>1.13</v>
      </c>
      <c r="F431">
        <v>0.28</v>
      </c>
      <c r="G431">
        <v>32.56</v>
      </c>
      <c r="H431">
        <v>3.577105007746</v>
      </c>
      <c r="I431">
        <v>0.2881456</v>
      </c>
      <c r="J431">
        <v>62.39048713</v>
      </c>
      <c r="K431">
        <v>1201</v>
      </c>
      <c r="L431">
        <v>2607</v>
      </c>
      <c r="M431">
        <v>66.40000000000001</v>
      </c>
      <c r="N431" s="6">
        <v>46196</v>
      </c>
      <c r="O431" s="2">
        <v>-0.007105007745999981</v>
      </c>
      <c r="P431" s="2">
        <v>-0.1986245226409212</v>
      </c>
      <c r="Q431" t="s">
        <v>2085</v>
      </c>
      <c r="R431" t="s">
        <v>16323</v>
      </c>
      <c r="S431" t="s">
        <v>16324</v>
      </c>
    </row>
    <row r="432" spans="1:19">
      <c r="A432">
        <v>426</v>
      </c>
      <c r="B432" s="1" t="s">
        <v>72</v>
      </c>
      <c r="C432" t="s">
        <v>1053</v>
      </c>
      <c r="D432" s="2">
        <v>40</v>
      </c>
      <c r="E432">
        <v>-7.6</v>
      </c>
      <c r="F432">
        <v>9.69</v>
      </c>
      <c r="G432">
        <v>42.99</v>
      </c>
      <c r="H432">
        <v>41.050860217916</v>
      </c>
      <c r="I432">
        <v>0.3545676</v>
      </c>
      <c r="J432">
        <v>67.1931931</v>
      </c>
      <c r="K432">
        <v>-590</v>
      </c>
      <c r="L432">
        <v>1245</v>
      </c>
      <c r="M432">
        <v>68.40000000000001</v>
      </c>
      <c r="N432" s="6">
        <v>46196</v>
      </c>
      <c r="O432" s="2">
        <v>-1.050860217915996</v>
      </c>
      <c r="P432" s="2">
        <v>-2.559898166171352</v>
      </c>
      <c r="Q432" t="s">
        <v>2085</v>
      </c>
      <c r="R432" t="s">
        <v>16323</v>
      </c>
      <c r="S432" t="s">
        <v>16324</v>
      </c>
    </row>
    <row r="433" spans="1:19">
      <c r="A433">
        <v>427</v>
      </c>
      <c r="B433" s="1" t="s">
        <v>8219</v>
      </c>
      <c r="C433" t="s">
        <v>12429</v>
      </c>
      <c r="D433" s="2">
        <v>18.25</v>
      </c>
      <c r="E433">
        <v>1.67</v>
      </c>
      <c r="F433">
        <v>5.82</v>
      </c>
      <c r="G433">
        <v>30.47</v>
      </c>
      <c r="H433">
        <v>18.185263066352</v>
      </c>
      <c r="I433">
        <v>0.3115372</v>
      </c>
      <c r="J433">
        <v>75.50537022</v>
      </c>
      <c r="K433">
        <v>1191</v>
      </c>
      <c r="L433">
        <v>161</v>
      </c>
      <c r="M433">
        <v>80.40000000000001</v>
      </c>
      <c r="N433" s="6">
        <v>46196</v>
      </c>
      <c r="O433" s="2">
        <v>0.06473693364799971</v>
      </c>
      <c r="P433" s="2">
        <v>0.355985686936703</v>
      </c>
      <c r="Q433" t="s">
        <v>2086</v>
      </c>
      <c r="R433" t="s">
        <v>16323</v>
      </c>
      <c r="S433" t="s">
        <v>16324</v>
      </c>
    </row>
    <row r="434" spans="1:19">
      <c r="A434">
        <v>428</v>
      </c>
      <c r="B434" s="1" t="s">
        <v>8220</v>
      </c>
      <c r="C434" t="s">
        <v>12430</v>
      </c>
      <c r="D434" s="2">
        <v>9.31</v>
      </c>
      <c r="E434">
        <v>0.54</v>
      </c>
      <c r="F434">
        <v>1.08</v>
      </c>
      <c r="G434">
        <v>-52.94</v>
      </c>
      <c r="H434">
        <v>9.358164614632001</v>
      </c>
      <c r="I434">
        <v>0.0963924</v>
      </c>
      <c r="J434">
        <v>55.25815122</v>
      </c>
      <c r="K434">
        <v>-1471</v>
      </c>
      <c r="L434">
        <v>4465</v>
      </c>
      <c r="M434">
        <v>64</v>
      </c>
      <c r="N434" s="6">
        <v>46196</v>
      </c>
      <c r="O434" s="2">
        <v>-0.04816461463200028</v>
      </c>
      <c r="P434" s="2">
        <v>-0.5146801388457334</v>
      </c>
      <c r="Q434" t="s">
        <v>2085</v>
      </c>
      <c r="R434" t="s">
        <v>16323</v>
      </c>
      <c r="S434" t="s">
        <v>16324</v>
      </c>
    </row>
    <row r="435" spans="1:19">
      <c r="A435">
        <v>429</v>
      </c>
      <c r="B435" s="1" t="s">
        <v>8221</v>
      </c>
      <c r="C435" t="s">
        <v>12431</v>
      </c>
      <c r="D435" s="2">
        <v>25.45</v>
      </c>
      <c r="E435">
        <v>2</v>
      </c>
      <c r="F435">
        <v>2.86</v>
      </c>
      <c r="G435">
        <v>10.73</v>
      </c>
      <c r="H435">
        <v>25.418651479409</v>
      </c>
      <c r="I435">
        <v>0.1220168</v>
      </c>
      <c r="J435">
        <v>66.77827066</v>
      </c>
      <c r="K435">
        <v>169</v>
      </c>
      <c r="L435">
        <v>1336</v>
      </c>
      <c r="M435">
        <v>65.59999999999999</v>
      </c>
      <c r="N435" s="6">
        <v>46196</v>
      </c>
      <c r="O435" s="2">
        <v>0.03134852059099913</v>
      </c>
      <c r="P435" s="2">
        <v>0.1233288108001865</v>
      </c>
      <c r="Q435" t="s">
        <v>2086</v>
      </c>
      <c r="R435" t="s">
        <v>16323</v>
      </c>
      <c r="S435" t="s">
        <v>16324</v>
      </c>
    </row>
    <row r="436" spans="1:19">
      <c r="A436">
        <v>430</v>
      </c>
      <c r="B436" s="1" t="s">
        <v>8222</v>
      </c>
      <c r="C436" t="s">
        <v>12432</v>
      </c>
      <c r="D436" s="2">
        <v>12.46</v>
      </c>
      <c r="E436">
        <v>0.8100000000000001</v>
      </c>
      <c r="F436">
        <v>1.12</v>
      </c>
      <c r="G436">
        <v>19.27</v>
      </c>
      <c r="H436">
        <v>12.484474750927</v>
      </c>
      <c r="I436">
        <v>0.103758</v>
      </c>
      <c r="J436">
        <v>59.38330034</v>
      </c>
      <c r="K436">
        <v>-105</v>
      </c>
      <c r="L436">
        <v>3477</v>
      </c>
      <c r="M436">
        <v>64.8</v>
      </c>
      <c r="N436" s="6">
        <v>46196</v>
      </c>
      <c r="O436" s="2">
        <v>-0.02447475092699847</v>
      </c>
      <c r="P436" s="2">
        <v>-0.196041494858894</v>
      </c>
      <c r="Q436" t="s">
        <v>2085</v>
      </c>
      <c r="R436" t="s">
        <v>16323</v>
      </c>
      <c r="S436" t="s">
        <v>16324</v>
      </c>
    </row>
    <row r="437" spans="1:19">
      <c r="A437">
        <v>431</v>
      </c>
      <c r="B437" s="1" t="s">
        <v>8223</v>
      </c>
      <c r="C437" t="s">
        <v>12433</v>
      </c>
      <c r="D437" s="2">
        <v>30.55</v>
      </c>
      <c r="E437">
        <v>1.03</v>
      </c>
      <c r="F437">
        <v>4.32</v>
      </c>
      <c r="G437">
        <v>34.16</v>
      </c>
      <c r="H437">
        <v>30.589475193097</v>
      </c>
      <c r="I437">
        <v>0.1589808</v>
      </c>
      <c r="J437">
        <v>57.68049265</v>
      </c>
      <c r="K437">
        <v>-437</v>
      </c>
      <c r="L437">
        <v>3950</v>
      </c>
      <c r="M437">
        <v>60</v>
      </c>
      <c r="N437" s="6">
        <v>46196</v>
      </c>
      <c r="O437" s="2">
        <v>-0.03947519309700098</v>
      </c>
      <c r="P437" s="2">
        <v>-0.1290482849013022</v>
      </c>
      <c r="Q437" t="s">
        <v>2085</v>
      </c>
      <c r="R437" t="s">
        <v>16323</v>
      </c>
      <c r="S437" t="s">
        <v>16324</v>
      </c>
    </row>
    <row r="438" spans="1:19">
      <c r="A438">
        <v>432</v>
      </c>
      <c r="B438" s="1" t="s">
        <v>231</v>
      </c>
      <c r="C438" t="s">
        <v>1212</v>
      </c>
      <c r="D438" s="2">
        <v>42.56</v>
      </c>
      <c r="E438">
        <v>-2.83</v>
      </c>
      <c r="F438">
        <v>4.42</v>
      </c>
      <c r="G438">
        <v>33.11</v>
      </c>
      <c r="H438">
        <v>43.424714938757</v>
      </c>
      <c r="I438">
        <v>0.1560416</v>
      </c>
      <c r="J438">
        <v>67.60141837</v>
      </c>
      <c r="K438">
        <v>-200</v>
      </c>
      <c r="L438">
        <v>1160</v>
      </c>
      <c r="M438">
        <v>62.4</v>
      </c>
      <c r="N438" s="6">
        <v>46196</v>
      </c>
      <c r="O438" s="2">
        <v>-0.8647149387569968</v>
      </c>
      <c r="P438" s="2">
        <v>-1.991296753419168</v>
      </c>
      <c r="Q438" t="s">
        <v>2085</v>
      </c>
      <c r="R438" t="s">
        <v>16323</v>
      </c>
      <c r="S438" t="s">
        <v>16324</v>
      </c>
    </row>
    <row r="439" spans="1:19">
      <c r="A439">
        <v>433</v>
      </c>
      <c r="B439" s="1" t="s">
        <v>232</v>
      </c>
      <c r="C439" t="s">
        <v>1213</v>
      </c>
      <c r="D439" s="2">
        <v>14.3</v>
      </c>
      <c r="E439">
        <v>2.07</v>
      </c>
      <c r="F439">
        <v>2.63</v>
      </c>
      <c r="G439">
        <v>30.06</v>
      </c>
      <c r="H439">
        <v>14.405356609485</v>
      </c>
      <c r="I439">
        <v>0.0638908</v>
      </c>
      <c r="J439">
        <v>62.76093357</v>
      </c>
      <c r="K439">
        <v>525</v>
      </c>
      <c r="L439">
        <v>2491</v>
      </c>
      <c r="M439">
        <v>63.6</v>
      </c>
      <c r="N439" s="6">
        <v>46196</v>
      </c>
      <c r="O439" s="2">
        <v>-0.1053566094849998</v>
      </c>
      <c r="P439" s="2">
        <v>-0.731371061065085</v>
      </c>
      <c r="Q439" t="s">
        <v>2085</v>
      </c>
      <c r="R439" t="s">
        <v>16323</v>
      </c>
      <c r="S439" t="s">
        <v>16324</v>
      </c>
    </row>
    <row r="440" spans="1:19">
      <c r="A440">
        <v>434</v>
      </c>
      <c r="B440" s="1" t="s">
        <v>8224</v>
      </c>
      <c r="C440" t="s">
        <v>12434</v>
      </c>
      <c r="D440" s="2">
        <v>49.5</v>
      </c>
      <c r="E440">
        <v>3.62</v>
      </c>
      <c r="F440">
        <v>8.949999999999999</v>
      </c>
      <c r="G440">
        <v>52.56</v>
      </c>
      <c r="H440">
        <v>49.269286954399</v>
      </c>
      <c r="I440">
        <v>0.2696288</v>
      </c>
      <c r="J440">
        <v>75.64768127000001</v>
      </c>
      <c r="K440">
        <v>1993</v>
      </c>
      <c r="L440">
        <v>155</v>
      </c>
      <c r="M440">
        <v>73.2</v>
      </c>
      <c r="N440" s="6">
        <v>46196</v>
      </c>
      <c r="O440" s="2">
        <v>0.230713045601</v>
      </c>
      <c r="P440" s="2">
        <v>0.4682695039092724</v>
      </c>
      <c r="Q440" t="s">
        <v>2086</v>
      </c>
      <c r="R440" t="s">
        <v>16323</v>
      </c>
      <c r="S440" t="s">
        <v>16324</v>
      </c>
    </row>
    <row r="441" spans="1:19">
      <c r="A441">
        <v>435</v>
      </c>
      <c r="B441" s="1" t="s">
        <v>8225</v>
      </c>
      <c r="C441" t="s">
        <v>12435</v>
      </c>
      <c r="D441" s="2">
        <v>45.78</v>
      </c>
      <c r="E441">
        <v>10</v>
      </c>
      <c r="F441">
        <v>7.12</v>
      </c>
      <c r="G441">
        <v>111.97</v>
      </c>
      <c r="H441">
        <v>44.289959281757</v>
      </c>
      <c r="I441">
        <v>0.3526232</v>
      </c>
      <c r="J441">
        <v>63.014783</v>
      </c>
      <c r="K441">
        <v>2485</v>
      </c>
      <c r="L441">
        <v>2409</v>
      </c>
      <c r="M441">
        <v>58.8</v>
      </c>
      <c r="N441" s="6">
        <v>46196</v>
      </c>
      <c r="O441" s="2">
        <v>1.490040718243002</v>
      </c>
      <c r="P441" s="2">
        <v>3.364285590699895</v>
      </c>
      <c r="Q441" t="s">
        <v>2086</v>
      </c>
      <c r="R441" t="s">
        <v>16323</v>
      </c>
      <c r="S441" t="s">
        <v>16324</v>
      </c>
    </row>
    <row r="442" spans="1:19">
      <c r="A442">
        <v>436</v>
      </c>
      <c r="B442" s="1" t="s">
        <v>8226</v>
      </c>
      <c r="C442" t="s">
        <v>12436</v>
      </c>
      <c r="D442" s="2">
        <v>52.32</v>
      </c>
      <c r="E442">
        <v>-1.34</v>
      </c>
      <c r="F442">
        <v>7.36</v>
      </c>
      <c r="G442">
        <v>92.90000000000001</v>
      </c>
      <c r="H442">
        <v>52.83738047569</v>
      </c>
      <c r="I442">
        <v>0.270618</v>
      </c>
      <c r="J442">
        <v>68.15285747</v>
      </c>
      <c r="K442">
        <v>683</v>
      </c>
      <c r="L442">
        <v>1041</v>
      </c>
      <c r="M442">
        <v>69.59999999999999</v>
      </c>
      <c r="N442" s="6">
        <v>46196</v>
      </c>
      <c r="O442" s="2">
        <v>-0.5173804756899969</v>
      </c>
      <c r="P442" s="2">
        <v>-0.9791940308775129</v>
      </c>
      <c r="Q442" t="s">
        <v>2085</v>
      </c>
      <c r="R442" t="s">
        <v>16323</v>
      </c>
      <c r="S442" t="s">
        <v>16324</v>
      </c>
    </row>
    <row r="443" spans="1:19">
      <c r="A443">
        <v>437</v>
      </c>
      <c r="B443" s="1" t="s">
        <v>8227</v>
      </c>
      <c r="C443" t="s">
        <v>12437</v>
      </c>
      <c r="D443" s="2">
        <v>2.14</v>
      </c>
      <c r="E443">
        <v>1.9</v>
      </c>
      <c r="F443">
        <v>1.61</v>
      </c>
      <c r="G443">
        <v>5.73</v>
      </c>
      <c r="H443">
        <v>2.131182855523</v>
      </c>
      <c r="I443">
        <v>0.4223772</v>
      </c>
      <c r="J443">
        <v>63.04059548</v>
      </c>
      <c r="K443">
        <v>1801</v>
      </c>
      <c r="L443">
        <v>2402</v>
      </c>
      <c r="M443">
        <v>70</v>
      </c>
      <c r="N443" s="6">
        <v>46196</v>
      </c>
      <c r="O443" s="2">
        <v>0.008817144477000216</v>
      </c>
      <c r="P443" s="2">
        <v>0.4137206929077166</v>
      </c>
      <c r="Q443" t="s">
        <v>2086</v>
      </c>
      <c r="R443" t="s">
        <v>16323</v>
      </c>
      <c r="S443" t="s">
        <v>16324</v>
      </c>
    </row>
    <row r="444" spans="1:19">
      <c r="A444">
        <v>438</v>
      </c>
      <c r="B444" s="1" t="s">
        <v>8228</v>
      </c>
      <c r="C444" t="s">
        <v>12438</v>
      </c>
      <c r="D444" s="2">
        <v>26.58</v>
      </c>
      <c r="E444">
        <v>0.99</v>
      </c>
      <c r="F444">
        <v>1.14</v>
      </c>
      <c r="G444">
        <v>19.97</v>
      </c>
      <c r="H444">
        <v>26.442642446832</v>
      </c>
      <c r="I444">
        <v>0.1752084</v>
      </c>
      <c r="J444">
        <v>62.62207319</v>
      </c>
      <c r="K444">
        <v>50</v>
      </c>
      <c r="L444">
        <v>2529</v>
      </c>
      <c r="M444">
        <v>60.8</v>
      </c>
      <c r="N444" s="6">
        <v>46196</v>
      </c>
      <c r="O444" s="2">
        <v>0.1373575531679982</v>
      </c>
      <c r="P444" s="2">
        <v>0.519454715784105</v>
      </c>
      <c r="Q444" t="s">
        <v>2086</v>
      </c>
      <c r="R444" t="s">
        <v>16323</v>
      </c>
      <c r="S444" t="s">
        <v>16324</v>
      </c>
    </row>
    <row r="445" spans="1:19">
      <c r="A445">
        <v>439</v>
      </c>
      <c r="B445" s="1" t="s">
        <v>8229</v>
      </c>
      <c r="C445" t="s">
        <v>12439</v>
      </c>
      <c r="D445" s="2">
        <v>26.21</v>
      </c>
      <c r="E445">
        <v>-0.3</v>
      </c>
      <c r="F445">
        <v>3.53</v>
      </c>
      <c r="G445">
        <v>-200.56</v>
      </c>
      <c r="H445">
        <v>26.350122572767</v>
      </c>
      <c r="I445">
        <v>0.1773944</v>
      </c>
      <c r="J445">
        <v>62.04375441</v>
      </c>
      <c r="K445">
        <v>-806</v>
      </c>
      <c r="L445">
        <v>2700</v>
      </c>
      <c r="M445">
        <v>64</v>
      </c>
      <c r="N445" s="6">
        <v>46196</v>
      </c>
      <c r="O445" s="2">
        <v>-0.1401225727669981</v>
      </c>
      <c r="P445" s="2">
        <v>-0.5317719960506583</v>
      </c>
      <c r="Q445" t="s">
        <v>2085</v>
      </c>
      <c r="R445" t="s">
        <v>16323</v>
      </c>
      <c r="S445" t="s">
        <v>16324</v>
      </c>
    </row>
    <row r="446" spans="1:19">
      <c r="A446">
        <v>440</v>
      </c>
      <c r="B446" s="1" t="s">
        <v>8230</v>
      </c>
      <c r="C446" t="s">
        <v>12440</v>
      </c>
      <c r="D446" s="2">
        <v>17.96</v>
      </c>
      <c r="E446">
        <v>0.5</v>
      </c>
      <c r="F446">
        <v>2.36</v>
      </c>
      <c r="G446">
        <v>19.91</v>
      </c>
      <c r="H446">
        <v>17.912137756986</v>
      </c>
      <c r="I446">
        <v>0.1570652</v>
      </c>
      <c r="J446">
        <v>61.49366349</v>
      </c>
      <c r="K446">
        <v>-316</v>
      </c>
      <c r="L446">
        <v>2844</v>
      </c>
      <c r="M446">
        <v>59.6</v>
      </c>
      <c r="N446" s="6">
        <v>46196</v>
      </c>
      <c r="O446" s="2">
        <v>0.0478622430140021</v>
      </c>
      <c r="P446" s="2">
        <v>0.2672056438117506</v>
      </c>
      <c r="Q446" t="s">
        <v>2086</v>
      </c>
      <c r="R446" t="s">
        <v>16323</v>
      </c>
      <c r="S446" t="s">
        <v>16324</v>
      </c>
    </row>
    <row r="447" spans="1:19">
      <c r="A447">
        <v>441</v>
      </c>
      <c r="B447" s="1" t="s">
        <v>8231</v>
      </c>
      <c r="C447" t="s">
        <v>12441</v>
      </c>
      <c r="D447" s="2">
        <v>20.23</v>
      </c>
      <c r="E447">
        <v>1.3</v>
      </c>
      <c r="F447">
        <v>2.82</v>
      </c>
      <c r="G447">
        <v>26.15</v>
      </c>
      <c r="H447">
        <v>20.317030462001</v>
      </c>
      <c r="I447">
        <v>0.1278904</v>
      </c>
      <c r="J447">
        <v>58.63545737</v>
      </c>
      <c r="K447">
        <v>-1592</v>
      </c>
      <c r="L447">
        <v>3700</v>
      </c>
      <c r="M447">
        <v>59.6</v>
      </c>
      <c r="N447" s="6">
        <v>46196</v>
      </c>
      <c r="O447" s="2">
        <v>-0.08703046200099962</v>
      </c>
      <c r="P447" s="2">
        <v>-0.4283621179963919</v>
      </c>
      <c r="Q447" t="s">
        <v>2085</v>
      </c>
      <c r="R447" t="s">
        <v>16323</v>
      </c>
      <c r="S447" t="s">
        <v>16324</v>
      </c>
    </row>
    <row r="448" spans="1:19">
      <c r="A448">
        <v>442</v>
      </c>
      <c r="B448" s="1" t="s">
        <v>233</v>
      </c>
      <c r="C448" t="s">
        <v>1214</v>
      </c>
      <c r="D448" s="2">
        <v>49.1</v>
      </c>
      <c r="E448">
        <v>-2.54</v>
      </c>
      <c r="F448">
        <v>2.96</v>
      </c>
      <c r="G448">
        <v>42.97</v>
      </c>
      <c r="H448">
        <v>49.624000191395</v>
      </c>
      <c r="I448">
        <v>0.2082312</v>
      </c>
      <c r="J448">
        <v>65.26034599</v>
      </c>
      <c r="K448">
        <v>-216</v>
      </c>
      <c r="L448">
        <v>1747</v>
      </c>
      <c r="M448">
        <v>63.2</v>
      </c>
      <c r="N448" s="6">
        <v>46196</v>
      </c>
      <c r="O448" s="2">
        <v>-0.5240001913949968</v>
      </c>
      <c r="P448" s="2">
        <v>-1.055941055485206</v>
      </c>
      <c r="Q448" t="s">
        <v>2085</v>
      </c>
      <c r="R448" t="s">
        <v>16323</v>
      </c>
      <c r="S448" t="s">
        <v>16324</v>
      </c>
    </row>
    <row r="449" spans="1:19">
      <c r="A449">
        <v>443</v>
      </c>
      <c r="B449" s="1" t="s">
        <v>8232</v>
      </c>
      <c r="C449" t="s">
        <v>12442</v>
      </c>
      <c r="D449" s="2">
        <v>22.38</v>
      </c>
      <c r="E449">
        <v>1.36</v>
      </c>
      <c r="F449">
        <v>1.87</v>
      </c>
      <c r="G449">
        <v>44.32</v>
      </c>
      <c r="H449">
        <v>22.414304034667</v>
      </c>
      <c r="I449">
        <v>0.1016232</v>
      </c>
      <c r="J449">
        <v>60.94130908</v>
      </c>
      <c r="K449">
        <v>43</v>
      </c>
      <c r="L449">
        <v>3013</v>
      </c>
      <c r="M449">
        <v>60.4</v>
      </c>
      <c r="N449" s="6">
        <v>46196</v>
      </c>
      <c r="O449" s="2">
        <v>-0.03430403466700227</v>
      </c>
      <c r="P449" s="2">
        <v>-0.1530452813254699</v>
      </c>
      <c r="Q449" t="s">
        <v>2085</v>
      </c>
      <c r="R449" t="s">
        <v>16323</v>
      </c>
      <c r="S449" t="s">
        <v>16324</v>
      </c>
    </row>
    <row r="450" spans="1:19">
      <c r="A450">
        <v>444</v>
      </c>
      <c r="B450" s="1" t="s">
        <v>8233</v>
      </c>
      <c r="C450" t="s">
        <v>12443</v>
      </c>
      <c r="D450" s="2">
        <v>7.83</v>
      </c>
      <c r="E450">
        <v>0.26</v>
      </c>
      <c r="F450">
        <v>2.4</v>
      </c>
      <c r="G450">
        <v>157.7</v>
      </c>
      <c r="H450">
        <v>7.891378286945</v>
      </c>
      <c r="I450">
        <v>0.1586608</v>
      </c>
      <c r="J450">
        <v>54.88541059</v>
      </c>
      <c r="K450">
        <v>-1789</v>
      </c>
      <c r="L450">
        <v>4530</v>
      </c>
      <c r="M450">
        <v>69.2</v>
      </c>
      <c r="N450" s="6">
        <v>46196</v>
      </c>
      <c r="O450" s="2">
        <v>-0.06137828694499969</v>
      </c>
      <c r="P450" s="2">
        <v>-0.7777891860353479</v>
      </c>
      <c r="Q450" t="s">
        <v>2085</v>
      </c>
      <c r="R450" t="s">
        <v>16323</v>
      </c>
      <c r="S450" t="s">
        <v>16324</v>
      </c>
    </row>
    <row r="451" spans="1:19">
      <c r="A451">
        <v>445</v>
      </c>
      <c r="B451" s="1" t="s">
        <v>8234</v>
      </c>
      <c r="C451" t="s">
        <v>12444</v>
      </c>
      <c r="D451" s="2">
        <v>29.92</v>
      </c>
      <c r="E451">
        <v>2.47</v>
      </c>
      <c r="F451">
        <v>0.5</v>
      </c>
      <c r="G451">
        <v>27.28</v>
      </c>
      <c r="H451">
        <v>30.016853601776</v>
      </c>
      <c r="I451">
        <v>0.0920252</v>
      </c>
      <c r="J451">
        <v>59.55768002</v>
      </c>
      <c r="K451">
        <v>-446</v>
      </c>
      <c r="L451">
        <v>3421</v>
      </c>
      <c r="M451">
        <v>65.2</v>
      </c>
      <c r="N451" s="6">
        <v>46196</v>
      </c>
      <c r="O451" s="2">
        <v>-0.09685360177599733</v>
      </c>
      <c r="P451" s="2">
        <v>-0.3226640708614004</v>
      </c>
      <c r="Q451" t="s">
        <v>2085</v>
      </c>
      <c r="R451" t="s">
        <v>16323</v>
      </c>
      <c r="S451" t="s">
        <v>16324</v>
      </c>
    </row>
    <row r="452" spans="1:19">
      <c r="A452">
        <v>446</v>
      </c>
      <c r="B452" s="1" t="s">
        <v>8235</v>
      </c>
      <c r="C452" t="s">
        <v>12445</v>
      </c>
      <c r="D452" s="2">
        <v>14.7</v>
      </c>
      <c r="E452">
        <v>-1.61</v>
      </c>
      <c r="F452">
        <v>1.84</v>
      </c>
      <c r="G452">
        <v>343.07</v>
      </c>
      <c r="H452">
        <v>14.777396690536</v>
      </c>
      <c r="I452">
        <v>0.1006008</v>
      </c>
      <c r="J452">
        <v>58.14269168</v>
      </c>
      <c r="K452">
        <v>-93</v>
      </c>
      <c r="L452">
        <v>3830</v>
      </c>
      <c r="M452">
        <v>66.8</v>
      </c>
      <c r="N452" s="6">
        <v>46196</v>
      </c>
      <c r="O452" s="2">
        <v>-0.07739669053600018</v>
      </c>
      <c r="P452" s="2">
        <v>-0.5237505100310932</v>
      </c>
      <c r="Q452" t="s">
        <v>2085</v>
      </c>
      <c r="R452" t="s">
        <v>16323</v>
      </c>
      <c r="S452" t="s">
        <v>16324</v>
      </c>
    </row>
    <row r="453" spans="1:19">
      <c r="A453">
        <v>447</v>
      </c>
      <c r="B453" s="1" t="s">
        <v>8236</v>
      </c>
      <c r="C453" t="s">
        <v>12446</v>
      </c>
      <c r="D453" s="2">
        <v>28.11</v>
      </c>
      <c r="E453">
        <v>0.21</v>
      </c>
      <c r="F453">
        <v>1.76</v>
      </c>
      <c r="G453">
        <v>-383.12</v>
      </c>
      <c r="H453">
        <v>28.317885603635</v>
      </c>
      <c r="I453">
        <v>0.08105560000000001</v>
      </c>
      <c r="J453">
        <v>59.35385125</v>
      </c>
      <c r="K453">
        <v>865</v>
      </c>
      <c r="L453">
        <v>3489</v>
      </c>
      <c r="M453">
        <v>60.8</v>
      </c>
      <c r="N453" s="6">
        <v>46196</v>
      </c>
      <c r="O453" s="2">
        <v>-0.207885603634999</v>
      </c>
      <c r="P453" s="2">
        <v>-0.7341141444837038</v>
      </c>
      <c r="Q453" t="s">
        <v>2085</v>
      </c>
      <c r="R453" t="s">
        <v>16323</v>
      </c>
      <c r="S453" t="s">
        <v>16324</v>
      </c>
    </row>
    <row r="454" spans="1:19">
      <c r="A454">
        <v>448</v>
      </c>
      <c r="B454" s="1" t="s">
        <v>8237</v>
      </c>
      <c r="C454" t="s">
        <v>12447</v>
      </c>
      <c r="D454" s="2">
        <v>25.31</v>
      </c>
      <c r="E454">
        <v>-0.28</v>
      </c>
      <c r="F454">
        <v>4.21</v>
      </c>
      <c r="G454">
        <v>24</v>
      </c>
      <c r="H454">
        <v>25.450171843432</v>
      </c>
      <c r="I454">
        <v>0.1824428</v>
      </c>
      <c r="J454">
        <v>66.76206062999999</v>
      </c>
      <c r="K454">
        <v>-136</v>
      </c>
      <c r="L454">
        <v>1342</v>
      </c>
      <c r="M454">
        <v>65.59999999999999</v>
      </c>
      <c r="N454" s="6">
        <v>46196</v>
      </c>
      <c r="O454" s="2">
        <v>-0.1401718434320003</v>
      </c>
      <c r="P454" s="2">
        <v>-0.5507697326930814</v>
      </c>
      <c r="Q454" t="s">
        <v>2085</v>
      </c>
      <c r="R454" t="s">
        <v>16323</v>
      </c>
      <c r="S454" t="s">
        <v>16324</v>
      </c>
    </row>
    <row r="455" spans="1:19">
      <c r="A455">
        <v>449</v>
      </c>
      <c r="B455" s="1" t="s">
        <v>8238</v>
      </c>
      <c r="C455" t="s">
        <v>12448</v>
      </c>
      <c r="D455" s="2">
        <v>7.37</v>
      </c>
      <c r="E455">
        <v>-0.9399999999999999</v>
      </c>
      <c r="F455">
        <v>1.54</v>
      </c>
      <c r="G455">
        <v>271.23</v>
      </c>
      <c r="H455">
        <v>7.407644827682</v>
      </c>
      <c r="I455">
        <v>0.1877592</v>
      </c>
      <c r="J455">
        <v>53.10836123</v>
      </c>
      <c r="K455">
        <v>5</v>
      </c>
      <c r="L455">
        <v>4809</v>
      </c>
      <c r="M455">
        <v>69.2</v>
      </c>
      <c r="N455" s="6">
        <v>46196</v>
      </c>
      <c r="O455" s="2">
        <v>-0.03764482768199962</v>
      </c>
      <c r="P455" s="2">
        <v>-0.508188885370459</v>
      </c>
      <c r="Q455" t="s">
        <v>2085</v>
      </c>
      <c r="R455" t="s">
        <v>16323</v>
      </c>
      <c r="S455" t="s">
        <v>16324</v>
      </c>
    </row>
    <row r="456" spans="1:19">
      <c r="A456">
        <v>450</v>
      </c>
      <c r="B456" s="1" t="s">
        <v>8239</v>
      </c>
      <c r="C456" t="s">
        <v>12449</v>
      </c>
      <c r="D456" s="2">
        <v>70.41</v>
      </c>
      <c r="E456">
        <v>-1.54</v>
      </c>
      <c r="F456">
        <v>7.18</v>
      </c>
      <c r="G456">
        <v>246.55</v>
      </c>
      <c r="H456">
        <v>70.22352999736501</v>
      </c>
      <c r="I456">
        <v>0.3004292</v>
      </c>
      <c r="J456">
        <v>54.32114758</v>
      </c>
      <c r="K456">
        <v>-1199</v>
      </c>
      <c r="L456">
        <v>4621</v>
      </c>
      <c r="M456">
        <v>66.40000000000001</v>
      </c>
      <c r="N456" s="6">
        <v>46196</v>
      </c>
      <c r="O456" s="2">
        <v>0.1864700026349908</v>
      </c>
      <c r="P456" s="2">
        <v>0.2655377800603127</v>
      </c>
      <c r="Q456" t="s">
        <v>2086</v>
      </c>
      <c r="R456" t="s">
        <v>16323</v>
      </c>
      <c r="S456" t="s">
        <v>16324</v>
      </c>
    </row>
    <row r="457" spans="1:19">
      <c r="A457">
        <v>451</v>
      </c>
      <c r="B457" s="1" t="s">
        <v>8240</v>
      </c>
      <c r="C457" t="s">
        <v>12450</v>
      </c>
      <c r="D457" s="2">
        <v>17.5</v>
      </c>
      <c r="E457">
        <v>1.27</v>
      </c>
      <c r="F457">
        <v>0.96</v>
      </c>
      <c r="G457">
        <v>198.34</v>
      </c>
      <c r="H457">
        <v>17.61310438319</v>
      </c>
      <c r="I457">
        <v>0.1273776</v>
      </c>
      <c r="J457">
        <v>55.28196058</v>
      </c>
      <c r="K457">
        <v>-1203</v>
      </c>
      <c r="L457">
        <v>4456</v>
      </c>
      <c r="M457">
        <v>58.4</v>
      </c>
      <c r="N457" s="6">
        <v>46196</v>
      </c>
      <c r="O457" s="2">
        <v>-0.1131043831899987</v>
      </c>
      <c r="P457" s="2">
        <v>-0.6421604092572453</v>
      </c>
      <c r="Q457" t="s">
        <v>2085</v>
      </c>
      <c r="R457" t="s">
        <v>16323</v>
      </c>
      <c r="S457" t="s">
        <v>16324</v>
      </c>
    </row>
    <row r="458" spans="1:19">
      <c r="A458">
        <v>452</v>
      </c>
      <c r="B458" s="1" t="s">
        <v>8241</v>
      </c>
      <c r="C458" t="s">
        <v>12451</v>
      </c>
      <c r="D458" s="2">
        <v>53.23</v>
      </c>
      <c r="E458">
        <v>4.09</v>
      </c>
      <c r="F458">
        <v>12.6</v>
      </c>
      <c r="G458">
        <v>37.99</v>
      </c>
      <c r="H458">
        <v>52.762981690926</v>
      </c>
      <c r="I458">
        <v>0.2452036</v>
      </c>
      <c r="J458">
        <v>77.12756037</v>
      </c>
      <c r="K458">
        <v>276</v>
      </c>
      <c r="L458">
        <v>103</v>
      </c>
      <c r="M458">
        <v>72.40000000000001</v>
      </c>
      <c r="N458" s="6">
        <v>46196</v>
      </c>
      <c r="O458" s="2">
        <v>0.4670183090739997</v>
      </c>
      <c r="P458" s="2">
        <v>0.8851249381805046</v>
      </c>
      <c r="Q458" t="s">
        <v>2086</v>
      </c>
      <c r="R458" t="s">
        <v>16323</v>
      </c>
      <c r="S458" t="s">
        <v>16324</v>
      </c>
    </row>
    <row r="459" spans="1:19">
      <c r="A459">
        <v>453</v>
      </c>
      <c r="B459" s="1" t="s">
        <v>8242</v>
      </c>
      <c r="C459" t="s">
        <v>12452</v>
      </c>
      <c r="D459" s="2">
        <v>61.36</v>
      </c>
      <c r="E459">
        <v>8.81</v>
      </c>
      <c r="F459">
        <v>13.04</v>
      </c>
      <c r="G459">
        <v>810.11</v>
      </c>
      <c r="H459">
        <v>60.148947993866</v>
      </c>
      <c r="I459">
        <v>0.5566776</v>
      </c>
      <c r="J459">
        <v>78.42041433999999</v>
      </c>
      <c r="K459">
        <v>690</v>
      </c>
      <c r="L459">
        <v>60</v>
      </c>
      <c r="M459">
        <v>78.8</v>
      </c>
      <c r="N459" s="6">
        <v>46196</v>
      </c>
      <c r="O459" s="2">
        <v>1.211052006133997</v>
      </c>
      <c r="P459" s="2">
        <v>2.013421758028919</v>
      </c>
      <c r="Q459" t="s">
        <v>2086</v>
      </c>
      <c r="R459" t="s">
        <v>16323</v>
      </c>
      <c r="S459" t="s">
        <v>16324</v>
      </c>
    </row>
    <row r="460" spans="1:19">
      <c r="A460">
        <v>454</v>
      </c>
      <c r="B460" s="1" t="s">
        <v>8243</v>
      </c>
      <c r="C460" t="s">
        <v>12453</v>
      </c>
      <c r="D460" s="2">
        <v>40.15</v>
      </c>
      <c r="E460">
        <v>4.04</v>
      </c>
      <c r="F460">
        <v>4.69</v>
      </c>
      <c r="G460">
        <v>-618.15</v>
      </c>
      <c r="H460">
        <v>40.075412332262</v>
      </c>
      <c r="I460">
        <v>0.2506268</v>
      </c>
      <c r="J460">
        <v>63.75037936</v>
      </c>
      <c r="K460">
        <v>-406</v>
      </c>
      <c r="L460">
        <v>2184</v>
      </c>
      <c r="M460">
        <v>60.8</v>
      </c>
      <c r="N460" s="6">
        <v>46196</v>
      </c>
      <c r="O460" s="2">
        <v>0.07458766773800107</v>
      </c>
      <c r="P460" s="2">
        <v>0.1861182790075889</v>
      </c>
      <c r="Q460" t="s">
        <v>2086</v>
      </c>
      <c r="R460" t="s">
        <v>16323</v>
      </c>
      <c r="S460" t="s">
        <v>16324</v>
      </c>
    </row>
    <row r="461" spans="1:19">
      <c r="A461">
        <v>455</v>
      </c>
      <c r="B461" s="1" t="s">
        <v>8244</v>
      </c>
      <c r="C461" t="s">
        <v>12454</v>
      </c>
      <c r="D461" s="2">
        <v>22.65</v>
      </c>
      <c r="E461">
        <v>-2.83</v>
      </c>
      <c r="F461">
        <v>3.67</v>
      </c>
      <c r="G461">
        <v>-100.22</v>
      </c>
      <c r="H461">
        <v>22.835324266775</v>
      </c>
      <c r="I461">
        <v>0.2153912</v>
      </c>
      <c r="J461">
        <v>55.57582898</v>
      </c>
      <c r="K461">
        <v>568</v>
      </c>
      <c r="L461">
        <v>4405</v>
      </c>
      <c r="M461">
        <v>74.8</v>
      </c>
      <c r="N461" s="6">
        <v>46196</v>
      </c>
      <c r="O461" s="2">
        <v>-0.1853242667750017</v>
      </c>
      <c r="P461" s="2">
        <v>-0.8115683605362473</v>
      </c>
      <c r="Q461" t="s">
        <v>2085</v>
      </c>
      <c r="R461" t="s">
        <v>16323</v>
      </c>
      <c r="S461" t="s">
        <v>16324</v>
      </c>
    </row>
    <row r="462" spans="1:19">
      <c r="A462">
        <v>456</v>
      </c>
      <c r="B462" s="1" t="s">
        <v>8245</v>
      </c>
      <c r="C462" t="s">
        <v>12455</v>
      </c>
      <c r="D462" s="2">
        <v>122.4</v>
      </c>
      <c r="E462">
        <v>-4.58</v>
      </c>
      <c r="F462">
        <v>4.23</v>
      </c>
      <c r="G462">
        <v>141.02</v>
      </c>
      <c r="H462">
        <v>123.477991082798</v>
      </c>
      <c r="I462">
        <v>0.34649627451</v>
      </c>
      <c r="J462">
        <v>62.18031518</v>
      </c>
      <c r="K462">
        <v>-575</v>
      </c>
      <c r="L462">
        <v>2666</v>
      </c>
      <c r="M462">
        <v>83.2</v>
      </c>
      <c r="N462" s="6">
        <v>46196</v>
      </c>
      <c r="O462" s="2">
        <v>-1.077991082797993</v>
      </c>
      <c r="P462" s="2">
        <v>-0.8730228547977815</v>
      </c>
      <c r="Q462" t="s">
        <v>2085</v>
      </c>
      <c r="R462" t="s">
        <v>16323</v>
      </c>
      <c r="S462" t="s">
        <v>16324</v>
      </c>
    </row>
    <row r="463" spans="1:19">
      <c r="A463">
        <v>457</v>
      </c>
      <c r="B463" s="1" t="s">
        <v>8246</v>
      </c>
      <c r="C463" t="s">
        <v>12456</v>
      </c>
      <c r="D463" s="2">
        <v>31.23</v>
      </c>
      <c r="E463">
        <v>4.27</v>
      </c>
      <c r="F463">
        <v>4.1</v>
      </c>
      <c r="G463">
        <v>41.3</v>
      </c>
      <c r="H463">
        <v>31.431698173834</v>
      </c>
      <c r="I463">
        <v>0.1488144</v>
      </c>
      <c r="J463">
        <v>67.47588930000001</v>
      </c>
      <c r="K463">
        <v>633</v>
      </c>
      <c r="L463">
        <v>1180</v>
      </c>
      <c r="M463">
        <v>60.8</v>
      </c>
      <c r="N463" s="6">
        <v>46196</v>
      </c>
      <c r="O463" s="2">
        <v>-0.201698173834</v>
      </c>
      <c r="P463" s="2">
        <v>-0.641703075406559</v>
      </c>
      <c r="Q463" t="s">
        <v>2085</v>
      </c>
      <c r="R463" t="s">
        <v>16323</v>
      </c>
      <c r="S463" t="s">
        <v>16324</v>
      </c>
    </row>
    <row r="464" spans="1:19">
      <c r="A464">
        <v>458</v>
      </c>
      <c r="B464" s="1" t="s">
        <v>8247</v>
      </c>
      <c r="C464" t="s">
        <v>12457</v>
      </c>
      <c r="D464" s="2">
        <v>17.24</v>
      </c>
      <c r="E464">
        <v>1.65</v>
      </c>
      <c r="F464">
        <v>3.5</v>
      </c>
      <c r="G464">
        <v>-12.51</v>
      </c>
      <c r="H464">
        <v>17.182782906235</v>
      </c>
      <c r="I464">
        <v>0.09061520000000001</v>
      </c>
      <c r="J464">
        <v>52.3691612</v>
      </c>
      <c r="K464">
        <v>-401</v>
      </c>
      <c r="L464">
        <v>4894</v>
      </c>
      <c r="M464">
        <v>65.59999999999999</v>
      </c>
      <c r="N464" s="6">
        <v>46196</v>
      </c>
      <c r="O464" s="2">
        <v>0.05721709376499717</v>
      </c>
      <c r="P464" s="2">
        <v>0.332990843667327</v>
      </c>
      <c r="Q464" t="s">
        <v>2086</v>
      </c>
      <c r="R464" t="s">
        <v>16323</v>
      </c>
      <c r="S464" t="s">
        <v>16324</v>
      </c>
    </row>
    <row r="465" spans="1:19">
      <c r="A465">
        <v>459</v>
      </c>
      <c r="B465" s="1" t="s">
        <v>8248</v>
      </c>
      <c r="C465" t="s">
        <v>12458</v>
      </c>
      <c r="D465" s="2">
        <v>28.56</v>
      </c>
      <c r="E465">
        <v>10.02</v>
      </c>
      <c r="F465">
        <v>6.69</v>
      </c>
      <c r="G465">
        <v>176.64</v>
      </c>
      <c r="H465">
        <v>27.667999357418</v>
      </c>
      <c r="I465">
        <v>0.3657304</v>
      </c>
      <c r="J465">
        <v>68.40014796</v>
      </c>
      <c r="K465">
        <v>3544</v>
      </c>
      <c r="L465">
        <v>977</v>
      </c>
      <c r="M465">
        <v>64</v>
      </c>
      <c r="N465" s="6">
        <v>46196</v>
      </c>
      <c r="O465" s="2">
        <v>0.8920006425819977</v>
      </c>
      <c r="P465" s="2">
        <v>3.223943412239691</v>
      </c>
      <c r="Q465" t="s">
        <v>2086</v>
      </c>
      <c r="R465" t="s">
        <v>16323</v>
      </c>
      <c r="S465" t="s">
        <v>16324</v>
      </c>
    </row>
    <row r="466" spans="1:19">
      <c r="A466">
        <v>460</v>
      </c>
      <c r="B466" s="1" t="s">
        <v>234</v>
      </c>
      <c r="C466" t="s">
        <v>1215</v>
      </c>
      <c r="D466" s="2">
        <v>70.26000000000001</v>
      </c>
      <c r="E466">
        <v>-5.37</v>
      </c>
      <c r="F466">
        <v>6.52</v>
      </c>
      <c r="G466">
        <v>169.68</v>
      </c>
      <c r="H466">
        <v>71.60607672800001</v>
      </c>
      <c r="I466">
        <v>0.2977484</v>
      </c>
      <c r="J466">
        <v>66.8291291</v>
      </c>
      <c r="K466">
        <v>-486</v>
      </c>
      <c r="L466">
        <v>1328</v>
      </c>
      <c r="M466">
        <v>79.59999999999999</v>
      </c>
      <c r="N466" s="6">
        <v>46196</v>
      </c>
      <c r="O466" s="2">
        <v>-1.346076728</v>
      </c>
      <c r="P466" s="2">
        <v>-1.879835887550652</v>
      </c>
      <c r="Q466" t="s">
        <v>2085</v>
      </c>
      <c r="R466" t="s">
        <v>16323</v>
      </c>
      <c r="S466" t="s">
        <v>16324</v>
      </c>
    </row>
    <row r="467" spans="1:19">
      <c r="A467">
        <v>461</v>
      </c>
      <c r="B467" s="1" t="s">
        <v>8249</v>
      </c>
      <c r="C467" t="s">
        <v>12459</v>
      </c>
      <c r="D467" s="2">
        <v>22.63</v>
      </c>
      <c r="E467">
        <v>2.26</v>
      </c>
      <c r="F467">
        <v>6.04</v>
      </c>
      <c r="G467">
        <v>45.92</v>
      </c>
      <c r="H467">
        <v>22.655096834703</v>
      </c>
      <c r="I467">
        <v>0.201614</v>
      </c>
      <c r="J467">
        <v>70.34149426</v>
      </c>
      <c r="K467">
        <v>1859</v>
      </c>
      <c r="L467">
        <v>662</v>
      </c>
      <c r="M467">
        <v>76</v>
      </c>
      <c r="N467" s="6">
        <v>46196</v>
      </c>
      <c r="O467" s="2">
        <v>-0.02509683470299962</v>
      </c>
      <c r="P467" s="2">
        <v>-0.1107778743393247</v>
      </c>
      <c r="Q467" t="s">
        <v>2085</v>
      </c>
      <c r="R467" t="s">
        <v>16323</v>
      </c>
      <c r="S467" t="s">
        <v>16324</v>
      </c>
    </row>
    <row r="468" spans="1:19">
      <c r="A468">
        <v>462</v>
      </c>
      <c r="B468" s="1" t="s">
        <v>8250</v>
      </c>
      <c r="C468" t="s">
        <v>12460</v>
      </c>
      <c r="D468" s="2">
        <v>51.82</v>
      </c>
      <c r="E468">
        <v>-1.18</v>
      </c>
      <c r="F468">
        <v>4.03</v>
      </c>
      <c r="G468">
        <v>41.93</v>
      </c>
      <c r="H468">
        <v>52.413854883667</v>
      </c>
      <c r="I468">
        <v>0.305192</v>
      </c>
      <c r="J468">
        <v>68.79808945000001</v>
      </c>
      <c r="K468">
        <v>858</v>
      </c>
      <c r="L468">
        <v>898</v>
      </c>
      <c r="M468">
        <v>75.59999999999999</v>
      </c>
      <c r="N468" s="6">
        <v>46196</v>
      </c>
      <c r="O468" s="2">
        <v>-0.5938548836669995</v>
      </c>
      <c r="P468" s="2">
        <v>-1.133011271514117</v>
      </c>
      <c r="Q468" t="s">
        <v>2085</v>
      </c>
      <c r="R468" t="s">
        <v>16323</v>
      </c>
      <c r="S468" t="s">
        <v>16324</v>
      </c>
    </row>
    <row r="469" spans="1:19">
      <c r="A469">
        <v>463</v>
      </c>
      <c r="B469" s="1" t="s">
        <v>73</v>
      </c>
      <c r="C469" t="s">
        <v>1054</v>
      </c>
      <c r="D469" s="2">
        <v>44.72</v>
      </c>
      <c r="E469">
        <v>2.22</v>
      </c>
      <c r="F469">
        <v>3.64</v>
      </c>
      <c r="G469">
        <v>24.36</v>
      </c>
      <c r="H469">
        <v>44.804246846436</v>
      </c>
      <c r="I469">
        <v>0.197166</v>
      </c>
      <c r="J469">
        <v>68.21459536</v>
      </c>
      <c r="K469">
        <v>1531</v>
      </c>
      <c r="L469">
        <v>1026</v>
      </c>
      <c r="M469">
        <v>62</v>
      </c>
      <c r="N469" s="6">
        <v>46196</v>
      </c>
      <c r="O469" s="2">
        <v>-0.08424684643600244</v>
      </c>
      <c r="P469" s="2">
        <v>-0.1880331717766704</v>
      </c>
      <c r="Q469" t="s">
        <v>2085</v>
      </c>
      <c r="R469" t="s">
        <v>16323</v>
      </c>
      <c r="S469" t="s">
        <v>16324</v>
      </c>
    </row>
    <row r="470" spans="1:19">
      <c r="A470">
        <v>464</v>
      </c>
      <c r="B470" s="1" t="s">
        <v>235</v>
      </c>
      <c r="C470" t="s">
        <v>1216</v>
      </c>
      <c r="D470" s="2">
        <v>11.1</v>
      </c>
      <c r="E470">
        <v>-0.98</v>
      </c>
      <c r="F470">
        <v>1.41</v>
      </c>
      <c r="G470">
        <v>11.72</v>
      </c>
      <c r="H470">
        <v>11.178460894571</v>
      </c>
      <c r="I470">
        <v>0.2541172</v>
      </c>
      <c r="J470">
        <v>65.45991398</v>
      </c>
      <c r="K470">
        <v>-369</v>
      </c>
      <c r="L470">
        <v>1693</v>
      </c>
      <c r="M470">
        <v>73.59999999999999</v>
      </c>
      <c r="N470" s="6">
        <v>46196</v>
      </c>
      <c r="O470" s="2">
        <v>-0.07846089457100014</v>
      </c>
      <c r="P470" s="2">
        <v>-0.7018935371425412</v>
      </c>
      <c r="Q470" t="s">
        <v>2085</v>
      </c>
      <c r="R470" t="s">
        <v>16323</v>
      </c>
      <c r="S470" t="s">
        <v>16324</v>
      </c>
    </row>
    <row r="471" spans="1:19">
      <c r="A471">
        <v>465</v>
      </c>
      <c r="B471" s="1" t="s">
        <v>8251</v>
      </c>
      <c r="C471" t="s">
        <v>12461</v>
      </c>
      <c r="D471" s="2">
        <v>30.1</v>
      </c>
      <c r="E471">
        <v>0.27</v>
      </c>
      <c r="F471">
        <v>6.66</v>
      </c>
      <c r="G471">
        <v>36.09</v>
      </c>
      <c r="H471">
        <v>30.20395981728</v>
      </c>
      <c r="I471">
        <v>0.3515876</v>
      </c>
      <c r="J471">
        <v>77.13713695</v>
      </c>
      <c r="K471">
        <v>260</v>
      </c>
      <c r="L471">
        <v>102</v>
      </c>
      <c r="M471">
        <v>88</v>
      </c>
      <c r="N471" s="6">
        <v>46196</v>
      </c>
      <c r="O471" s="2">
        <v>-0.1039598172799998</v>
      </c>
      <c r="P471" s="2">
        <v>-0.3441926750959433</v>
      </c>
      <c r="Q471" t="s">
        <v>2085</v>
      </c>
      <c r="R471" t="s">
        <v>16323</v>
      </c>
      <c r="S471" t="s">
        <v>16324</v>
      </c>
    </row>
    <row r="472" spans="1:19">
      <c r="A472">
        <v>466</v>
      </c>
      <c r="B472" s="1" t="s">
        <v>32</v>
      </c>
      <c r="C472" t="s">
        <v>1013</v>
      </c>
      <c r="D472" s="2">
        <v>28</v>
      </c>
      <c r="E472">
        <v>0.57</v>
      </c>
      <c r="F472">
        <v>3.26</v>
      </c>
      <c r="G472">
        <v>31.97</v>
      </c>
      <c r="H472">
        <v>28.132608563806</v>
      </c>
      <c r="I472">
        <v>0.3137108</v>
      </c>
      <c r="J472">
        <v>66.60013652000001</v>
      </c>
      <c r="K472">
        <v>-683</v>
      </c>
      <c r="L472">
        <v>1380</v>
      </c>
      <c r="M472">
        <v>67.2</v>
      </c>
      <c r="N472" s="6">
        <v>46196</v>
      </c>
      <c r="O472" s="2">
        <v>-0.1326085638059986</v>
      </c>
      <c r="P472" s="2">
        <v>-0.4713695976867433</v>
      </c>
      <c r="Q472" t="s">
        <v>2085</v>
      </c>
      <c r="R472" t="s">
        <v>16323</v>
      </c>
      <c r="S472" t="s">
        <v>16324</v>
      </c>
    </row>
    <row r="473" spans="1:19">
      <c r="A473">
        <v>467</v>
      </c>
      <c r="B473" s="1" t="s">
        <v>236</v>
      </c>
      <c r="C473" t="s">
        <v>1217</v>
      </c>
      <c r="D473" s="2">
        <v>16.51</v>
      </c>
      <c r="E473">
        <v>-0.3</v>
      </c>
      <c r="F473">
        <v>0.13</v>
      </c>
      <c r="G473">
        <v>21.25</v>
      </c>
      <c r="H473">
        <v>16.555527954696</v>
      </c>
      <c r="I473">
        <v>0.1809708</v>
      </c>
      <c r="J473">
        <v>60.01997172</v>
      </c>
      <c r="K473">
        <v>-445</v>
      </c>
      <c r="L473">
        <v>3289</v>
      </c>
      <c r="M473">
        <v>76.40000000000001</v>
      </c>
      <c r="N473" s="6">
        <v>46196</v>
      </c>
      <c r="O473" s="2">
        <v>-0.04552795469599857</v>
      </c>
      <c r="P473" s="2">
        <v>-0.2750015271067481</v>
      </c>
      <c r="Q473" t="s">
        <v>2085</v>
      </c>
      <c r="R473" t="s">
        <v>16323</v>
      </c>
      <c r="S473" t="s">
        <v>16324</v>
      </c>
    </row>
    <row r="474" spans="1:19">
      <c r="A474">
        <v>468</v>
      </c>
      <c r="B474" s="1" t="s">
        <v>8252</v>
      </c>
      <c r="C474" t="s">
        <v>12462</v>
      </c>
      <c r="D474" s="2">
        <v>21.63</v>
      </c>
      <c r="E474">
        <v>-4.38</v>
      </c>
      <c r="F474">
        <v>15.41</v>
      </c>
      <c r="G474">
        <v>37.05</v>
      </c>
      <c r="H474">
        <v>22.349493965254</v>
      </c>
      <c r="I474">
        <v>0.21275</v>
      </c>
      <c r="J474">
        <v>64.99475605000001</v>
      </c>
      <c r="K474">
        <v>-1140</v>
      </c>
      <c r="L474">
        <v>1827</v>
      </c>
      <c r="M474">
        <v>83.59999999999999</v>
      </c>
      <c r="N474" s="6">
        <v>46196</v>
      </c>
      <c r="O474" s="2">
        <v>-0.7194939652539993</v>
      </c>
      <c r="P474" s="2">
        <v>-3.219285261548079</v>
      </c>
      <c r="Q474" t="s">
        <v>2085</v>
      </c>
      <c r="R474" t="s">
        <v>16323</v>
      </c>
      <c r="S474" t="s">
        <v>16324</v>
      </c>
    </row>
    <row r="475" spans="1:19">
      <c r="A475">
        <v>469</v>
      </c>
      <c r="B475" s="1" t="s">
        <v>8253</v>
      </c>
      <c r="C475" t="s">
        <v>12463</v>
      </c>
      <c r="D475" s="2">
        <v>20.85</v>
      </c>
      <c r="E475">
        <v>1.36</v>
      </c>
      <c r="F475">
        <v>3.03</v>
      </c>
      <c r="G475">
        <v>38.19</v>
      </c>
      <c r="H475">
        <v>20.890079264813</v>
      </c>
      <c r="I475">
        <v>0.1826592</v>
      </c>
      <c r="J475">
        <v>68.11692882</v>
      </c>
      <c r="K475">
        <v>1373</v>
      </c>
      <c r="L475">
        <v>1050</v>
      </c>
      <c r="M475">
        <v>73.2</v>
      </c>
      <c r="N475" s="6">
        <v>46196</v>
      </c>
      <c r="O475" s="2">
        <v>-0.04007926481299862</v>
      </c>
      <c r="P475" s="2">
        <v>-0.1918578876840724</v>
      </c>
      <c r="Q475" t="s">
        <v>2085</v>
      </c>
      <c r="R475" t="s">
        <v>16323</v>
      </c>
      <c r="S475" t="s">
        <v>16324</v>
      </c>
    </row>
    <row r="476" spans="1:19">
      <c r="A476">
        <v>470</v>
      </c>
      <c r="B476" s="1" t="s">
        <v>8254</v>
      </c>
      <c r="C476" t="s">
        <v>12464</v>
      </c>
      <c r="D476" s="2">
        <v>10.98</v>
      </c>
      <c r="E476">
        <v>3</v>
      </c>
      <c r="F476">
        <v>2.7</v>
      </c>
      <c r="G476">
        <v>31.15</v>
      </c>
      <c r="H476">
        <v>10.961151542631</v>
      </c>
      <c r="I476">
        <v>0.195578</v>
      </c>
      <c r="J476">
        <v>62.52285251</v>
      </c>
      <c r="K476">
        <v>272</v>
      </c>
      <c r="L476">
        <v>2557</v>
      </c>
      <c r="M476">
        <v>65.2</v>
      </c>
      <c r="N476" s="6">
        <v>46196</v>
      </c>
      <c r="O476" s="2">
        <v>0.01884845736899976</v>
      </c>
      <c r="P476" s="2">
        <v>0.1719569088675839</v>
      </c>
      <c r="Q476" t="s">
        <v>2086</v>
      </c>
      <c r="R476" t="s">
        <v>16323</v>
      </c>
      <c r="S476" t="s">
        <v>16324</v>
      </c>
    </row>
    <row r="477" spans="1:19">
      <c r="A477">
        <v>471</v>
      </c>
      <c r="B477" s="1" t="s">
        <v>8255</v>
      </c>
      <c r="C477" t="s">
        <v>12465</v>
      </c>
      <c r="D477" s="2">
        <v>12.93</v>
      </c>
      <c r="E477">
        <v>0.62</v>
      </c>
      <c r="F477">
        <v>2.19</v>
      </c>
      <c r="G477">
        <v>-122.48</v>
      </c>
      <c r="H477">
        <v>12.924732149533</v>
      </c>
      <c r="I477">
        <v>0.2515472</v>
      </c>
      <c r="J477">
        <v>48.30780617</v>
      </c>
      <c r="K477">
        <v>-244</v>
      </c>
      <c r="L477">
        <v>5139</v>
      </c>
      <c r="M477">
        <v>62</v>
      </c>
      <c r="N477" s="6">
        <v>46196</v>
      </c>
      <c r="O477" s="2">
        <v>0.005267850466999846</v>
      </c>
      <c r="P477" s="2">
        <v>0.04075790821854815</v>
      </c>
      <c r="Q477" t="s">
        <v>2086</v>
      </c>
      <c r="R477" t="s">
        <v>16323</v>
      </c>
      <c r="S477" t="s">
        <v>16324</v>
      </c>
    </row>
    <row r="478" spans="1:19">
      <c r="A478">
        <v>472</v>
      </c>
      <c r="B478" s="1" t="s">
        <v>237</v>
      </c>
      <c r="C478" t="s">
        <v>1218</v>
      </c>
      <c r="D478" s="2">
        <v>93.29000000000001</v>
      </c>
      <c r="E478">
        <v>-0.1</v>
      </c>
      <c r="F478">
        <v>2.77</v>
      </c>
      <c r="G478">
        <v>33.63</v>
      </c>
      <c r="H478">
        <v>93.644906991412</v>
      </c>
      <c r="I478">
        <v>0.2808632</v>
      </c>
      <c r="J478">
        <v>77.3104591</v>
      </c>
      <c r="K478">
        <v>0</v>
      </c>
      <c r="L478">
        <v>95</v>
      </c>
      <c r="M478">
        <v>76</v>
      </c>
      <c r="N478" s="6">
        <v>46196</v>
      </c>
      <c r="O478" s="2">
        <v>-0.354906991411994</v>
      </c>
      <c r="P478" s="2">
        <v>-0.3789923048826797</v>
      </c>
      <c r="Q478" t="s">
        <v>2085</v>
      </c>
      <c r="R478" t="s">
        <v>16323</v>
      </c>
      <c r="S478" t="s">
        <v>16324</v>
      </c>
    </row>
    <row r="479" spans="1:19">
      <c r="A479">
        <v>473</v>
      </c>
      <c r="B479" s="1" t="s">
        <v>8256</v>
      </c>
      <c r="C479" t="s">
        <v>12466</v>
      </c>
      <c r="D479" s="2">
        <v>60.28</v>
      </c>
      <c r="E479">
        <v>0.92</v>
      </c>
      <c r="F479">
        <v>5.14</v>
      </c>
      <c r="G479">
        <v>-42.96</v>
      </c>
      <c r="H479">
        <v>60.210796902248</v>
      </c>
      <c r="I479">
        <v>0.1691116</v>
      </c>
      <c r="J479">
        <v>55.65739298</v>
      </c>
      <c r="K479">
        <v>-1167</v>
      </c>
      <c r="L479">
        <v>4384</v>
      </c>
      <c r="M479">
        <v>67.59999999999999</v>
      </c>
      <c r="N479" s="6">
        <v>46196</v>
      </c>
      <c r="O479" s="2">
        <v>0.06920309775200195</v>
      </c>
      <c r="P479" s="2">
        <v>0.1149346982806969</v>
      </c>
      <c r="Q479" t="s">
        <v>2086</v>
      </c>
      <c r="R479" t="s">
        <v>16323</v>
      </c>
      <c r="S479" t="s">
        <v>16324</v>
      </c>
    </row>
    <row r="480" spans="1:19">
      <c r="A480">
        <v>474</v>
      </c>
      <c r="B480" s="1" t="s">
        <v>238</v>
      </c>
      <c r="C480" t="s">
        <v>1219</v>
      </c>
      <c r="D480" s="2">
        <v>21.26</v>
      </c>
      <c r="E480">
        <v>1.87</v>
      </c>
      <c r="F480">
        <v>1.56</v>
      </c>
      <c r="G480">
        <v>24.09</v>
      </c>
      <c r="H480">
        <v>21.355975923237</v>
      </c>
      <c r="I480">
        <v>0.2103304</v>
      </c>
      <c r="J480">
        <v>70.32776712</v>
      </c>
      <c r="K480">
        <v>-51</v>
      </c>
      <c r="L480">
        <v>666</v>
      </c>
      <c r="M480">
        <v>71.59999999999999</v>
      </c>
      <c r="N480" s="6">
        <v>46196</v>
      </c>
      <c r="O480" s="2">
        <v>-0.09597592323699899</v>
      </c>
      <c r="P480" s="2">
        <v>-0.4494101490935357</v>
      </c>
      <c r="Q480" t="s">
        <v>2085</v>
      </c>
      <c r="R480" t="s">
        <v>16323</v>
      </c>
      <c r="S480" t="s">
        <v>16324</v>
      </c>
    </row>
    <row r="481" spans="1:19">
      <c r="A481">
        <v>475</v>
      </c>
      <c r="B481" s="1" t="s">
        <v>8257</v>
      </c>
      <c r="C481" t="s">
        <v>12467</v>
      </c>
      <c r="D481" s="2">
        <v>755.01</v>
      </c>
      <c r="E481">
        <v>2.43</v>
      </c>
      <c r="F481">
        <v>10.42</v>
      </c>
      <c r="G481">
        <v>12.8</v>
      </c>
      <c r="H481">
        <v>750.892584036915</v>
      </c>
      <c r="I481">
        <v>0.6240324</v>
      </c>
      <c r="J481">
        <v>81.79538839</v>
      </c>
      <c r="K481">
        <v>81</v>
      </c>
      <c r="L481">
        <v>9</v>
      </c>
      <c r="M481">
        <v>93.59999999999999</v>
      </c>
      <c r="N481" s="6">
        <v>46196</v>
      </c>
      <c r="O481" s="2">
        <v>4.117415963085023</v>
      </c>
      <c r="P481" s="2">
        <v>0.5483362135432416</v>
      </c>
      <c r="Q481" t="s">
        <v>2086</v>
      </c>
      <c r="R481" t="s">
        <v>16323</v>
      </c>
      <c r="S481" t="s">
        <v>16324</v>
      </c>
    </row>
    <row r="482" spans="1:19">
      <c r="A482">
        <v>476</v>
      </c>
      <c r="B482" s="1" t="s">
        <v>8258</v>
      </c>
      <c r="C482" t="s">
        <v>12468</v>
      </c>
      <c r="D482" s="2">
        <v>17.52</v>
      </c>
      <c r="E482">
        <v>-0.28</v>
      </c>
      <c r="F482">
        <v>2.46</v>
      </c>
      <c r="G482">
        <v>25.99</v>
      </c>
      <c r="H482">
        <v>17.756708892546</v>
      </c>
      <c r="I482">
        <v>0.1547712</v>
      </c>
      <c r="J482">
        <v>56.12446474</v>
      </c>
      <c r="K482">
        <v>-113</v>
      </c>
      <c r="L482">
        <v>4286</v>
      </c>
      <c r="M482">
        <v>62</v>
      </c>
      <c r="N482" s="6">
        <v>46196</v>
      </c>
      <c r="O482" s="2">
        <v>-0.2367088925460017</v>
      </c>
      <c r="P482" s="2">
        <v>-1.333067371765995</v>
      </c>
      <c r="Q482" t="s">
        <v>2085</v>
      </c>
      <c r="R482" t="s">
        <v>16323</v>
      </c>
      <c r="S482" t="s">
        <v>16324</v>
      </c>
    </row>
    <row r="483" spans="1:19">
      <c r="A483">
        <v>477</v>
      </c>
      <c r="B483" s="1" t="s">
        <v>8259</v>
      </c>
      <c r="C483" t="s">
        <v>12469</v>
      </c>
      <c r="D483" s="2">
        <v>7.6</v>
      </c>
      <c r="E483">
        <v>0.53</v>
      </c>
      <c r="F483">
        <v>2.05</v>
      </c>
      <c r="G483">
        <v>118.14</v>
      </c>
      <c r="H483">
        <v>7.606257683232</v>
      </c>
      <c r="I483">
        <v>0.2406712</v>
      </c>
      <c r="J483">
        <v>68.99923242</v>
      </c>
      <c r="K483">
        <v>-77</v>
      </c>
      <c r="L483">
        <v>858</v>
      </c>
      <c r="M483">
        <v>62.8</v>
      </c>
      <c r="N483" s="6">
        <v>46196</v>
      </c>
      <c r="O483" s="2">
        <v>-0.006257683232000488</v>
      </c>
      <c r="P483" s="2">
        <v>-0.08227019767941277</v>
      </c>
      <c r="Q483" t="s">
        <v>2085</v>
      </c>
      <c r="R483" t="s">
        <v>16323</v>
      </c>
      <c r="S483" t="s">
        <v>16324</v>
      </c>
    </row>
    <row r="484" spans="1:19">
      <c r="A484">
        <v>478</v>
      </c>
      <c r="B484" s="1" t="s">
        <v>8260</v>
      </c>
      <c r="C484" t="s">
        <v>12470</v>
      </c>
      <c r="D484" s="2">
        <v>58.52</v>
      </c>
      <c r="E484">
        <v>-1.15</v>
      </c>
      <c r="F484">
        <v>3.53</v>
      </c>
      <c r="G484">
        <v>48.63</v>
      </c>
      <c r="H484">
        <v>58.786085205162</v>
      </c>
      <c r="I484">
        <v>0.194282</v>
      </c>
      <c r="J484">
        <v>73.54583817</v>
      </c>
      <c r="K484">
        <v>72</v>
      </c>
      <c r="L484">
        <v>301</v>
      </c>
      <c r="M484">
        <v>82.8</v>
      </c>
      <c r="N484" s="6">
        <v>46196</v>
      </c>
      <c r="O484" s="2">
        <v>-0.2660852051619997</v>
      </c>
      <c r="P484" s="2">
        <v>-0.4526329729788416</v>
      </c>
      <c r="Q484" t="s">
        <v>2085</v>
      </c>
      <c r="R484" t="s">
        <v>16323</v>
      </c>
      <c r="S484" t="s">
        <v>16324</v>
      </c>
    </row>
    <row r="485" spans="1:19">
      <c r="A485">
        <v>479</v>
      </c>
      <c r="B485" s="1" t="s">
        <v>239</v>
      </c>
      <c r="C485" t="s">
        <v>1220</v>
      </c>
      <c r="D485" s="2">
        <v>36.2</v>
      </c>
      <c r="E485">
        <v>-0.82</v>
      </c>
      <c r="F485">
        <v>1.87</v>
      </c>
      <c r="G485">
        <v>24.07</v>
      </c>
      <c r="H485">
        <v>36.433312737731</v>
      </c>
      <c r="I485">
        <v>0.1164628</v>
      </c>
      <c r="J485">
        <v>66.32250583</v>
      </c>
      <c r="K485">
        <v>-345</v>
      </c>
      <c r="L485">
        <v>1453</v>
      </c>
      <c r="M485">
        <v>65.59999999999999</v>
      </c>
      <c r="N485" s="6">
        <v>46196</v>
      </c>
      <c r="O485" s="2">
        <v>-0.2333127377309978</v>
      </c>
      <c r="P485" s="2">
        <v>-0.6403829907275351</v>
      </c>
      <c r="Q485" t="s">
        <v>2085</v>
      </c>
      <c r="R485" t="s">
        <v>16323</v>
      </c>
      <c r="S485" t="s">
        <v>16324</v>
      </c>
    </row>
    <row r="486" spans="1:19">
      <c r="A486">
        <v>480</v>
      </c>
      <c r="B486" s="1" t="s">
        <v>8261</v>
      </c>
      <c r="C486" t="s">
        <v>12471</v>
      </c>
      <c r="D486" s="2">
        <v>44.18</v>
      </c>
      <c r="E486">
        <v>-0.27</v>
      </c>
      <c r="F486">
        <v>3.7</v>
      </c>
      <c r="G486">
        <v>-3169.39</v>
      </c>
      <c r="H486">
        <v>44.504390042721</v>
      </c>
      <c r="I486">
        <v>0.2521152</v>
      </c>
      <c r="J486">
        <v>57.33630929</v>
      </c>
      <c r="K486">
        <v>-608</v>
      </c>
      <c r="L486">
        <v>4031</v>
      </c>
      <c r="M486">
        <v>74.40000000000001</v>
      </c>
      <c r="N486" s="6">
        <v>46196</v>
      </c>
      <c r="O486" s="2">
        <v>-0.3243900427209994</v>
      </c>
      <c r="P486" s="2">
        <v>-0.7288944807683205</v>
      </c>
      <c r="Q486" t="s">
        <v>2085</v>
      </c>
      <c r="R486" t="s">
        <v>16323</v>
      </c>
      <c r="S486" t="s">
        <v>16324</v>
      </c>
    </row>
    <row r="487" spans="1:19">
      <c r="A487">
        <v>481</v>
      </c>
      <c r="B487" s="1" t="s">
        <v>8262</v>
      </c>
      <c r="C487" t="s">
        <v>12472</v>
      </c>
      <c r="D487" s="2">
        <v>10.71</v>
      </c>
      <c r="E487">
        <v>0.66</v>
      </c>
      <c r="F487">
        <v>0.8</v>
      </c>
      <c r="G487">
        <v>39.67</v>
      </c>
      <c r="H487">
        <v>10.784906947987</v>
      </c>
      <c r="I487">
        <v>0.085824</v>
      </c>
      <c r="J487">
        <v>54.8127508</v>
      </c>
      <c r="K487">
        <v>-998</v>
      </c>
      <c r="L487">
        <v>4552</v>
      </c>
      <c r="M487">
        <v>65.2</v>
      </c>
      <c r="N487" s="6">
        <v>46196</v>
      </c>
      <c r="O487" s="2">
        <v>-0.07490694798699948</v>
      </c>
      <c r="P487" s="2">
        <v>-0.6945534935837425</v>
      </c>
      <c r="Q487" t="s">
        <v>2085</v>
      </c>
      <c r="R487" t="s">
        <v>16323</v>
      </c>
      <c r="S487" t="s">
        <v>16324</v>
      </c>
    </row>
    <row r="488" spans="1:19">
      <c r="A488">
        <v>482</v>
      </c>
      <c r="B488" s="1" t="s">
        <v>8263</v>
      </c>
      <c r="C488" t="s">
        <v>12473</v>
      </c>
      <c r="D488" s="2">
        <v>21.35</v>
      </c>
      <c r="E488">
        <v>0.23</v>
      </c>
      <c r="F488">
        <v>3.08</v>
      </c>
      <c r="G488">
        <v>32.54</v>
      </c>
      <c r="H488">
        <v>21.465572377185</v>
      </c>
      <c r="I488">
        <v>0.1338688</v>
      </c>
      <c r="J488">
        <v>60.65763643</v>
      </c>
      <c r="K488">
        <v>1</v>
      </c>
      <c r="L488">
        <v>3111</v>
      </c>
      <c r="M488">
        <v>66.8</v>
      </c>
      <c r="N488" s="6">
        <v>46196</v>
      </c>
      <c r="O488" s="2">
        <v>-0.1155723771849999</v>
      </c>
      <c r="P488" s="2">
        <v>-0.5384080850685244</v>
      </c>
      <c r="Q488" t="s">
        <v>2085</v>
      </c>
      <c r="R488" t="s">
        <v>16323</v>
      </c>
      <c r="S488" t="s">
        <v>16324</v>
      </c>
    </row>
    <row r="489" spans="1:19">
      <c r="A489">
        <v>483</v>
      </c>
      <c r="B489" s="1" t="s">
        <v>240</v>
      </c>
      <c r="C489" t="s">
        <v>1221</v>
      </c>
      <c r="D489" s="2">
        <v>5.88</v>
      </c>
      <c r="E489">
        <v>0.86</v>
      </c>
      <c r="F489">
        <v>0.48</v>
      </c>
      <c r="G489">
        <v>-22.12</v>
      </c>
      <c r="H489">
        <v>5.920527179868</v>
      </c>
      <c r="I489">
        <v>0.2149884</v>
      </c>
      <c r="J489">
        <v>56.52095824</v>
      </c>
      <c r="K489">
        <v>-220</v>
      </c>
      <c r="L489">
        <v>4203</v>
      </c>
      <c r="M489">
        <v>62.4</v>
      </c>
      <c r="N489" s="6">
        <v>46196</v>
      </c>
      <c r="O489" s="2">
        <v>-0.04052717986800047</v>
      </c>
      <c r="P489" s="2">
        <v>-0.6845197840794988</v>
      </c>
      <c r="Q489" t="s">
        <v>2085</v>
      </c>
      <c r="R489" t="s">
        <v>16323</v>
      </c>
      <c r="S489" t="s">
        <v>16324</v>
      </c>
    </row>
    <row r="490" spans="1:19">
      <c r="A490">
        <v>484</v>
      </c>
      <c r="B490" s="1" t="s">
        <v>241</v>
      </c>
      <c r="C490" t="s">
        <v>1222</v>
      </c>
      <c r="D490" s="2">
        <v>17.67</v>
      </c>
      <c r="E490">
        <v>-0.62</v>
      </c>
      <c r="F490">
        <v>0.34</v>
      </c>
      <c r="G490">
        <v>21.75</v>
      </c>
      <c r="H490">
        <v>17.772567615782</v>
      </c>
      <c r="I490">
        <v>0.0744456</v>
      </c>
      <c r="J490">
        <v>60.8002467</v>
      </c>
      <c r="K490">
        <v>-1048</v>
      </c>
      <c r="L490">
        <v>3066</v>
      </c>
      <c r="M490">
        <v>64.40000000000001</v>
      </c>
      <c r="N490" s="6">
        <v>46196</v>
      </c>
      <c r="O490" s="2">
        <v>-0.1025676157819966</v>
      </c>
      <c r="P490" s="2">
        <v>-0.5771119739103807</v>
      </c>
      <c r="Q490" t="s">
        <v>2085</v>
      </c>
      <c r="R490" t="s">
        <v>16323</v>
      </c>
      <c r="S490" t="s">
        <v>16324</v>
      </c>
    </row>
    <row r="491" spans="1:19">
      <c r="A491">
        <v>485</v>
      </c>
      <c r="B491" s="1" t="s">
        <v>8264</v>
      </c>
      <c r="C491" t="s">
        <v>12474</v>
      </c>
      <c r="D491" s="2">
        <v>19</v>
      </c>
      <c r="E491">
        <v>1.06</v>
      </c>
      <c r="F491">
        <v>2.02</v>
      </c>
      <c r="G491">
        <v>52.81</v>
      </c>
      <c r="H491">
        <v>18.974536134042</v>
      </c>
      <c r="I491">
        <v>0.1005396</v>
      </c>
      <c r="J491">
        <v>60.31362997</v>
      </c>
      <c r="K491">
        <v>-1124</v>
      </c>
      <c r="L491">
        <v>3205</v>
      </c>
      <c r="M491">
        <v>65.2</v>
      </c>
      <c r="N491" s="6">
        <v>46196</v>
      </c>
      <c r="O491" s="2">
        <v>0.02546386595799888</v>
      </c>
      <c r="P491" s="2">
        <v>0.1342002027249269</v>
      </c>
      <c r="Q491" t="s">
        <v>2086</v>
      </c>
      <c r="R491" t="s">
        <v>16323</v>
      </c>
      <c r="S491" t="s">
        <v>16324</v>
      </c>
    </row>
    <row r="492" spans="1:19">
      <c r="A492">
        <v>486</v>
      </c>
      <c r="B492" s="1" t="s">
        <v>8265</v>
      </c>
      <c r="C492" t="s">
        <v>12475</v>
      </c>
      <c r="D492" s="2">
        <v>39.25</v>
      </c>
      <c r="E492">
        <v>0.54</v>
      </c>
      <c r="F492">
        <v>4.41</v>
      </c>
      <c r="G492">
        <v>30.08</v>
      </c>
      <c r="H492">
        <v>39.452448941349</v>
      </c>
      <c r="I492">
        <v>0.1494864</v>
      </c>
      <c r="J492">
        <v>59.16134032</v>
      </c>
      <c r="K492">
        <v>-430</v>
      </c>
      <c r="L492">
        <v>3541</v>
      </c>
      <c r="M492">
        <v>58.8</v>
      </c>
      <c r="N492" s="6">
        <v>46196</v>
      </c>
      <c r="O492" s="2">
        <v>-0.2024489413489974</v>
      </c>
      <c r="P492" s="2">
        <v>-0.5131467038965389</v>
      </c>
      <c r="Q492" t="s">
        <v>2085</v>
      </c>
      <c r="R492" t="s">
        <v>16323</v>
      </c>
      <c r="S492" t="s">
        <v>16324</v>
      </c>
    </row>
    <row r="493" spans="1:19">
      <c r="A493">
        <v>487</v>
      </c>
      <c r="B493" s="1" t="s">
        <v>8266</v>
      </c>
      <c r="C493" t="s">
        <v>12476</v>
      </c>
      <c r="D493" s="2">
        <v>67.66</v>
      </c>
      <c r="E493">
        <v>-3.27</v>
      </c>
      <c r="F493">
        <v>8.539999999999999</v>
      </c>
      <c r="G493">
        <v>81.56999999999999</v>
      </c>
      <c r="H493">
        <v>69.004459807383</v>
      </c>
      <c r="I493">
        <v>0.263162</v>
      </c>
      <c r="J493">
        <v>68.36892937</v>
      </c>
      <c r="K493">
        <v>-522</v>
      </c>
      <c r="L493">
        <v>985</v>
      </c>
      <c r="M493">
        <v>70</v>
      </c>
      <c r="N493" s="6">
        <v>46196</v>
      </c>
      <c r="O493" s="2">
        <v>-1.344459807383004</v>
      </c>
      <c r="P493" s="2">
        <v>-1.948366542011761</v>
      </c>
      <c r="Q493" t="s">
        <v>2085</v>
      </c>
      <c r="R493" t="s">
        <v>16323</v>
      </c>
      <c r="S493" t="s">
        <v>16324</v>
      </c>
    </row>
    <row r="494" spans="1:19">
      <c r="A494">
        <v>488</v>
      </c>
      <c r="B494" s="1" t="s">
        <v>242</v>
      </c>
      <c r="C494" t="s">
        <v>1223</v>
      </c>
      <c r="D494" s="2">
        <v>27.1</v>
      </c>
      <c r="E494">
        <v>2.26</v>
      </c>
      <c r="F494">
        <v>1.33</v>
      </c>
      <c r="G494">
        <v>22.52</v>
      </c>
      <c r="H494">
        <v>27.173403672902</v>
      </c>
      <c r="I494">
        <v>0.1473448</v>
      </c>
      <c r="J494">
        <v>61.47896511</v>
      </c>
      <c r="K494">
        <v>817</v>
      </c>
      <c r="L494">
        <v>2852</v>
      </c>
      <c r="M494">
        <v>65.2</v>
      </c>
      <c r="N494" s="6">
        <v>46196</v>
      </c>
      <c r="O494" s="2">
        <v>-0.07340367290199978</v>
      </c>
      <c r="P494" s="2">
        <v>-0.2701305798331026</v>
      </c>
      <c r="Q494" t="s">
        <v>2085</v>
      </c>
      <c r="R494" t="s">
        <v>16323</v>
      </c>
      <c r="S494" t="s">
        <v>16324</v>
      </c>
    </row>
    <row r="495" spans="1:19">
      <c r="A495">
        <v>489</v>
      </c>
      <c r="B495" s="1" t="s">
        <v>8267</v>
      </c>
      <c r="C495" t="s">
        <v>12477</v>
      </c>
      <c r="D495" s="2">
        <v>6.42</v>
      </c>
      <c r="E495">
        <v>-4.46</v>
      </c>
      <c r="F495">
        <v>8.34</v>
      </c>
      <c r="G495">
        <v>-49.83</v>
      </c>
      <c r="H495">
        <v>6.651818436429</v>
      </c>
      <c r="I495">
        <v>0.2404892</v>
      </c>
      <c r="J495">
        <v>47.633974</v>
      </c>
      <c r="K495">
        <v>-3</v>
      </c>
      <c r="L495">
        <v>5163</v>
      </c>
      <c r="M495">
        <v>67.2</v>
      </c>
      <c r="N495" s="6">
        <v>46196</v>
      </c>
      <c r="O495" s="2">
        <v>-0.2318184364290001</v>
      </c>
      <c r="P495" s="2">
        <v>-3.485038544639695</v>
      </c>
      <c r="Q495" t="s">
        <v>2085</v>
      </c>
      <c r="R495" t="s">
        <v>16323</v>
      </c>
      <c r="S495" t="s">
        <v>16324</v>
      </c>
    </row>
    <row r="496" spans="1:19">
      <c r="A496">
        <v>490</v>
      </c>
      <c r="B496" s="1" t="s">
        <v>8268</v>
      </c>
      <c r="C496" t="s">
        <v>12478</v>
      </c>
      <c r="F496">
        <v>0</v>
      </c>
      <c r="G496">
        <v>-590.04</v>
      </c>
      <c r="H496">
        <v>70.68627273481199</v>
      </c>
      <c r="I496">
        <v>0.2373208</v>
      </c>
      <c r="J496">
        <v>67.60947662</v>
      </c>
      <c r="K496">
        <v>272</v>
      </c>
      <c r="L496">
        <v>1155</v>
      </c>
      <c r="M496">
        <v>66.8</v>
      </c>
      <c r="N496" s="6">
        <v>46196</v>
      </c>
      <c r="Q496" t="s">
        <v>2087</v>
      </c>
      <c r="R496" t="s">
        <v>16323</v>
      </c>
      <c r="S496" t="s">
        <v>16324</v>
      </c>
    </row>
    <row r="497" spans="1:19">
      <c r="A497">
        <v>491</v>
      </c>
      <c r="B497" s="1" t="s">
        <v>8269</v>
      </c>
      <c r="C497" t="s">
        <v>12479</v>
      </c>
      <c r="D497" s="2">
        <v>43.6</v>
      </c>
      <c r="E497">
        <v>-1.04</v>
      </c>
      <c r="F497">
        <v>4.6</v>
      </c>
      <c r="G497">
        <v>18.47</v>
      </c>
      <c r="H497">
        <v>44.348924612009</v>
      </c>
      <c r="I497">
        <v>0.1802956</v>
      </c>
      <c r="J497">
        <v>65.67088760999999</v>
      </c>
      <c r="K497">
        <v>-613</v>
      </c>
      <c r="L497">
        <v>1642</v>
      </c>
      <c r="M497">
        <v>66.40000000000001</v>
      </c>
      <c r="N497" s="6">
        <v>46196</v>
      </c>
      <c r="O497" s="2">
        <v>-0.7489246120089987</v>
      </c>
      <c r="P497" s="2">
        <v>-1.688709745638796</v>
      </c>
      <c r="Q497" t="s">
        <v>2085</v>
      </c>
      <c r="R497" t="s">
        <v>16323</v>
      </c>
      <c r="S497" t="s">
        <v>16324</v>
      </c>
    </row>
    <row r="498" spans="1:19">
      <c r="A498">
        <v>492</v>
      </c>
      <c r="B498" s="1" t="s">
        <v>8270</v>
      </c>
      <c r="C498" t="s">
        <v>12480</v>
      </c>
      <c r="D498" s="2">
        <v>20.1</v>
      </c>
      <c r="E498">
        <v>1.01</v>
      </c>
      <c r="F498">
        <v>1.67</v>
      </c>
      <c r="G498">
        <v>26.17</v>
      </c>
      <c r="H498">
        <v>20.164991325481</v>
      </c>
      <c r="I498">
        <v>0.1532776</v>
      </c>
      <c r="J498">
        <v>57.97872555</v>
      </c>
      <c r="K498">
        <v>-9</v>
      </c>
      <c r="L498">
        <v>3865</v>
      </c>
      <c r="M498">
        <v>60.8</v>
      </c>
      <c r="N498" s="6">
        <v>46196</v>
      </c>
      <c r="O498" s="2">
        <v>-0.06499132548099951</v>
      </c>
      <c r="P498" s="2">
        <v>-0.3222978102592823</v>
      </c>
      <c r="Q498" t="s">
        <v>2085</v>
      </c>
      <c r="R498" t="s">
        <v>16323</v>
      </c>
      <c r="S498" t="s">
        <v>16324</v>
      </c>
    </row>
    <row r="499" spans="1:19">
      <c r="A499">
        <v>493</v>
      </c>
      <c r="B499" s="1" t="s">
        <v>8271</v>
      </c>
      <c r="C499" t="s">
        <v>12481</v>
      </c>
      <c r="D499" s="2">
        <v>45.73</v>
      </c>
      <c r="E499">
        <v>0.57</v>
      </c>
      <c r="F499">
        <v>4.89</v>
      </c>
      <c r="G499">
        <v>44.27</v>
      </c>
      <c r="H499">
        <v>45.453464212404</v>
      </c>
      <c r="I499">
        <v>0.3094016</v>
      </c>
      <c r="J499">
        <v>57.79676225</v>
      </c>
      <c r="K499">
        <v>-1059</v>
      </c>
      <c r="L499">
        <v>3916</v>
      </c>
      <c r="M499">
        <v>61.6</v>
      </c>
      <c r="N499" s="6">
        <v>46196</v>
      </c>
      <c r="O499" s="2">
        <v>0.2765357875959964</v>
      </c>
      <c r="P499" s="2">
        <v>0.6083932047593663</v>
      </c>
      <c r="Q499" t="s">
        <v>2086</v>
      </c>
      <c r="R499" t="s">
        <v>16323</v>
      </c>
      <c r="S499" t="s">
        <v>16324</v>
      </c>
    </row>
    <row r="500" spans="1:19">
      <c r="A500">
        <v>494</v>
      </c>
      <c r="B500" s="1" t="s">
        <v>8272</v>
      </c>
      <c r="C500" t="s">
        <v>12482</v>
      </c>
      <c r="D500" s="2">
        <v>24.53</v>
      </c>
      <c r="E500">
        <v>0.82</v>
      </c>
      <c r="F500">
        <v>4.04</v>
      </c>
      <c r="G500">
        <v>46.54</v>
      </c>
      <c r="H500">
        <v>24.665474418784</v>
      </c>
      <c r="I500">
        <v>0.1368616</v>
      </c>
      <c r="J500">
        <v>60.14970071</v>
      </c>
      <c r="K500">
        <v>584</v>
      </c>
      <c r="L500">
        <v>3248</v>
      </c>
      <c r="M500">
        <v>60.8</v>
      </c>
      <c r="N500" s="6">
        <v>46196</v>
      </c>
      <c r="O500" s="2">
        <v>-0.1354744187839998</v>
      </c>
      <c r="P500" s="2">
        <v>-0.5492471642095366</v>
      </c>
      <c r="Q500" t="s">
        <v>2085</v>
      </c>
      <c r="R500" t="s">
        <v>16323</v>
      </c>
      <c r="S500" t="s">
        <v>16324</v>
      </c>
    </row>
    <row r="501" spans="1:19">
      <c r="A501">
        <v>495</v>
      </c>
      <c r="B501" s="1" t="s">
        <v>8273</v>
      </c>
      <c r="C501" t="s">
        <v>12483</v>
      </c>
      <c r="D501" s="2">
        <v>39.61</v>
      </c>
      <c r="E501">
        <v>-7.84</v>
      </c>
      <c r="F501">
        <v>2.81</v>
      </c>
      <c r="G501">
        <v>15.66</v>
      </c>
      <c r="H501">
        <v>40.355220089643</v>
      </c>
      <c r="I501">
        <v>0.2380312</v>
      </c>
      <c r="J501">
        <v>61.55502332</v>
      </c>
      <c r="K501">
        <v>-1049</v>
      </c>
      <c r="L501">
        <v>2829</v>
      </c>
      <c r="M501">
        <v>73.2</v>
      </c>
      <c r="N501" s="6">
        <v>46196</v>
      </c>
      <c r="O501" s="2">
        <v>-0.7452200896429986</v>
      </c>
      <c r="P501" s="2">
        <v>-1.846651035448711</v>
      </c>
      <c r="Q501" t="s">
        <v>2085</v>
      </c>
      <c r="R501" t="s">
        <v>16323</v>
      </c>
      <c r="S501" t="s">
        <v>16324</v>
      </c>
    </row>
    <row r="502" spans="1:19">
      <c r="A502">
        <v>496</v>
      </c>
      <c r="B502" s="1" t="s">
        <v>8274</v>
      </c>
      <c r="C502" t="s">
        <v>12484</v>
      </c>
      <c r="D502" s="2">
        <v>9.31</v>
      </c>
      <c r="E502">
        <v>0.22</v>
      </c>
      <c r="F502">
        <v>0.97</v>
      </c>
      <c r="G502">
        <v>35.17</v>
      </c>
      <c r="H502">
        <v>9.347924262424</v>
      </c>
      <c r="I502">
        <v>0.1740032</v>
      </c>
      <c r="J502">
        <v>58.08149746</v>
      </c>
      <c r="K502">
        <v>-196</v>
      </c>
      <c r="L502">
        <v>3848</v>
      </c>
      <c r="M502">
        <v>63.2</v>
      </c>
      <c r="N502" s="6">
        <v>46196</v>
      </c>
      <c r="O502" s="2">
        <v>-0.03792426242399927</v>
      </c>
      <c r="P502" s="2">
        <v>-0.4056971511466351</v>
      </c>
      <c r="Q502" t="s">
        <v>2085</v>
      </c>
      <c r="R502" t="s">
        <v>16323</v>
      </c>
      <c r="S502" t="s">
        <v>16324</v>
      </c>
    </row>
    <row r="503" spans="1:19">
      <c r="A503">
        <v>497</v>
      </c>
      <c r="B503" s="1" t="s">
        <v>243</v>
      </c>
      <c r="C503" t="s">
        <v>1224</v>
      </c>
      <c r="D503" s="2">
        <v>124.5</v>
      </c>
      <c r="E503">
        <v>-5.1</v>
      </c>
      <c r="F503">
        <v>8.18</v>
      </c>
      <c r="G503">
        <v>71.95</v>
      </c>
      <c r="H503">
        <v>125.996256372792</v>
      </c>
      <c r="I503">
        <v>0.3238964</v>
      </c>
      <c r="J503">
        <v>74.36686469999999</v>
      </c>
      <c r="K503">
        <v>-118</v>
      </c>
      <c r="L503">
        <v>233</v>
      </c>
      <c r="M503">
        <v>90.8</v>
      </c>
      <c r="N503" s="6">
        <v>46196</v>
      </c>
      <c r="O503" s="2">
        <v>-1.496256372792004</v>
      </c>
      <c r="P503" s="2">
        <v>-1.187540341170891</v>
      </c>
      <c r="Q503" t="s">
        <v>2085</v>
      </c>
      <c r="R503" t="s">
        <v>16323</v>
      </c>
      <c r="S503" t="s">
        <v>16324</v>
      </c>
    </row>
    <row r="504" spans="1:19">
      <c r="A504">
        <v>498</v>
      </c>
      <c r="B504" s="1" t="s">
        <v>8275</v>
      </c>
      <c r="C504" t="s">
        <v>12485</v>
      </c>
      <c r="D504" s="2">
        <v>9.07</v>
      </c>
      <c r="E504">
        <v>0.89</v>
      </c>
      <c r="F504">
        <v>1.36</v>
      </c>
      <c r="G504">
        <v>90.55</v>
      </c>
      <c r="H504">
        <v>9.110588503808</v>
      </c>
      <c r="I504">
        <v>0.096052</v>
      </c>
      <c r="J504">
        <v>56.65817204</v>
      </c>
      <c r="K504">
        <v>-113</v>
      </c>
      <c r="L504">
        <v>4175</v>
      </c>
      <c r="M504">
        <v>62.4</v>
      </c>
      <c r="N504" s="6">
        <v>46196</v>
      </c>
      <c r="O504" s="2">
        <v>-0.04058850380799939</v>
      </c>
      <c r="P504" s="2">
        <v>-0.4455091324894588</v>
      </c>
      <c r="Q504" t="s">
        <v>2085</v>
      </c>
      <c r="R504" t="s">
        <v>16323</v>
      </c>
      <c r="S504" t="s">
        <v>16324</v>
      </c>
    </row>
    <row r="505" spans="1:19">
      <c r="A505">
        <v>499</v>
      </c>
      <c r="B505" s="1" t="s">
        <v>8276</v>
      </c>
      <c r="C505" t="s">
        <v>12486</v>
      </c>
      <c r="D505" s="2">
        <v>25.44</v>
      </c>
      <c r="E505">
        <v>3.37</v>
      </c>
      <c r="F505">
        <v>4.41</v>
      </c>
      <c r="G505">
        <v>36.42</v>
      </c>
      <c r="H505">
        <v>25.62317328284</v>
      </c>
      <c r="I505">
        <v>0.1883044</v>
      </c>
      <c r="J505">
        <v>63.99210336</v>
      </c>
      <c r="K505">
        <v>1606</v>
      </c>
      <c r="L505">
        <v>2106</v>
      </c>
      <c r="M505">
        <v>60.8</v>
      </c>
      <c r="N505" s="6">
        <v>46196</v>
      </c>
      <c r="O505" s="2">
        <v>-0.1831732828399986</v>
      </c>
      <c r="P505" s="2">
        <v>-0.7148735280289068</v>
      </c>
      <c r="Q505" t="s">
        <v>2085</v>
      </c>
      <c r="R505" t="s">
        <v>16323</v>
      </c>
      <c r="S505" t="s">
        <v>16324</v>
      </c>
    </row>
    <row r="506" spans="1:19">
      <c r="A506">
        <v>500</v>
      </c>
      <c r="B506" s="1" t="s">
        <v>8277</v>
      </c>
      <c r="C506" t="s">
        <v>12487</v>
      </c>
      <c r="D506" s="2">
        <v>117.3</v>
      </c>
      <c r="E506">
        <v>5.15</v>
      </c>
      <c r="F506">
        <v>11.88</v>
      </c>
      <c r="G506">
        <v>127.98</v>
      </c>
      <c r="H506">
        <v>118.638803422</v>
      </c>
      <c r="I506">
        <v>0.3575504</v>
      </c>
      <c r="J506">
        <v>70.80363149999999</v>
      </c>
      <c r="K506">
        <v>-385</v>
      </c>
      <c r="L506">
        <v>602</v>
      </c>
      <c r="M506">
        <v>83.59999999999999</v>
      </c>
      <c r="N506" s="6">
        <v>46196</v>
      </c>
      <c r="O506" s="2">
        <v>-1.338803421999998</v>
      </c>
      <c r="P506" s="2">
        <v>-1.128470098638684</v>
      </c>
      <c r="Q506" t="s">
        <v>2085</v>
      </c>
      <c r="R506" t="s">
        <v>16323</v>
      </c>
      <c r="S506" t="s">
        <v>16324</v>
      </c>
    </row>
    <row r="507" spans="1:19">
      <c r="A507">
        <v>501</v>
      </c>
      <c r="B507" s="1" t="s">
        <v>8278</v>
      </c>
      <c r="C507" t="s">
        <v>12488</v>
      </c>
      <c r="D507" s="2">
        <v>21.17</v>
      </c>
      <c r="E507">
        <v>-0.61</v>
      </c>
      <c r="F507">
        <v>3.76</v>
      </c>
      <c r="G507">
        <v>83.42</v>
      </c>
      <c r="H507">
        <v>21.353295543973</v>
      </c>
      <c r="I507">
        <v>0.1170944</v>
      </c>
      <c r="J507">
        <v>57.67512199</v>
      </c>
      <c r="K507">
        <v>-268</v>
      </c>
      <c r="L507">
        <v>3955</v>
      </c>
      <c r="M507">
        <v>68.40000000000001</v>
      </c>
      <c r="N507" s="6">
        <v>46196</v>
      </c>
      <c r="O507" s="2">
        <v>-0.1832955439729993</v>
      </c>
      <c r="P507" s="2">
        <v>-0.8583946379402534</v>
      </c>
      <c r="Q507" t="s">
        <v>2085</v>
      </c>
      <c r="R507" t="s">
        <v>16323</v>
      </c>
      <c r="S507" t="s">
        <v>16324</v>
      </c>
    </row>
    <row r="508" spans="1:19">
      <c r="A508">
        <v>502</v>
      </c>
      <c r="B508" s="1" t="s">
        <v>8279</v>
      </c>
      <c r="C508" t="s">
        <v>12489</v>
      </c>
      <c r="D508" s="2">
        <v>12.15</v>
      </c>
      <c r="E508">
        <v>0.41</v>
      </c>
      <c r="F508">
        <v>2.01</v>
      </c>
      <c r="G508">
        <v>53.35</v>
      </c>
      <c r="H508">
        <v>12.229829482269</v>
      </c>
      <c r="I508">
        <v>0.0653736</v>
      </c>
      <c r="J508">
        <v>55.50744491</v>
      </c>
      <c r="K508">
        <v>-448</v>
      </c>
      <c r="L508">
        <v>4421</v>
      </c>
      <c r="M508">
        <v>58</v>
      </c>
      <c r="N508" s="6">
        <v>46196</v>
      </c>
      <c r="O508" s="2">
        <v>-0.079829482269</v>
      </c>
      <c r="P508" s="2">
        <v>-0.6527440336329957</v>
      </c>
      <c r="Q508" t="s">
        <v>2085</v>
      </c>
      <c r="R508" t="s">
        <v>16323</v>
      </c>
      <c r="S508" t="s">
        <v>16324</v>
      </c>
    </row>
    <row r="509" spans="1:19">
      <c r="A509">
        <v>503</v>
      </c>
      <c r="B509" s="1" t="s">
        <v>8280</v>
      </c>
      <c r="C509" t="s">
        <v>12490</v>
      </c>
      <c r="D509" s="2">
        <v>20.33</v>
      </c>
      <c r="E509">
        <v>1.45</v>
      </c>
      <c r="F509">
        <v>2.09</v>
      </c>
      <c r="G509">
        <v>26.79</v>
      </c>
      <c r="H509">
        <v>20.344541763781</v>
      </c>
      <c r="I509">
        <v>0.2082288</v>
      </c>
      <c r="J509">
        <v>62.75981263</v>
      </c>
      <c r="K509">
        <v>205</v>
      </c>
      <c r="L509">
        <v>2492</v>
      </c>
      <c r="M509">
        <v>57.6</v>
      </c>
      <c r="N509" s="6">
        <v>46196</v>
      </c>
      <c r="O509" s="2">
        <v>-0.01454176378100058</v>
      </c>
      <c r="P509" s="2">
        <v>-0.07147747022195904</v>
      </c>
      <c r="Q509" t="s">
        <v>2085</v>
      </c>
      <c r="R509" t="s">
        <v>16323</v>
      </c>
      <c r="S509" t="s">
        <v>16324</v>
      </c>
    </row>
    <row r="510" spans="1:19">
      <c r="A510">
        <v>504</v>
      </c>
      <c r="B510" s="1" t="s">
        <v>8281</v>
      </c>
      <c r="C510" t="s">
        <v>12491</v>
      </c>
      <c r="D510" s="2">
        <v>22.06</v>
      </c>
      <c r="E510">
        <v>0.73</v>
      </c>
      <c r="F510">
        <v>1.28</v>
      </c>
      <c r="G510">
        <v>19.45</v>
      </c>
      <c r="H510">
        <v>22.202574321881</v>
      </c>
      <c r="I510">
        <v>0.0839816</v>
      </c>
      <c r="J510">
        <v>59.00484542</v>
      </c>
      <c r="K510">
        <v>57</v>
      </c>
      <c r="L510">
        <v>3593</v>
      </c>
      <c r="M510">
        <v>60.8</v>
      </c>
      <c r="N510" s="6">
        <v>46196</v>
      </c>
      <c r="O510" s="2">
        <v>-0.1425743218809998</v>
      </c>
      <c r="P510" s="2">
        <v>-0.6421522108834493</v>
      </c>
      <c r="Q510" t="s">
        <v>2085</v>
      </c>
      <c r="R510" t="s">
        <v>16323</v>
      </c>
      <c r="S510" t="s">
        <v>16324</v>
      </c>
    </row>
    <row r="511" spans="1:19">
      <c r="A511">
        <v>505</v>
      </c>
      <c r="B511" s="1" t="s">
        <v>8282</v>
      </c>
      <c r="C511" t="s">
        <v>12492</v>
      </c>
      <c r="D511" s="2">
        <v>14.51</v>
      </c>
      <c r="E511">
        <v>-3.84</v>
      </c>
      <c r="F511">
        <v>8.85</v>
      </c>
      <c r="G511">
        <v>32.57</v>
      </c>
      <c r="H511">
        <v>14.752783946805</v>
      </c>
      <c r="I511">
        <v>0.1988812</v>
      </c>
      <c r="J511">
        <v>58.48675578</v>
      </c>
      <c r="K511">
        <v>-260</v>
      </c>
      <c r="L511">
        <v>3733</v>
      </c>
      <c r="M511">
        <v>71.2</v>
      </c>
      <c r="N511" s="6">
        <v>46196</v>
      </c>
      <c r="O511" s="2">
        <v>-0.2427839468049999</v>
      </c>
      <c r="P511" s="2">
        <v>-1.645682250078498</v>
      </c>
      <c r="Q511" t="s">
        <v>2085</v>
      </c>
      <c r="R511" t="s">
        <v>16323</v>
      </c>
      <c r="S511" t="s">
        <v>16324</v>
      </c>
    </row>
    <row r="512" spans="1:19">
      <c r="A512">
        <v>506</v>
      </c>
      <c r="B512" s="1" t="s">
        <v>8283</v>
      </c>
      <c r="C512" t="s">
        <v>12493</v>
      </c>
      <c r="D512" s="2">
        <v>35.16</v>
      </c>
      <c r="E512">
        <v>0.66</v>
      </c>
      <c r="F512">
        <v>4.56</v>
      </c>
      <c r="G512">
        <v>-63.78</v>
      </c>
      <c r="H512">
        <v>35.661321714745</v>
      </c>
      <c r="I512">
        <v>0.1760516</v>
      </c>
      <c r="J512">
        <v>53.17422418</v>
      </c>
      <c r="K512">
        <v>-783</v>
      </c>
      <c r="L512">
        <v>4802</v>
      </c>
      <c r="M512">
        <v>62.8</v>
      </c>
      <c r="N512" s="6">
        <v>46196</v>
      </c>
      <c r="O512" s="2">
        <v>-0.5013217147450035</v>
      </c>
      <c r="P512" s="2">
        <v>-1.405785570021989</v>
      </c>
      <c r="Q512" t="s">
        <v>2085</v>
      </c>
      <c r="R512" t="s">
        <v>16323</v>
      </c>
      <c r="S512" t="s">
        <v>16324</v>
      </c>
    </row>
    <row r="513" spans="1:19">
      <c r="A513">
        <v>507</v>
      </c>
      <c r="B513" s="1" t="s">
        <v>8284</v>
      </c>
      <c r="C513" t="s">
        <v>12494</v>
      </c>
      <c r="D513" s="2">
        <v>11.57</v>
      </c>
      <c r="E513">
        <v>-1.11</v>
      </c>
      <c r="F513">
        <v>5.78</v>
      </c>
      <c r="G513">
        <v>31.3</v>
      </c>
      <c r="H513">
        <v>11.662265222421</v>
      </c>
      <c r="I513">
        <v>0.14695</v>
      </c>
      <c r="J513">
        <v>58.71749481</v>
      </c>
      <c r="K513">
        <v>-1066</v>
      </c>
      <c r="L513">
        <v>3675</v>
      </c>
      <c r="M513">
        <v>69.59999999999999</v>
      </c>
      <c r="N513" s="6">
        <v>46196</v>
      </c>
      <c r="O513" s="2">
        <v>-0.0922652224210001</v>
      </c>
      <c r="P513" s="2">
        <v>-0.7911432355664308</v>
      </c>
      <c r="Q513" t="s">
        <v>2085</v>
      </c>
      <c r="R513" t="s">
        <v>16323</v>
      </c>
      <c r="S513" t="s">
        <v>16324</v>
      </c>
    </row>
    <row r="514" spans="1:19">
      <c r="A514">
        <v>508</v>
      </c>
      <c r="B514" s="1" t="s">
        <v>8285</v>
      </c>
      <c r="C514" t="s">
        <v>12495</v>
      </c>
      <c r="D514" s="2">
        <v>20.04</v>
      </c>
      <c r="E514">
        <v>1.93</v>
      </c>
      <c r="F514">
        <v>6.97</v>
      </c>
      <c r="G514">
        <v>30.82</v>
      </c>
      <c r="H514">
        <v>19.912240067557</v>
      </c>
      <c r="I514">
        <v>0.1559592</v>
      </c>
      <c r="J514">
        <v>65.04703293999999</v>
      </c>
      <c r="K514">
        <v>-500</v>
      </c>
      <c r="L514">
        <v>1815</v>
      </c>
      <c r="M514">
        <v>64.8</v>
      </c>
      <c r="N514" s="6">
        <v>46196</v>
      </c>
      <c r="O514" s="2">
        <v>0.1277599324429985</v>
      </c>
      <c r="P514" s="2">
        <v>0.6416150669615405</v>
      </c>
      <c r="Q514" t="s">
        <v>2086</v>
      </c>
      <c r="R514" t="s">
        <v>16323</v>
      </c>
      <c r="S514" t="s">
        <v>16324</v>
      </c>
    </row>
    <row r="515" spans="1:19">
      <c r="A515">
        <v>509</v>
      </c>
      <c r="B515" s="1" t="s">
        <v>8286</v>
      </c>
      <c r="C515" t="s">
        <v>12496</v>
      </c>
      <c r="D515" s="2">
        <v>17.03</v>
      </c>
      <c r="E515">
        <v>1.37</v>
      </c>
      <c r="F515">
        <v>3.49</v>
      </c>
      <c r="G515">
        <v>45.44</v>
      </c>
      <c r="H515">
        <v>17.088203016507</v>
      </c>
      <c r="I515">
        <v>0.095762</v>
      </c>
      <c r="J515">
        <v>60.64682087</v>
      </c>
      <c r="K515">
        <v>86</v>
      </c>
      <c r="L515">
        <v>3113</v>
      </c>
      <c r="M515">
        <v>64</v>
      </c>
      <c r="N515" s="6">
        <v>46196</v>
      </c>
      <c r="O515" s="2">
        <v>-0.05820301650699733</v>
      </c>
      <c r="P515" s="2">
        <v>-0.3406034938300646</v>
      </c>
      <c r="Q515" t="s">
        <v>2085</v>
      </c>
      <c r="R515" t="s">
        <v>16323</v>
      </c>
      <c r="S515" t="s">
        <v>16324</v>
      </c>
    </row>
    <row r="516" spans="1:19">
      <c r="A516">
        <v>510</v>
      </c>
      <c r="B516" s="1" t="s">
        <v>74</v>
      </c>
      <c r="C516" t="s">
        <v>1055</v>
      </c>
      <c r="D516" s="2">
        <v>16.9</v>
      </c>
      <c r="E516">
        <v>3.05</v>
      </c>
      <c r="F516">
        <v>1.35</v>
      </c>
      <c r="G516">
        <v>27.44</v>
      </c>
      <c r="H516">
        <v>16.957213478792</v>
      </c>
      <c r="I516">
        <v>0.1419168</v>
      </c>
      <c r="J516">
        <v>64.11882059</v>
      </c>
      <c r="K516">
        <v>358</v>
      </c>
      <c r="L516">
        <v>2066</v>
      </c>
      <c r="M516">
        <v>62.8</v>
      </c>
      <c r="N516" s="6">
        <v>46196</v>
      </c>
      <c r="O516" s="2">
        <v>-0.05721347879200067</v>
      </c>
      <c r="P516" s="2">
        <v>-0.3373990594831884</v>
      </c>
      <c r="Q516" t="s">
        <v>2085</v>
      </c>
      <c r="R516" t="s">
        <v>16323</v>
      </c>
      <c r="S516" t="s">
        <v>16324</v>
      </c>
    </row>
    <row r="517" spans="1:19">
      <c r="A517">
        <v>511</v>
      </c>
      <c r="B517" s="1" t="s">
        <v>8287</v>
      </c>
      <c r="C517" t="s">
        <v>12497</v>
      </c>
      <c r="D517" s="2">
        <v>17.6</v>
      </c>
      <c r="E517">
        <v>-3.98</v>
      </c>
      <c r="F517">
        <v>7.19</v>
      </c>
      <c r="G517">
        <v>70.44</v>
      </c>
      <c r="H517">
        <v>17.88828698594</v>
      </c>
      <c r="I517">
        <v>0.141912</v>
      </c>
      <c r="J517">
        <v>50.26087964</v>
      </c>
      <c r="K517">
        <v>-58</v>
      </c>
      <c r="L517">
        <v>5065</v>
      </c>
      <c r="M517">
        <v>62.8</v>
      </c>
      <c r="N517" s="6">
        <v>46196</v>
      </c>
      <c r="O517" s="2">
        <v>-0.2882869859399975</v>
      </c>
      <c r="P517" s="2">
        <v>-1.611596382407035</v>
      </c>
      <c r="Q517" t="s">
        <v>2085</v>
      </c>
      <c r="R517" t="s">
        <v>16323</v>
      </c>
      <c r="S517" t="s">
        <v>16324</v>
      </c>
    </row>
    <row r="518" spans="1:19">
      <c r="A518">
        <v>512</v>
      </c>
      <c r="B518" s="1" t="s">
        <v>8288</v>
      </c>
      <c r="C518" t="s">
        <v>12498</v>
      </c>
      <c r="D518" s="2">
        <v>15.42</v>
      </c>
      <c r="E518">
        <v>-1.34</v>
      </c>
      <c r="F518">
        <v>2.45</v>
      </c>
      <c r="G518">
        <v>28.86</v>
      </c>
      <c r="H518">
        <v>15.605047719797</v>
      </c>
      <c r="I518">
        <v>0.120456</v>
      </c>
      <c r="J518">
        <v>63.49087477</v>
      </c>
      <c r="K518">
        <v>-191</v>
      </c>
      <c r="L518">
        <v>2253</v>
      </c>
      <c r="M518">
        <v>61.6</v>
      </c>
      <c r="N518" s="6">
        <v>46196</v>
      </c>
      <c r="O518" s="2">
        <v>-0.1850477197969997</v>
      </c>
      <c r="P518" s="2">
        <v>-1.185819634260029</v>
      </c>
      <c r="Q518" t="s">
        <v>2085</v>
      </c>
      <c r="R518" t="s">
        <v>16323</v>
      </c>
      <c r="S518" t="s">
        <v>16324</v>
      </c>
    </row>
    <row r="519" spans="1:19">
      <c r="A519">
        <v>513</v>
      </c>
      <c r="B519" s="1" t="s">
        <v>8289</v>
      </c>
      <c r="C519" t="s">
        <v>12499</v>
      </c>
      <c r="D519" s="2">
        <v>12.86</v>
      </c>
      <c r="E519">
        <v>-1.76</v>
      </c>
      <c r="F519">
        <v>4.82</v>
      </c>
      <c r="G519">
        <v>50.03</v>
      </c>
      <c r="H519">
        <v>13.015568508908</v>
      </c>
      <c r="I519">
        <v>0.095124</v>
      </c>
      <c r="J519">
        <v>68.06917753</v>
      </c>
      <c r="K519">
        <v>-280</v>
      </c>
      <c r="L519">
        <v>1060</v>
      </c>
      <c r="M519">
        <v>72.40000000000001</v>
      </c>
      <c r="N519" s="6">
        <v>46196</v>
      </c>
      <c r="O519" s="2">
        <v>-0.1555685089080008</v>
      </c>
      <c r="P519" s="2">
        <v>-1.195249433795596</v>
      </c>
      <c r="Q519" t="s">
        <v>2085</v>
      </c>
      <c r="R519" t="s">
        <v>16323</v>
      </c>
      <c r="S519" t="s">
        <v>16324</v>
      </c>
    </row>
    <row r="520" spans="1:19">
      <c r="A520">
        <v>514</v>
      </c>
      <c r="B520" s="1" t="s">
        <v>8290</v>
      </c>
      <c r="C520" t="s">
        <v>12500</v>
      </c>
      <c r="D520" s="2">
        <v>30.16</v>
      </c>
      <c r="E520">
        <v>0.87</v>
      </c>
      <c r="F520">
        <v>3.78</v>
      </c>
      <c r="G520">
        <v>-96.19</v>
      </c>
      <c r="H520">
        <v>30.243812229245</v>
      </c>
      <c r="I520">
        <v>0.128374</v>
      </c>
      <c r="J520">
        <v>58.77331443</v>
      </c>
      <c r="K520">
        <v>-357</v>
      </c>
      <c r="L520">
        <v>3656</v>
      </c>
      <c r="M520">
        <v>62.8</v>
      </c>
      <c r="N520" s="6">
        <v>46196</v>
      </c>
      <c r="O520" s="2">
        <v>-0.08381222924499809</v>
      </c>
      <c r="P520" s="2">
        <v>-0.277121907151486</v>
      </c>
      <c r="Q520" t="s">
        <v>2085</v>
      </c>
      <c r="R520" t="s">
        <v>16323</v>
      </c>
      <c r="S520" t="s">
        <v>16324</v>
      </c>
    </row>
    <row r="521" spans="1:19">
      <c r="A521">
        <v>515</v>
      </c>
      <c r="B521" s="1" t="s">
        <v>244</v>
      </c>
      <c r="C521" t="s">
        <v>1225</v>
      </c>
      <c r="D521" s="2">
        <v>182.9</v>
      </c>
      <c r="E521">
        <v>-4.79</v>
      </c>
      <c r="F521">
        <v>5.52</v>
      </c>
      <c r="G521">
        <v>55.04</v>
      </c>
      <c r="H521">
        <v>184.855432342785</v>
      </c>
      <c r="I521">
        <v>0.360382</v>
      </c>
      <c r="J521">
        <v>74.61501826</v>
      </c>
      <c r="K521">
        <v>120</v>
      </c>
      <c r="L521">
        <v>218</v>
      </c>
      <c r="M521">
        <v>81.2</v>
      </c>
      <c r="N521" s="6">
        <v>46196</v>
      </c>
      <c r="O521" s="2">
        <v>-1.955432342785002</v>
      </c>
      <c r="P521" s="2">
        <v>-1.057817083329725</v>
      </c>
      <c r="Q521" t="s">
        <v>2085</v>
      </c>
      <c r="R521" t="s">
        <v>16323</v>
      </c>
      <c r="S521" t="s">
        <v>16324</v>
      </c>
    </row>
    <row r="522" spans="1:19">
      <c r="A522">
        <v>516</v>
      </c>
      <c r="B522" s="1" t="s">
        <v>8291</v>
      </c>
      <c r="C522" t="s">
        <v>12501</v>
      </c>
      <c r="D522" s="2">
        <v>19.19</v>
      </c>
      <c r="E522">
        <v>0.84</v>
      </c>
      <c r="F522">
        <v>1.73</v>
      </c>
      <c r="G522">
        <v>24</v>
      </c>
      <c r="H522">
        <v>19.331813537068</v>
      </c>
      <c r="I522">
        <v>0.12326</v>
      </c>
      <c r="J522">
        <v>67.23825945</v>
      </c>
      <c r="K522">
        <v>-355</v>
      </c>
      <c r="L522">
        <v>1237</v>
      </c>
      <c r="M522">
        <v>63.2</v>
      </c>
      <c r="N522" s="6">
        <v>46196</v>
      </c>
      <c r="O522" s="2">
        <v>-0.1418135370679998</v>
      </c>
      <c r="P522" s="2">
        <v>-0.733575961696909</v>
      </c>
      <c r="Q522" t="s">
        <v>2085</v>
      </c>
      <c r="R522" t="s">
        <v>16323</v>
      </c>
      <c r="S522" t="s">
        <v>16324</v>
      </c>
    </row>
    <row r="523" spans="1:19">
      <c r="A523">
        <v>517</v>
      </c>
      <c r="B523" s="1" t="s">
        <v>8292</v>
      </c>
      <c r="C523" t="s">
        <v>12502</v>
      </c>
      <c r="D523" s="2">
        <v>4.37</v>
      </c>
      <c r="E523">
        <v>-0.91</v>
      </c>
      <c r="F523">
        <v>1.74</v>
      </c>
      <c r="G523">
        <v>28.26</v>
      </c>
      <c r="H523">
        <v>4.390625659256</v>
      </c>
      <c r="I523">
        <v>0.2923792</v>
      </c>
      <c r="J523">
        <v>61.55759952</v>
      </c>
      <c r="K523">
        <v>-40</v>
      </c>
      <c r="L523">
        <v>2828</v>
      </c>
      <c r="M523">
        <v>68.40000000000001</v>
      </c>
      <c r="N523" s="6">
        <v>46196</v>
      </c>
      <c r="O523" s="2">
        <v>-0.02062565925599991</v>
      </c>
      <c r="P523" s="2">
        <v>-0.469765834227256</v>
      </c>
      <c r="Q523" t="s">
        <v>2085</v>
      </c>
      <c r="R523" t="s">
        <v>16323</v>
      </c>
      <c r="S523" t="s">
        <v>16324</v>
      </c>
    </row>
    <row r="524" spans="1:19">
      <c r="A524">
        <v>518</v>
      </c>
      <c r="B524" s="1" t="s">
        <v>8293</v>
      </c>
      <c r="C524" t="s">
        <v>12503</v>
      </c>
      <c r="D524" s="2">
        <v>25.54</v>
      </c>
      <c r="E524">
        <v>2.65</v>
      </c>
      <c r="F524">
        <v>2.2</v>
      </c>
      <c r="G524">
        <v>15.4</v>
      </c>
      <c r="H524">
        <v>25.471762674987</v>
      </c>
      <c r="I524">
        <v>0.1256504</v>
      </c>
      <c r="J524">
        <v>64.89954194000001</v>
      </c>
      <c r="K524">
        <v>971</v>
      </c>
      <c r="L524">
        <v>1862</v>
      </c>
      <c r="M524">
        <v>62.8</v>
      </c>
      <c r="N524" s="6">
        <v>46196</v>
      </c>
      <c r="O524" s="2">
        <v>0.06823732501299773</v>
      </c>
      <c r="P524" s="2">
        <v>0.2678940043674561</v>
      </c>
      <c r="Q524" t="s">
        <v>2086</v>
      </c>
      <c r="R524" t="s">
        <v>16323</v>
      </c>
      <c r="S524" t="s">
        <v>16324</v>
      </c>
    </row>
    <row r="525" spans="1:19">
      <c r="A525">
        <v>519</v>
      </c>
      <c r="B525" s="1" t="s">
        <v>8294</v>
      </c>
      <c r="C525" t="s">
        <v>12504</v>
      </c>
      <c r="D525" s="2">
        <v>38.45</v>
      </c>
      <c r="E525">
        <v>0.21</v>
      </c>
      <c r="F525">
        <v>4.6</v>
      </c>
      <c r="G525">
        <v>569.34</v>
      </c>
      <c r="H525">
        <v>38.525203435553</v>
      </c>
      <c r="I525">
        <v>0.118916</v>
      </c>
      <c r="J525">
        <v>61.05028726</v>
      </c>
      <c r="K525">
        <v>-357</v>
      </c>
      <c r="L525">
        <v>2981</v>
      </c>
      <c r="M525">
        <v>59.6</v>
      </c>
      <c r="N525" s="6">
        <v>46196</v>
      </c>
      <c r="O525" s="2">
        <v>-0.07520343555300002</v>
      </c>
      <c r="P525" s="2">
        <v>-0.1952058103438813</v>
      </c>
      <c r="Q525" t="s">
        <v>2085</v>
      </c>
      <c r="R525" t="s">
        <v>16323</v>
      </c>
      <c r="S525" t="s">
        <v>16324</v>
      </c>
    </row>
    <row r="526" spans="1:19">
      <c r="A526">
        <v>520</v>
      </c>
      <c r="B526" s="1" t="s">
        <v>8295</v>
      </c>
      <c r="C526" t="s">
        <v>12505</v>
      </c>
      <c r="D526" s="2">
        <v>103.69</v>
      </c>
      <c r="E526">
        <v>-3.1</v>
      </c>
      <c r="F526">
        <v>4.69</v>
      </c>
      <c r="G526">
        <v>57.95</v>
      </c>
      <c r="H526">
        <v>104.375744446367</v>
      </c>
      <c r="I526">
        <v>0.3017284</v>
      </c>
      <c r="J526">
        <v>59.80083452</v>
      </c>
      <c r="K526">
        <v>-634</v>
      </c>
      <c r="L526">
        <v>3353</v>
      </c>
      <c r="M526">
        <v>63.6</v>
      </c>
      <c r="N526" s="6">
        <v>46196</v>
      </c>
      <c r="O526" s="2">
        <v>-0.6857444463669964</v>
      </c>
      <c r="P526" s="2">
        <v>-0.6569959812064987</v>
      </c>
      <c r="Q526" t="s">
        <v>2085</v>
      </c>
      <c r="R526" t="s">
        <v>16323</v>
      </c>
      <c r="S526" t="s">
        <v>16324</v>
      </c>
    </row>
    <row r="527" spans="1:19">
      <c r="A527">
        <v>521</v>
      </c>
      <c r="B527" s="1" t="s">
        <v>8296</v>
      </c>
      <c r="C527" t="s">
        <v>12506</v>
      </c>
      <c r="D527" s="2">
        <v>22.4</v>
      </c>
      <c r="E527">
        <v>-6.78</v>
      </c>
      <c r="F527">
        <v>19.37</v>
      </c>
      <c r="G527">
        <v>37.35</v>
      </c>
      <c r="H527">
        <v>23.112700721041</v>
      </c>
      <c r="I527">
        <v>0.3930808</v>
      </c>
      <c r="J527">
        <v>70.34186068</v>
      </c>
      <c r="K527">
        <v>7</v>
      </c>
      <c r="L527">
        <v>661</v>
      </c>
      <c r="M527">
        <v>85.59999999999999</v>
      </c>
      <c r="N527" s="6">
        <v>46196</v>
      </c>
      <c r="O527" s="2">
        <v>-0.7127007210410028</v>
      </c>
      <c r="P527" s="2">
        <v>-3.083589103856585</v>
      </c>
      <c r="Q527" t="s">
        <v>2085</v>
      </c>
      <c r="R527" t="s">
        <v>16323</v>
      </c>
      <c r="S527" t="s">
        <v>16324</v>
      </c>
    </row>
    <row r="528" spans="1:19">
      <c r="A528">
        <v>522</v>
      </c>
      <c r="B528" s="1" t="s">
        <v>8297</v>
      </c>
      <c r="C528" t="s">
        <v>12507</v>
      </c>
      <c r="D528" s="2">
        <v>20.2</v>
      </c>
      <c r="E528">
        <v>2.43</v>
      </c>
      <c r="F528">
        <v>0.14</v>
      </c>
      <c r="G528">
        <v>11.07</v>
      </c>
      <c r="H528">
        <v>20.12567129007</v>
      </c>
      <c r="I528">
        <v>0.1491156</v>
      </c>
      <c r="J528">
        <v>71.28476750999999</v>
      </c>
      <c r="K528">
        <v>755</v>
      </c>
      <c r="L528">
        <v>532</v>
      </c>
      <c r="M528">
        <v>69.59999999999999</v>
      </c>
      <c r="N528" s="6">
        <v>46196</v>
      </c>
      <c r="O528" s="2">
        <v>0.07432870993000051</v>
      </c>
      <c r="P528" s="2">
        <v>0.3693228854764923</v>
      </c>
      <c r="Q528" t="s">
        <v>2086</v>
      </c>
      <c r="R528" t="s">
        <v>16323</v>
      </c>
      <c r="S528" t="s">
        <v>16324</v>
      </c>
    </row>
    <row r="529" spans="1:19">
      <c r="A529">
        <v>523</v>
      </c>
      <c r="B529" s="1" t="s">
        <v>8298</v>
      </c>
      <c r="C529" t="s">
        <v>12508</v>
      </c>
      <c r="D529" s="2">
        <v>19.72</v>
      </c>
      <c r="E529">
        <v>-0.45</v>
      </c>
      <c r="F529">
        <v>9.41</v>
      </c>
      <c r="G529">
        <v>256.91</v>
      </c>
      <c r="H529">
        <v>19.889223822477</v>
      </c>
      <c r="I529">
        <v>0.3453744</v>
      </c>
      <c r="J529">
        <v>64.85051537</v>
      </c>
      <c r="K529">
        <v>634</v>
      </c>
      <c r="L529">
        <v>1873</v>
      </c>
      <c r="M529">
        <v>85.2</v>
      </c>
      <c r="N529" s="6">
        <v>46196</v>
      </c>
      <c r="O529" s="2">
        <v>-0.1692238224770009</v>
      </c>
      <c r="P529" s="2">
        <v>-0.8508317065935947</v>
      </c>
      <c r="Q529" t="s">
        <v>2085</v>
      </c>
      <c r="R529" t="s">
        <v>16323</v>
      </c>
      <c r="S529" t="s">
        <v>16324</v>
      </c>
    </row>
    <row r="530" spans="1:19">
      <c r="A530">
        <v>524</v>
      </c>
      <c r="B530" s="1" t="s">
        <v>245</v>
      </c>
      <c r="C530" t="s">
        <v>1226</v>
      </c>
      <c r="D530" s="2">
        <v>8.76</v>
      </c>
      <c r="E530">
        <v>-0.57</v>
      </c>
      <c r="F530">
        <v>0.71</v>
      </c>
      <c r="G530">
        <v>9.890000000000001</v>
      </c>
      <c r="H530">
        <v>8.804112481734</v>
      </c>
      <c r="I530">
        <v>0.1958412</v>
      </c>
      <c r="J530">
        <v>69.92932827</v>
      </c>
      <c r="K530">
        <v>332</v>
      </c>
      <c r="L530">
        <v>720</v>
      </c>
      <c r="M530">
        <v>68</v>
      </c>
      <c r="N530" s="6">
        <v>46196</v>
      </c>
      <c r="O530" s="2">
        <v>-0.0441124817340004</v>
      </c>
      <c r="P530" s="2">
        <v>-0.5010440498746591</v>
      </c>
      <c r="Q530" t="s">
        <v>2085</v>
      </c>
      <c r="R530" t="s">
        <v>16323</v>
      </c>
      <c r="S530" t="s">
        <v>16324</v>
      </c>
    </row>
    <row r="531" spans="1:19">
      <c r="A531">
        <v>525</v>
      </c>
      <c r="B531" s="1" t="s">
        <v>13</v>
      </c>
      <c r="C531" t="s">
        <v>994</v>
      </c>
      <c r="D531" s="2">
        <v>10.2</v>
      </c>
      <c r="E531">
        <v>1.59</v>
      </c>
      <c r="F531">
        <v>0.23</v>
      </c>
      <c r="G531">
        <v>12.85</v>
      </c>
      <c r="H531">
        <v>10.184256250603</v>
      </c>
      <c r="I531">
        <v>0.2047692</v>
      </c>
      <c r="J531">
        <v>77.94719098</v>
      </c>
      <c r="K531">
        <v>114</v>
      </c>
      <c r="L531">
        <v>72</v>
      </c>
      <c r="M531">
        <v>69.2</v>
      </c>
      <c r="N531" s="6">
        <v>46196</v>
      </c>
      <c r="O531" s="2">
        <v>0.01574374939700007</v>
      </c>
      <c r="P531" s="2">
        <v>0.1545890932984714</v>
      </c>
      <c r="Q531" t="s">
        <v>2086</v>
      </c>
      <c r="R531" t="s">
        <v>16323</v>
      </c>
      <c r="S531" t="s">
        <v>16324</v>
      </c>
    </row>
    <row r="532" spans="1:19">
      <c r="A532">
        <v>526</v>
      </c>
      <c r="B532" s="1" t="s">
        <v>75</v>
      </c>
      <c r="C532" t="s">
        <v>1056</v>
      </c>
      <c r="D532" s="2">
        <v>7</v>
      </c>
      <c r="E532">
        <v>-3.45</v>
      </c>
      <c r="F532">
        <v>0.98</v>
      </c>
      <c r="G532">
        <v>403.34</v>
      </c>
      <c r="H532">
        <v>7.135276815316</v>
      </c>
      <c r="I532">
        <v>0.3231536</v>
      </c>
      <c r="J532">
        <v>57.39515999</v>
      </c>
      <c r="K532">
        <v>-1159</v>
      </c>
      <c r="L532">
        <v>4019</v>
      </c>
      <c r="M532">
        <v>75.2</v>
      </c>
      <c r="N532" s="6">
        <v>46196</v>
      </c>
      <c r="O532" s="2">
        <v>-0.1352768153159998</v>
      </c>
      <c r="P532" s="2">
        <v>-1.89588741708837</v>
      </c>
      <c r="Q532" t="s">
        <v>2085</v>
      </c>
      <c r="R532" t="s">
        <v>16323</v>
      </c>
      <c r="S532" t="s">
        <v>16324</v>
      </c>
    </row>
    <row r="533" spans="1:19">
      <c r="A533">
        <v>527</v>
      </c>
      <c r="B533" s="1" t="s">
        <v>246</v>
      </c>
      <c r="C533" t="s">
        <v>12509</v>
      </c>
      <c r="D533" s="2">
        <v>29.75</v>
      </c>
      <c r="E533">
        <v>1.02</v>
      </c>
      <c r="F533">
        <v>1.58</v>
      </c>
      <c r="G533">
        <v>12.51</v>
      </c>
      <c r="H533">
        <v>30.274127148933</v>
      </c>
      <c r="I533">
        <v>0.3838056</v>
      </c>
      <c r="J533">
        <v>75.48675495000001</v>
      </c>
      <c r="K533">
        <v>448</v>
      </c>
      <c r="L533">
        <v>163</v>
      </c>
      <c r="M533">
        <v>75.59999999999999</v>
      </c>
      <c r="N533" s="6">
        <v>46196</v>
      </c>
      <c r="O533" s="2">
        <v>-0.5241271489330011</v>
      </c>
      <c r="P533" s="2">
        <v>-1.731270884721358</v>
      </c>
      <c r="Q533" t="s">
        <v>2085</v>
      </c>
      <c r="R533" t="s">
        <v>16323</v>
      </c>
      <c r="S533" t="s">
        <v>16324</v>
      </c>
    </row>
    <row r="534" spans="1:19">
      <c r="A534">
        <v>528</v>
      </c>
      <c r="B534" s="1" t="s">
        <v>247</v>
      </c>
      <c r="C534" t="s">
        <v>1228</v>
      </c>
      <c r="D534" s="2">
        <v>8.68</v>
      </c>
      <c r="E534">
        <v>-0.23</v>
      </c>
      <c r="F534">
        <v>0.76</v>
      </c>
      <c r="G534">
        <v>27.72</v>
      </c>
      <c r="H534">
        <v>8.754627362086</v>
      </c>
      <c r="I534">
        <v>0.1657492</v>
      </c>
      <c r="J534">
        <v>67.96133636</v>
      </c>
      <c r="K534">
        <v>240</v>
      </c>
      <c r="L534">
        <v>1091</v>
      </c>
      <c r="M534">
        <v>67.59999999999999</v>
      </c>
      <c r="N534" s="6">
        <v>46196</v>
      </c>
      <c r="O534" s="2">
        <v>-0.07462736208599985</v>
      </c>
      <c r="P534" s="2">
        <v>-0.8524333361028184</v>
      </c>
      <c r="Q534" t="s">
        <v>2085</v>
      </c>
      <c r="R534" t="s">
        <v>16323</v>
      </c>
      <c r="S534" t="s">
        <v>16324</v>
      </c>
    </row>
    <row r="535" spans="1:19">
      <c r="A535">
        <v>529</v>
      </c>
      <c r="B535" s="1" t="s">
        <v>8299</v>
      </c>
      <c r="C535" t="s">
        <v>12510</v>
      </c>
      <c r="D535" s="2">
        <v>4.18</v>
      </c>
      <c r="E535">
        <v>0.72</v>
      </c>
      <c r="F535">
        <v>0.92</v>
      </c>
      <c r="G535">
        <v>13.36</v>
      </c>
      <c r="H535">
        <v>4.206286512325</v>
      </c>
      <c r="I535">
        <v>0.2244228</v>
      </c>
      <c r="J535">
        <v>63.4853029</v>
      </c>
      <c r="K535">
        <v>204</v>
      </c>
      <c r="L535">
        <v>2256</v>
      </c>
      <c r="M535">
        <v>67.2</v>
      </c>
      <c r="N535" s="6">
        <v>46196</v>
      </c>
      <c r="O535" s="2">
        <v>-0.02628651232500001</v>
      </c>
      <c r="P535" s="2">
        <v>-0.6249339470332538</v>
      </c>
      <c r="Q535" t="s">
        <v>2085</v>
      </c>
      <c r="R535" t="s">
        <v>16323</v>
      </c>
      <c r="S535" t="s">
        <v>16324</v>
      </c>
    </row>
    <row r="536" spans="1:19">
      <c r="A536">
        <v>530</v>
      </c>
      <c r="B536" s="1" t="s">
        <v>8300</v>
      </c>
      <c r="C536" t="s">
        <v>12511</v>
      </c>
      <c r="D536" s="2">
        <v>2.6</v>
      </c>
      <c r="E536">
        <v>1.56</v>
      </c>
      <c r="F536">
        <v>0.55</v>
      </c>
      <c r="G536">
        <v>122.66</v>
      </c>
      <c r="H536">
        <v>2.617245497729</v>
      </c>
      <c r="I536">
        <v>0.3921556</v>
      </c>
      <c r="J536">
        <v>57.34833723</v>
      </c>
      <c r="K536">
        <v>720</v>
      </c>
      <c r="L536">
        <v>4028</v>
      </c>
      <c r="M536">
        <v>64</v>
      </c>
      <c r="N536" s="6">
        <v>46196</v>
      </c>
      <c r="O536" s="2">
        <v>-0.01724549772899975</v>
      </c>
      <c r="P536" s="2">
        <v>-0.6589178487063507</v>
      </c>
      <c r="Q536" t="s">
        <v>2085</v>
      </c>
      <c r="R536" t="s">
        <v>16323</v>
      </c>
      <c r="S536" t="s">
        <v>16324</v>
      </c>
    </row>
    <row r="537" spans="1:19">
      <c r="A537">
        <v>531</v>
      </c>
      <c r="B537" s="1" t="s">
        <v>8301</v>
      </c>
      <c r="C537" t="s">
        <v>12512</v>
      </c>
      <c r="D537" s="2">
        <v>14.5</v>
      </c>
      <c r="E537">
        <v>-0.28</v>
      </c>
      <c r="F537">
        <v>1.75</v>
      </c>
      <c r="G537">
        <v>37.81</v>
      </c>
      <c r="H537">
        <v>14.665871484851</v>
      </c>
      <c r="I537">
        <v>0.1923072</v>
      </c>
      <c r="J537">
        <v>57.21781209</v>
      </c>
      <c r="K537">
        <v>-295</v>
      </c>
      <c r="L537">
        <v>4049</v>
      </c>
      <c r="M537">
        <v>72</v>
      </c>
      <c r="N537" s="6">
        <v>46196</v>
      </c>
      <c r="O537" s="2">
        <v>-0.1658714848509995</v>
      </c>
      <c r="P537" s="2">
        <v>-1.131003261704121</v>
      </c>
      <c r="Q537" t="s">
        <v>2085</v>
      </c>
      <c r="R537" t="s">
        <v>16323</v>
      </c>
      <c r="S537" t="s">
        <v>16324</v>
      </c>
    </row>
    <row r="538" spans="1:19">
      <c r="A538">
        <v>532</v>
      </c>
      <c r="B538" s="1" t="s">
        <v>248</v>
      </c>
      <c r="C538" t="s">
        <v>1229</v>
      </c>
      <c r="D538" s="2">
        <v>12.95</v>
      </c>
      <c r="E538">
        <v>2.37</v>
      </c>
      <c r="F538">
        <v>0.8</v>
      </c>
      <c r="G538">
        <v>25.66</v>
      </c>
      <c r="H538">
        <v>12.950781004971</v>
      </c>
      <c r="I538">
        <v>0.249146</v>
      </c>
      <c r="J538">
        <v>68.87853459</v>
      </c>
      <c r="K538">
        <v>1928</v>
      </c>
      <c r="L538">
        <v>884</v>
      </c>
      <c r="M538">
        <v>76.40000000000001</v>
      </c>
      <c r="N538" s="6">
        <v>46196</v>
      </c>
      <c r="O538" s="2">
        <v>-0.0007810049710013089</v>
      </c>
      <c r="P538" s="2">
        <v>-0.00603056271819846</v>
      </c>
      <c r="Q538" t="s">
        <v>2085</v>
      </c>
      <c r="R538" t="s">
        <v>16323</v>
      </c>
      <c r="S538" t="s">
        <v>16324</v>
      </c>
    </row>
    <row r="539" spans="1:19">
      <c r="A539">
        <v>533</v>
      </c>
      <c r="B539" s="1" t="s">
        <v>249</v>
      </c>
      <c r="C539" t="s">
        <v>1230</v>
      </c>
      <c r="D539" s="2">
        <v>145.11</v>
      </c>
      <c r="E539">
        <v>9.99</v>
      </c>
      <c r="F539">
        <v>12.8</v>
      </c>
      <c r="G539">
        <v>105.49</v>
      </c>
      <c r="H539">
        <v>140.76661522977</v>
      </c>
      <c r="I539">
        <v>0.5668728</v>
      </c>
      <c r="J539">
        <v>81.3825303</v>
      </c>
      <c r="K539">
        <v>607</v>
      </c>
      <c r="L539">
        <v>13</v>
      </c>
      <c r="M539">
        <v>92.40000000000001</v>
      </c>
      <c r="N539" s="6">
        <v>46196</v>
      </c>
      <c r="O539" s="2">
        <v>4.343384770230017</v>
      </c>
      <c r="P539" s="2">
        <v>3.085521920904622</v>
      </c>
      <c r="Q539" t="s">
        <v>2086</v>
      </c>
      <c r="R539" t="s">
        <v>16323</v>
      </c>
      <c r="S539" t="s">
        <v>16324</v>
      </c>
    </row>
    <row r="540" spans="1:19">
      <c r="A540">
        <v>534</v>
      </c>
      <c r="B540" s="1" t="s">
        <v>8302</v>
      </c>
      <c r="C540" t="s">
        <v>12513</v>
      </c>
      <c r="D540" s="2">
        <v>20.59</v>
      </c>
      <c r="E540">
        <v>0.34</v>
      </c>
      <c r="F540">
        <v>6.04</v>
      </c>
      <c r="G540">
        <v>84.14</v>
      </c>
      <c r="H540">
        <v>20.905122511186</v>
      </c>
      <c r="I540">
        <v>0.2404384</v>
      </c>
      <c r="J540">
        <v>56.70876746</v>
      </c>
      <c r="K540">
        <v>782</v>
      </c>
      <c r="L540">
        <v>4162</v>
      </c>
      <c r="M540">
        <v>70</v>
      </c>
      <c r="N540" s="6">
        <v>46196</v>
      </c>
      <c r="O540" s="2">
        <v>-0.3151225111860008</v>
      </c>
      <c r="P540" s="2">
        <v>-1.507393754891337</v>
      </c>
      <c r="Q540" t="s">
        <v>2085</v>
      </c>
      <c r="R540" t="s">
        <v>16323</v>
      </c>
      <c r="S540" t="s">
        <v>16324</v>
      </c>
    </row>
    <row r="541" spans="1:19">
      <c r="A541">
        <v>535</v>
      </c>
      <c r="B541" s="1" t="s">
        <v>8303</v>
      </c>
      <c r="C541" t="s">
        <v>12514</v>
      </c>
      <c r="D541" s="2">
        <v>4.87</v>
      </c>
      <c r="E541">
        <v>-0.41</v>
      </c>
      <c r="F541">
        <v>0.89</v>
      </c>
      <c r="G541">
        <v>12.67</v>
      </c>
      <c r="H541">
        <v>4.919415736176</v>
      </c>
      <c r="I541">
        <v>0.26528</v>
      </c>
      <c r="J541">
        <v>59.13191472</v>
      </c>
      <c r="K541">
        <v>-161</v>
      </c>
      <c r="L541">
        <v>3554</v>
      </c>
      <c r="M541">
        <v>70.8</v>
      </c>
      <c r="N541" s="6">
        <v>46196</v>
      </c>
      <c r="O541" s="2">
        <v>-0.04941573617599992</v>
      </c>
      <c r="P541" s="2">
        <v>-1.004504169318533</v>
      </c>
      <c r="Q541" t="s">
        <v>2085</v>
      </c>
      <c r="R541" t="s">
        <v>16323</v>
      </c>
      <c r="S541" t="s">
        <v>16324</v>
      </c>
    </row>
    <row r="542" spans="1:19">
      <c r="A542">
        <v>536</v>
      </c>
      <c r="B542" s="1" t="s">
        <v>76</v>
      </c>
      <c r="C542" t="s">
        <v>1057</v>
      </c>
      <c r="D542" s="2">
        <v>10.45</v>
      </c>
      <c r="E542">
        <v>0</v>
      </c>
      <c r="F542">
        <v>1.85</v>
      </c>
      <c r="G542">
        <v>14.32</v>
      </c>
      <c r="H542">
        <v>10.693360655098</v>
      </c>
      <c r="I542">
        <v>0.3065664</v>
      </c>
      <c r="J542">
        <v>71.09837695</v>
      </c>
      <c r="K542">
        <v>1212</v>
      </c>
      <c r="L542">
        <v>559</v>
      </c>
      <c r="M542">
        <v>71.59999999999999</v>
      </c>
      <c r="N542" s="6">
        <v>46196</v>
      </c>
      <c r="O542" s="2">
        <v>-0.2433606550979999</v>
      </c>
      <c r="P542" s="2">
        <v>-2.275810785283662</v>
      </c>
      <c r="Q542" t="s">
        <v>2085</v>
      </c>
      <c r="R542" t="s">
        <v>16323</v>
      </c>
      <c r="S542" t="s">
        <v>16324</v>
      </c>
    </row>
    <row r="543" spans="1:19">
      <c r="A543">
        <v>537</v>
      </c>
      <c r="B543" s="1" t="s">
        <v>8304</v>
      </c>
      <c r="C543" t="s">
        <v>12515</v>
      </c>
      <c r="D543" s="2">
        <v>7.09</v>
      </c>
      <c r="E543">
        <v>-4.45</v>
      </c>
      <c r="F543">
        <v>6.47</v>
      </c>
      <c r="G543">
        <v>201.54</v>
      </c>
      <c r="H543">
        <v>7.267591776847</v>
      </c>
      <c r="I543">
        <v>0.270354</v>
      </c>
      <c r="J543">
        <v>63.52688581</v>
      </c>
      <c r="K543">
        <v>-1775</v>
      </c>
      <c r="L543">
        <v>2246</v>
      </c>
      <c r="M543">
        <v>78.8</v>
      </c>
      <c r="N543" s="6">
        <v>46196</v>
      </c>
      <c r="O543" s="2">
        <v>-0.1775917768470006</v>
      </c>
      <c r="P543" s="2">
        <v>-2.443612441369782</v>
      </c>
      <c r="Q543" t="s">
        <v>2085</v>
      </c>
      <c r="R543" t="s">
        <v>16323</v>
      </c>
      <c r="S543" t="s">
        <v>16324</v>
      </c>
    </row>
    <row r="544" spans="1:19">
      <c r="A544">
        <v>538</v>
      </c>
      <c r="B544" s="1" t="s">
        <v>250</v>
      </c>
      <c r="C544" t="s">
        <v>1231</v>
      </c>
      <c r="D544" s="2">
        <v>11.46</v>
      </c>
      <c r="E544">
        <v>9.98</v>
      </c>
      <c r="F544">
        <v>2.6</v>
      </c>
      <c r="G544">
        <v>19.34</v>
      </c>
      <c r="H544">
        <v>11.283328015296</v>
      </c>
      <c r="I544">
        <v>0.4335076</v>
      </c>
      <c r="J544">
        <v>71.07455971</v>
      </c>
      <c r="K544">
        <v>1461</v>
      </c>
      <c r="L544">
        <v>561</v>
      </c>
      <c r="M544">
        <v>66.8</v>
      </c>
      <c r="N544" s="6">
        <v>46196</v>
      </c>
      <c r="O544" s="2">
        <v>0.1766719847040008</v>
      </c>
      <c r="P544" s="2">
        <v>1.565779036685801</v>
      </c>
      <c r="Q544" t="s">
        <v>2086</v>
      </c>
      <c r="R544" t="s">
        <v>16323</v>
      </c>
      <c r="S544" t="s">
        <v>16324</v>
      </c>
    </row>
    <row r="545" spans="1:19">
      <c r="A545">
        <v>539</v>
      </c>
      <c r="B545" s="1" t="s">
        <v>8305</v>
      </c>
      <c r="C545" t="s">
        <v>12516</v>
      </c>
      <c r="D545" s="2">
        <v>17.14</v>
      </c>
      <c r="E545">
        <v>-5.41</v>
      </c>
      <c r="F545">
        <v>4.81</v>
      </c>
      <c r="G545">
        <v>24.16</v>
      </c>
      <c r="H545">
        <v>17.444375722186</v>
      </c>
      <c r="I545">
        <v>0.2519636</v>
      </c>
      <c r="J545">
        <v>55.54264404</v>
      </c>
      <c r="K545">
        <v>-337</v>
      </c>
      <c r="L545">
        <v>4412</v>
      </c>
      <c r="M545">
        <v>77.2</v>
      </c>
      <c r="N545" s="6">
        <v>46196</v>
      </c>
      <c r="O545" s="2">
        <v>-0.3043757221859984</v>
      </c>
      <c r="P545" s="2">
        <v>-1.744835854451869</v>
      </c>
      <c r="Q545" t="s">
        <v>2085</v>
      </c>
      <c r="R545" t="s">
        <v>16323</v>
      </c>
      <c r="S545" t="s">
        <v>16324</v>
      </c>
    </row>
    <row r="546" spans="1:19">
      <c r="A546">
        <v>540</v>
      </c>
      <c r="B546" s="1" t="s">
        <v>8306</v>
      </c>
      <c r="C546" t="s">
        <v>12517</v>
      </c>
      <c r="D546" s="2">
        <v>4.44</v>
      </c>
      <c r="E546">
        <v>2.07</v>
      </c>
      <c r="F546">
        <v>1.22</v>
      </c>
      <c r="G546">
        <v>43.59</v>
      </c>
      <c r="H546">
        <v>4.447903948414</v>
      </c>
      <c r="I546">
        <v>0.2218932</v>
      </c>
      <c r="J546">
        <v>66.19199591</v>
      </c>
      <c r="K546">
        <v>608</v>
      </c>
      <c r="L546">
        <v>1486</v>
      </c>
      <c r="M546">
        <v>66.40000000000001</v>
      </c>
      <c r="N546" s="6">
        <v>46196</v>
      </c>
      <c r="O546" s="2">
        <v>-0.007903948413999551</v>
      </c>
      <c r="P546" s="2">
        <v>-0.1777005192933152</v>
      </c>
      <c r="Q546" t="s">
        <v>2085</v>
      </c>
      <c r="R546" t="s">
        <v>16323</v>
      </c>
      <c r="S546" t="s">
        <v>16324</v>
      </c>
    </row>
    <row r="547" spans="1:19">
      <c r="A547">
        <v>541</v>
      </c>
      <c r="B547" s="1" t="s">
        <v>8307</v>
      </c>
      <c r="C547" t="s">
        <v>12518</v>
      </c>
      <c r="D547" s="2">
        <v>16.13</v>
      </c>
      <c r="E547">
        <v>-0.92</v>
      </c>
      <c r="F547">
        <v>2.31</v>
      </c>
      <c r="G547">
        <v>47.36</v>
      </c>
      <c r="H547">
        <v>16.333523131726</v>
      </c>
      <c r="I547">
        <v>0.1850724</v>
      </c>
      <c r="J547">
        <v>61.94673295</v>
      </c>
      <c r="K547">
        <v>-1211</v>
      </c>
      <c r="L547">
        <v>2722</v>
      </c>
      <c r="M547">
        <v>70.8</v>
      </c>
      <c r="N547" s="6">
        <v>46196</v>
      </c>
      <c r="O547" s="2">
        <v>-0.2035231317260013</v>
      </c>
      <c r="P547" s="2">
        <v>-1.246045510724388</v>
      </c>
      <c r="Q547" t="s">
        <v>2085</v>
      </c>
      <c r="R547" t="s">
        <v>16323</v>
      </c>
      <c r="S547" t="s">
        <v>16324</v>
      </c>
    </row>
    <row r="548" spans="1:19">
      <c r="A548">
        <v>542</v>
      </c>
      <c r="B548" s="1" t="s">
        <v>77</v>
      </c>
      <c r="C548" t="s">
        <v>1058</v>
      </c>
      <c r="D548" s="2">
        <v>10.01</v>
      </c>
      <c r="E548">
        <v>2.35</v>
      </c>
      <c r="F548">
        <v>1.62</v>
      </c>
      <c r="G548">
        <v>28.49</v>
      </c>
      <c r="H548">
        <v>10.059459377575</v>
      </c>
      <c r="I548">
        <v>0.3024828</v>
      </c>
      <c r="J548">
        <v>65.28655842000001</v>
      </c>
      <c r="K548">
        <v>669</v>
      </c>
      <c r="L548">
        <v>1738</v>
      </c>
      <c r="M548">
        <v>70</v>
      </c>
      <c r="N548" s="6">
        <v>46196</v>
      </c>
      <c r="O548" s="2">
        <v>-0.04945937757499941</v>
      </c>
      <c r="P548" s="2">
        <v>-0.4916703345435887</v>
      </c>
      <c r="Q548" t="s">
        <v>2085</v>
      </c>
      <c r="R548" t="s">
        <v>16323</v>
      </c>
      <c r="S548" t="s">
        <v>16324</v>
      </c>
    </row>
    <row r="549" spans="1:19">
      <c r="A549">
        <v>543</v>
      </c>
      <c r="B549" s="1" t="s">
        <v>78</v>
      </c>
      <c r="C549" t="s">
        <v>1059</v>
      </c>
      <c r="D549" s="2">
        <v>12.29</v>
      </c>
      <c r="E549">
        <v>2.93</v>
      </c>
      <c r="F549">
        <v>1.93</v>
      </c>
      <c r="G549">
        <v>16.01</v>
      </c>
      <c r="H549">
        <v>12.248460183307</v>
      </c>
      <c r="I549">
        <v>0.2059984</v>
      </c>
      <c r="J549">
        <v>67.27662746</v>
      </c>
      <c r="K549">
        <v>1024</v>
      </c>
      <c r="L549">
        <v>1232</v>
      </c>
      <c r="M549">
        <v>68.8</v>
      </c>
      <c r="N549" s="6">
        <v>46196</v>
      </c>
      <c r="O549" s="2">
        <v>0.04153981669299966</v>
      </c>
      <c r="P549" s="2">
        <v>0.3391431744997043</v>
      </c>
      <c r="Q549" t="s">
        <v>2086</v>
      </c>
      <c r="R549" t="s">
        <v>16323</v>
      </c>
      <c r="S549" t="s">
        <v>16324</v>
      </c>
    </row>
    <row r="550" spans="1:19">
      <c r="A550">
        <v>544</v>
      </c>
      <c r="B550" s="1" t="s">
        <v>8308</v>
      </c>
      <c r="C550" t="s">
        <v>12519</v>
      </c>
      <c r="D550" s="2">
        <v>2.67</v>
      </c>
      <c r="E550">
        <v>9.880000000000001</v>
      </c>
      <c r="F550">
        <v>3.22</v>
      </c>
      <c r="G550">
        <v>-135.33</v>
      </c>
      <c r="H550">
        <v>2.587421896826</v>
      </c>
      <c r="I550">
        <v>0.4863608</v>
      </c>
      <c r="J550">
        <v>62.89518737</v>
      </c>
      <c r="K550">
        <v>2233</v>
      </c>
      <c r="L550">
        <v>2443</v>
      </c>
      <c r="M550">
        <v>66.40000000000001</v>
      </c>
      <c r="N550" s="6">
        <v>46196</v>
      </c>
      <c r="O550" s="2">
        <v>0.08257810317399983</v>
      </c>
      <c r="P550" s="2">
        <v>3.191520612672355</v>
      </c>
      <c r="Q550" t="s">
        <v>2086</v>
      </c>
      <c r="R550" t="s">
        <v>16323</v>
      </c>
      <c r="S550" t="s">
        <v>16324</v>
      </c>
    </row>
    <row r="551" spans="1:19">
      <c r="A551">
        <v>545</v>
      </c>
      <c r="B551" s="1" t="s">
        <v>8309</v>
      </c>
      <c r="C551" t="s">
        <v>12520</v>
      </c>
      <c r="D551" s="2">
        <v>5.07</v>
      </c>
      <c r="E551">
        <v>3.68</v>
      </c>
      <c r="F551">
        <v>1.84</v>
      </c>
      <c r="G551">
        <v>-13.46</v>
      </c>
      <c r="H551">
        <v>5.078896847638</v>
      </c>
      <c r="I551">
        <v>0.0988832</v>
      </c>
      <c r="J551">
        <v>54.10195725</v>
      </c>
      <c r="K551">
        <v>149</v>
      </c>
      <c r="L551">
        <v>4659</v>
      </c>
      <c r="M551">
        <v>69.2</v>
      </c>
      <c r="N551" s="6">
        <v>46196</v>
      </c>
      <c r="O551" s="2">
        <v>-0.008896847637999805</v>
      </c>
      <c r="P551" s="2">
        <v>-0.1751728358518915</v>
      </c>
      <c r="Q551" t="s">
        <v>2085</v>
      </c>
      <c r="R551" t="s">
        <v>16323</v>
      </c>
      <c r="S551" t="s">
        <v>16324</v>
      </c>
    </row>
    <row r="552" spans="1:19">
      <c r="A552">
        <v>546</v>
      </c>
      <c r="B552" s="1" t="s">
        <v>8310</v>
      </c>
      <c r="C552" t="s">
        <v>12521</v>
      </c>
      <c r="D552" s="2">
        <v>12.9</v>
      </c>
      <c r="E552">
        <v>-2.86</v>
      </c>
      <c r="F552">
        <v>6.16</v>
      </c>
      <c r="G552">
        <v>93.67</v>
      </c>
      <c r="H552">
        <v>13.013312811497</v>
      </c>
      <c r="I552">
        <v>0.269288</v>
      </c>
      <c r="J552">
        <v>63.02556405</v>
      </c>
      <c r="K552">
        <v>-1898</v>
      </c>
      <c r="L552">
        <v>2406</v>
      </c>
      <c r="M552">
        <v>90.8</v>
      </c>
      <c r="N552" s="6">
        <v>46196</v>
      </c>
      <c r="O552" s="2">
        <v>-0.1133128114969999</v>
      </c>
      <c r="P552" s="2">
        <v>-0.8707453139594885</v>
      </c>
      <c r="Q552" t="s">
        <v>2085</v>
      </c>
      <c r="R552" t="s">
        <v>16323</v>
      </c>
      <c r="S552" t="s">
        <v>16324</v>
      </c>
    </row>
    <row r="553" spans="1:19">
      <c r="A553">
        <v>547</v>
      </c>
      <c r="B553" s="1" t="s">
        <v>8311</v>
      </c>
      <c r="C553" t="s">
        <v>12522</v>
      </c>
      <c r="D553" s="2">
        <v>1.19</v>
      </c>
      <c r="E553">
        <v>0</v>
      </c>
      <c r="F553">
        <v>0.27</v>
      </c>
      <c r="G553">
        <v>95.36</v>
      </c>
      <c r="H553">
        <v>1.202325078141</v>
      </c>
      <c r="I553">
        <v>0.4791496</v>
      </c>
      <c r="J553">
        <v>53.51547223</v>
      </c>
      <c r="K553">
        <v>-21</v>
      </c>
      <c r="L553">
        <v>4755</v>
      </c>
      <c r="M553">
        <v>76.8</v>
      </c>
      <c r="N553" s="6">
        <v>46196</v>
      </c>
      <c r="O553" s="2">
        <v>-0.01232507814100003</v>
      </c>
      <c r="P553" s="2">
        <v>-1.025103640028594</v>
      </c>
      <c r="Q553" t="s">
        <v>2085</v>
      </c>
      <c r="R553" t="s">
        <v>16323</v>
      </c>
      <c r="S553" t="s">
        <v>16324</v>
      </c>
    </row>
    <row r="554" spans="1:19">
      <c r="A554">
        <v>548</v>
      </c>
      <c r="B554" s="1" t="s">
        <v>251</v>
      </c>
      <c r="C554" t="s">
        <v>1232</v>
      </c>
      <c r="D554" s="2">
        <v>60.55</v>
      </c>
      <c r="E554">
        <v>0.61</v>
      </c>
      <c r="F554">
        <v>4.96</v>
      </c>
      <c r="G554">
        <v>131.58</v>
      </c>
      <c r="H554">
        <v>59.547716337278</v>
      </c>
      <c r="I554">
        <v>0.3305224</v>
      </c>
      <c r="J554">
        <v>60.84720267</v>
      </c>
      <c r="K554">
        <v>630</v>
      </c>
      <c r="L554">
        <v>3052</v>
      </c>
      <c r="M554">
        <v>69.59999999999999</v>
      </c>
      <c r="N554" s="6">
        <v>46196</v>
      </c>
      <c r="O554" s="2">
        <v>1.002283662722</v>
      </c>
      <c r="P554" s="2">
        <v>1.683160538088598</v>
      </c>
      <c r="Q554" t="s">
        <v>2086</v>
      </c>
      <c r="R554" t="s">
        <v>16323</v>
      </c>
      <c r="S554" t="s">
        <v>16324</v>
      </c>
    </row>
    <row r="555" spans="1:19">
      <c r="A555">
        <v>549</v>
      </c>
      <c r="B555" s="1" t="s">
        <v>8312</v>
      </c>
      <c r="C555" t="s">
        <v>12523</v>
      </c>
      <c r="D555" s="2">
        <v>11.72</v>
      </c>
      <c r="E555">
        <v>0</v>
      </c>
      <c r="F555">
        <v>1.62</v>
      </c>
      <c r="G555">
        <v>20.13</v>
      </c>
      <c r="H555">
        <v>11.878813011972</v>
      </c>
      <c r="I555">
        <v>0.248126</v>
      </c>
      <c r="J555">
        <v>60.97532553</v>
      </c>
      <c r="K555">
        <v>69</v>
      </c>
      <c r="L555">
        <v>3005</v>
      </c>
      <c r="M555">
        <v>70.40000000000001</v>
      </c>
      <c r="N555" s="6">
        <v>46196</v>
      </c>
      <c r="O555" s="2">
        <v>-0.1588130119719988</v>
      </c>
      <c r="P555" s="2">
        <v>-1.336943445544096</v>
      </c>
      <c r="Q555" t="s">
        <v>2085</v>
      </c>
      <c r="R555" t="s">
        <v>16323</v>
      </c>
      <c r="S555" t="s">
        <v>16324</v>
      </c>
    </row>
    <row r="556" spans="1:19">
      <c r="A556">
        <v>550</v>
      </c>
      <c r="B556" s="1" t="s">
        <v>252</v>
      </c>
      <c r="C556" t="s">
        <v>1233</v>
      </c>
      <c r="D556" s="2">
        <v>4.92</v>
      </c>
      <c r="E556">
        <v>-2.77</v>
      </c>
      <c r="F556">
        <v>1.36</v>
      </c>
      <c r="G556">
        <v>9.93</v>
      </c>
      <c r="H556">
        <v>4.98568411151</v>
      </c>
      <c r="I556">
        <v>0.3801252</v>
      </c>
      <c r="J556">
        <v>66.33928612</v>
      </c>
      <c r="K556">
        <v>-171</v>
      </c>
      <c r="L556">
        <v>1446</v>
      </c>
      <c r="M556">
        <v>79.2</v>
      </c>
      <c r="N556" s="6">
        <v>46196</v>
      </c>
      <c r="O556" s="2">
        <v>-0.06568411151000042</v>
      </c>
      <c r="P556" s="2">
        <v>-1.317454336073187</v>
      </c>
      <c r="Q556" t="s">
        <v>2085</v>
      </c>
      <c r="R556" t="s">
        <v>16323</v>
      </c>
      <c r="S556" t="s">
        <v>16324</v>
      </c>
    </row>
    <row r="557" spans="1:19">
      <c r="A557">
        <v>551</v>
      </c>
      <c r="B557" s="1" t="s">
        <v>253</v>
      </c>
      <c r="C557" t="s">
        <v>1234</v>
      </c>
      <c r="D557" s="2">
        <v>193</v>
      </c>
      <c r="E557">
        <v>-4.08</v>
      </c>
      <c r="F557">
        <v>1.91</v>
      </c>
      <c r="G557">
        <v>68.65000000000001</v>
      </c>
      <c r="H557">
        <v>197.64578394135</v>
      </c>
      <c r="I557">
        <v>0.378664</v>
      </c>
      <c r="J557">
        <v>74.60933196000001</v>
      </c>
      <c r="K557">
        <v>-197</v>
      </c>
      <c r="L557">
        <v>219</v>
      </c>
      <c r="M557">
        <v>87.2</v>
      </c>
      <c r="N557" s="6">
        <v>46196</v>
      </c>
      <c r="O557" s="2">
        <v>-4.645783941350004</v>
      </c>
      <c r="P557" s="2">
        <v>-2.350560608329803</v>
      </c>
      <c r="Q557" t="s">
        <v>2085</v>
      </c>
      <c r="R557" t="s">
        <v>16323</v>
      </c>
      <c r="S557" t="s">
        <v>16324</v>
      </c>
    </row>
    <row r="558" spans="1:19">
      <c r="A558">
        <v>552</v>
      </c>
      <c r="B558" s="1" t="s">
        <v>8313</v>
      </c>
      <c r="C558" t="s">
        <v>12524</v>
      </c>
      <c r="D558" s="2">
        <v>8.33</v>
      </c>
      <c r="E558">
        <v>-0.72</v>
      </c>
      <c r="F558">
        <v>2.55</v>
      </c>
      <c r="G558">
        <v>29.47</v>
      </c>
      <c r="H558">
        <v>8.371225600061999</v>
      </c>
      <c r="I558">
        <v>0.2894364</v>
      </c>
      <c r="J558">
        <v>61.12767599</v>
      </c>
      <c r="K558">
        <v>-322</v>
      </c>
      <c r="L558">
        <v>2941</v>
      </c>
      <c r="M558">
        <v>69.2</v>
      </c>
      <c r="N558" s="6">
        <v>46196</v>
      </c>
      <c r="O558" s="2">
        <v>-0.04122560006199905</v>
      </c>
      <c r="P558" s="2">
        <v>-0.4924679136791358</v>
      </c>
      <c r="Q558" t="s">
        <v>2085</v>
      </c>
      <c r="R558" t="s">
        <v>16323</v>
      </c>
      <c r="S558" t="s">
        <v>16324</v>
      </c>
    </row>
    <row r="559" spans="1:19">
      <c r="A559">
        <v>553</v>
      </c>
      <c r="B559" s="1" t="s">
        <v>8314</v>
      </c>
      <c r="C559" t="s">
        <v>12525</v>
      </c>
      <c r="D559" s="2">
        <v>5.45</v>
      </c>
      <c r="E559">
        <v>1.11</v>
      </c>
      <c r="F559">
        <v>2.44</v>
      </c>
      <c r="G559">
        <v>-19.48</v>
      </c>
      <c r="H559">
        <v>5.514927392722</v>
      </c>
      <c r="I559">
        <v>0.2898328</v>
      </c>
      <c r="J559">
        <v>51.71437303</v>
      </c>
      <c r="K559">
        <v>85</v>
      </c>
      <c r="L559">
        <v>4956</v>
      </c>
      <c r="M559">
        <v>76</v>
      </c>
      <c r="N559" s="6">
        <v>46196</v>
      </c>
      <c r="O559" s="2">
        <v>-0.06492739272199977</v>
      </c>
      <c r="P559" s="2">
        <v>-1.177302765720613</v>
      </c>
      <c r="Q559" t="s">
        <v>2085</v>
      </c>
      <c r="R559" t="s">
        <v>16323</v>
      </c>
      <c r="S559" t="s">
        <v>16324</v>
      </c>
    </row>
    <row r="560" spans="1:19">
      <c r="A560">
        <v>554</v>
      </c>
      <c r="B560" s="1" t="s">
        <v>8315</v>
      </c>
      <c r="C560" t="s">
        <v>12526</v>
      </c>
      <c r="D560" s="2">
        <v>6.08</v>
      </c>
      <c r="E560">
        <v>9.949999999999999</v>
      </c>
      <c r="F560">
        <v>5.74</v>
      </c>
      <c r="G560">
        <v>-93.27</v>
      </c>
      <c r="H560">
        <v>5.886485105401</v>
      </c>
      <c r="I560">
        <v>0.5233204</v>
      </c>
      <c r="J560">
        <v>56.56593387</v>
      </c>
      <c r="K560">
        <v>1009</v>
      </c>
      <c r="L560">
        <v>4191</v>
      </c>
      <c r="M560">
        <v>76.8</v>
      </c>
      <c r="N560" s="6">
        <v>46196</v>
      </c>
      <c r="O560" s="2">
        <v>0.1935148945989997</v>
      </c>
      <c r="P560" s="2">
        <v>3.287443884321475</v>
      </c>
      <c r="Q560" t="s">
        <v>2086</v>
      </c>
      <c r="R560" t="s">
        <v>16323</v>
      </c>
      <c r="S560" t="s">
        <v>16324</v>
      </c>
    </row>
    <row r="561" spans="1:19">
      <c r="A561">
        <v>555</v>
      </c>
      <c r="B561" s="1" t="s">
        <v>254</v>
      </c>
      <c r="C561" t="s">
        <v>12527</v>
      </c>
      <c r="D561" s="2">
        <v>41.15</v>
      </c>
      <c r="E561">
        <v>1.38</v>
      </c>
      <c r="F561">
        <v>0.29</v>
      </c>
      <c r="G561">
        <v>16.29</v>
      </c>
      <c r="H561">
        <v>40.928748671587</v>
      </c>
      <c r="I561">
        <v>0.162622</v>
      </c>
      <c r="J561">
        <v>73.24012643</v>
      </c>
      <c r="K561">
        <v>272</v>
      </c>
      <c r="L561">
        <v>333</v>
      </c>
      <c r="M561">
        <v>72</v>
      </c>
      <c r="N561" s="6">
        <v>46196</v>
      </c>
      <c r="O561" s="2">
        <v>0.2212513284129969</v>
      </c>
      <c r="P561" s="2">
        <v>0.540576820924386</v>
      </c>
      <c r="Q561" t="s">
        <v>2086</v>
      </c>
      <c r="R561" t="s">
        <v>16323</v>
      </c>
      <c r="S561" t="s">
        <v>16324</v>
      </c>
    </row>
    <row r="562" spans="1:19">
      <c r="A562">
        <v>556</v>
      </c>
      <c r="B562" s="1" t="s">
        <v>8316</v>
      </c>
      <c r="C562" t="s">
        <v>12528</v>
      </c>
      <c r="D562" s="2">
        <v>8.539999999999999</v>
      </c>
      <c r="E562">
        <v>1.18</v>
      </c>
      <c r="F562">
        <v>2.78</v>
      </c>
      <c r="G562">
        <v>17.6</v>
      </c>
      <c r="H562">
        <v>8.534808065024</v>
      </c>
      <c r="I562">
        <v>0.2568904</v>
      </c>
      <c r="J562">
        <v>64.04927429999999</v>
      </c>
      <c r="K562">
        <v>-1132</v>
      </c>
      <c r="L562">
        <v>2089</v>
      </c>
      <c r="M562">
        <v>66.40000000000001</v>
      </c>
      <c r="N562" s="6">
        <v>46196</v>
      </c>
      <c r="O562" s="2">
        <v>0.005191934975998791</v>
      </c>
      <c r="P562" s="2">
        <v>0.0608324749243695</v>
      </c>
      <c r="Q562" t="s">
        <v>2086</v>
      </c>
      <c r="R562" t="s">
        <v>16323</v>
      </c>
      <c r="S562" t="s">
        <v>16324</v>
      </c>
    </row>
    <row r="563" spans="1:19">
      <c r="A563">
        <v>557</v>
      </c>
      <c r="B563" s="1" t="s">
        <v>255</v>
      </c>
      <c r="C563" t="s">
        <v>1236</v>
      </c>
      <c r="D563" s="2">
        <v>16.99</v>
      </c>
      <c r="E563">
        <v>-0.47</v>
      </c>
      <c r="F563">
        <v>1.74</v>
      </c>
      <c r="G563">
        <v>10.91</v>
      </c>
      <c r="H563">
        <v>16.999298511083</v>
      </c>
      <c r="I563">
        <v>0.3271772</v>
      </c>
      <c r="J563">
        <v>60.14092443</v>
      </c>
      <c r="K563">
        <v>-396</v>
      </c>
      <c r="L563">
        <v>3252</v>
      </c>
      <c r="M563">
        <v>63.6</v>
      </c>
      <c r="N563" s="6">
        <v>46196</v>
      </c>
      <c r="O563" s="2">
        <v>-0.009298511083002836</v>
      </c>
      <c r="P563" s="2">
        <v>-0.05469938113587748</v>
      </c>
      <c r="Q563" t="s">
        <v>2085</v>
      </c>
      <c r="R563" t="s">
        <v>16323</v>
      </c>
      <c r="S563" t="s">
        <v>16324</v>
      </c>
    </row>
    <row r="564" spans="1:19">
      <c r="A564">
        <v>558</v>
      </c>
      <c r="B564" s="1" t="s">
        <v>256</v>
      </c>
      <c r="C564" t="s">
        <v>1237</v>
      </c>
      <c r="D564" s="2">
        <v>4.82</v>
      </c>
      <c r="E564">
        <v>1.05</v>
      </c>
      <c r="F564">
        <v>0.85</v>
      </c>
      <c r="G564">
        <v>10.1</v>
      </c>
      <c r="H564">
        <v>4.83165185079</v>
      </c>
      <c r="I564">
        <v>0.197596</v>
      </c>
      <c r="J564">
        <v>67.21993286</v>
      </c>
      <c r="K564">
        <v>360</v>
      </c>
      <c r="L564">
        <v>1240</v>
      </c>
      <c r="M564">
        <v>66.8</v>
      </c>
      <c r="N564" s="6">
        <v>46196</v>
      </c>
      <c r="O564" s="2">
        <v>-0.01165185078999986</v>
      </c>
      <c r="P564" s="2">
        <v>-0.2411566716690219</v>
      </c>
      <c r="Q564" t="s">
        <v>2085</v>
      </c>
      <c r="R564" t="s">
        <v>16323</v>
      </c>
      <c r="S564" t="s">
        <v>16324</v>
      </c>
    </row>
    <row r="565" spans="1:19">
      <c r="A565">
        <v>559</v>
      </c>
      <c r="B565" s="1" t="s">
        <v>8317</v>
      </c>
      <c r="C565" t="s">
        <v>12529</v>
      </c>
      <c r="D565" s="2">
        <v>8.15</v>
      </c>
      <c r="E565">
        <v>-1.69</v>
      </c>
      <c r="F565">
        <v>3.56</v>
      </c>
      <c r="G565">
        <v>-22.26</v>
      </c>
      <c r="H565">
        <v>8.273192903076</v>
      </c>
      <c r="I565">
        <v>0.25472</v>
      </c>
      <c r="J565">
        <v>50.99036398</v>
      </c>
      <c r="K565">
        <v>-52</v>
      </c>
      <c r="L565">
        <v>5023</v>
      </c>
      <c r="M565">
        <v>76.40000000000001</v>
      </c>
      <c r="N565" s="6">
        <v>46196</v>
      </c>
      <c r="O565" s="2">
        <v>-0.1231929030759993</v>
      </c>
      <c r="P565" s="2">
        <v>-1.489061170448422</v>
      </c>
      <c r="Q565" t="s">
        <v>2085</v>
      </c>
      <c r="R565" t="s">
        <v>16323</v>
      </c>
      <c r="S565" t="s">
        <v>16324</v>
      </c>
    </row>
    <row r="566" spans="1:19">
      <c r="A566">
        <v>560</v>
      </c>
      <c r="B566" s="1" t="s">
        <v>8318</v>
      </c>
      <c r="C566" t="s">
        <v>12530</v>
      </c>
      <c r="D566" s="2">
        <v>6.69</v>
      </c>
      <c r="E566">
        <v>0.3</v>
      </c>
      <c r="F566">
        <v>1.4</v>
      </c>
      <c r="G566">
        <v>-9.9</v>
      </c>
      <c r="H566">
        <v>6.723299067837</v>
      </c>
      <c r="I566">
        <v>0.2042736</v>
      </c>
      <c r="J566">
        <v>51.71890654</v>
      </c>
      <c r="K566">
        <v>-120</v>
      </c>
      <c r="L566">
        <v>4955</v>
      </c>
      <c r="M566">
        <v>69.2</v>
      </c>
      <c r="N566" s="6">
        <v>46196</v>
      </c>
      <c r="O566" s="2">
        <v>-0.03329906783699954</v>
      </c>
      <c r="P566" s="2">
        <v>-0.4952786942989942</v>
      </c>
      <c r="Q566" t="s">
        <v>2085</v>
      </c>
      <c r="R566" t="s">
        <v>16323</v>
      </c>
      <c r="S566" t="s">
        <v>16324</v>
      </c>
    </row>
    <row r="567" spans="1:19">
      <c r="A567">
        <v>561</v>
      </c>
      <c r="B567" s="1" t="s">
        <v>8319</v>
      </c>
      <c r="C567" t="s">
        <v>12531</v>
      </c>
      <c r="D567" s="2">
        <v>5.54</v>
      </c>
      <c r="E567">
        <v>9.92</v>
      </c>
      <c r="F567">
        <v>3.21</v>
      </c>
      <c r="G567">
        <v>-16.52</v>
      </c>
      <c r="H567">
        <v>5.42401033078</v>
      </c>
      <c r="I567">
        <v>0.4498092</v>
      </c>
      <c r="J567">
        <v>64.95378624999999</v>
      </c>
      <c r="K567">
        <v>2874</v>
      </c>
      <c r="L567">
        <v>1846</v>
      </c>
      <c r="M567">
        <v>67.2</v>
      </c>
      <c r="N567" s="6">
        <v>46196</v>
      </c>
      <c r="O567" s="2">
        <v>0.1159896692200002</v>
      </c>
      <c r="P567" s="2">
        <v>2.13844853063398</v>
      </c>
      <c r="Q567" t="s">
        <v>2086</v>
      </c>
      <c r="R567" t="s">
        <v>16323</v>
      </c>
      <c r="S567" t="s">
        <v>16324</v>
      </c>
    </row>
    <row r="568" spans="1:19">
      <c r="A568">
        <v>562</v>
      </c>
      <c r="B568" s="1" t="s">
        <v>257</v>
      </c>
      <c r="C568" t="s">
        <v>1238</v>
      </c>
      <c r="D568" s="2">
        <v>19.85</v>
      </c>
      <c r="E568">
        <v>0.51</v>
      </c>
      <c r="F568">
        <v>2.14</v>
      </c>
      <c r="G568">
        <v>23.78</v>
      </c>
      <c r="H568">
        <v>19.939067343692</v>
      </c>
      <c r="I568">
        <v>0.252662</v>
      </c>
      <c r="J568">
        <v>70.79546947</v>
      </c>
      <c r="K568">
        <v>1036</v>
      </c>
      <c r="L568">
        <v>604</v>
      </c>
      <c r="M568">
        <v>71.59999999999999</v>
      </c>
      <c r="N568" s="6">
        <v>46196</v>
      </c>
      <c r="O568" s="2">
        <v>-0.08906734369199754</v>
      </c>
      <c r="P568" s="2">
        <v>-0.4466976421551394</v>
      </c>
      <c r="Q568" t="s">
        <v>2085</v>
      </c>
      <c r="R568" t="s">
        <v>16323</v>
      </c>
      <c r="S568" t="s">
        <v>16324</v>
      </c>
    </row>
    <row r="569" spans="1:19">
      <c r="A569">
        <v>563</v>
      </c>
      <c r="B569" s="1" t="s">
        <v>8320</v>
      </c>
      <c r="C569" t="s">
        <v>12532</v>
      </c>
      <c r="D569" s="2">
        <v>8.289999999999999</v>
      </c>
      <c r="E569">
        <v>0</v>
      </c>
      <c r="F569">
        <v>1.61</v>
      </c>
      <c r="G569">
        <v>19.72</v>
      </c>
      <c r="H569">
        <v>8.340445660282001</v>
      </c>
      <c r="I569">
        <v>0.152442</v>
      </c>
      <c r="J569">
        <v>59.05456367</v>
      </c>
      <c r="K569">
        <v>-193</v>
      </c>
      <c r="L569">
        <v>3579</v>
      </c>
      <c r="M569">
        <v>71.59999999999999</v>
      </c>
      <c r="N569" s="6">
        <v>46196</v>
      </c>
      <c r="O569" s="2">
        <v>-0.05044566028200137</v>
      </c>
      <c r="P569" s="2">
        <v>-0.6048317120777901</v>
      </c>
      <c r="Q569" t="s">
        <v>2085</v>
      </c>
      <c r="R569" t="s">
        <v>16323</v>
      </c>
      <c r="S569" t="s">
        <v>16324</v>
      </c>
    </row>
    <row r="570" spans="1:19">
      <c r="A570">
        <v>564</v>
      </c>
      <c r="B570" s="1" t="s">
        <v>8321</v>
      </c>
      <c r="C570" t="s">
        <v>12533</v>
      </c>
      <c r="D570" s="2">
        <v>8.43</v>
      </c>
      <c r="E570">
        <v>-1.86</v>
      </c>
      <c r="F570">
        <v>1.58</v>
      </c>
      <c r="G570">
        <v>54.97</v>
      </c>
      <c r="H570">
        <v>8.556912851794999</v>
      </c>
      <c r="I570">
        <v>0.19156</v>
      </c>
      <c r="J570">
        <v>59.41135509</v>
      </c>
      <c r="K570">
        <v>-113</v>
      </c>
      <c r="L570">
        <v>3467</v>
      </c>
      <c r="M570">
        <v>71.2</v>
      </c>
      <c r="N570" s="6">
        <v>46196</v>
      </c>
      <c r="O570" s="2">
        <v>-0.1269128517949998</v>
      </c>
      <c r="P570" s="2">
        <v>-1.483161672826632</v>
      </c>
      <c r="Q570" t="s">
        <v>2085</v>
      </c>
      <c r="R570" t="s">
        <v>16323</v>
      </c>
      <c r="S570" t="s">
        <v>16324</v>
      </c>
    </row>
    <row r="571" spans="1:19">
      <c r="A571">
        <v>565</v>
      </c>
      <c r="B571" s="1" t="s">
        <v>8322</v>
      </c>
      <c r="C571" t="s">
        <v>12534</v>
      </c>
      <c r="D571" s="2">
        <v>3.79</v>
      </c>
      <c r="E571">
        <v>-2.07</v>
      </c>
      <c r="F571">
        <v>1.81</v>
      </c>
      <c r="G571">
        <v>63.63</v>
      </c>
      <c r="H571">
        <v>3.835102151731</v>
      </c>
      <c r="I571">
        <v>0.3378128</v>
      </c>
      <c r="J571">
        <v>55.03086586</v>
      </c>
      <c r="K571">
        <v>-1407</v>
      </c>
      <c r="L571">
        <v>4508</v>
      </c>
      <c r="M571">
        <v>64</v>
      </c>
      <c r="N571" s="6">
        <v>46196</v>
      </c>
      <c r="O571" s="2">
        <v>-0.04510215173100018</v>
      </c>
      <c r="P571" s="2">
        <v>-1.176035212273107</v>
      </c>
      <c r="Q571" t="s">
        <v>2085</v>
      </c>
      <c r="R571" t="s">
        <v>16323</v>
      </c>
      <c r="S571" t="s">
        <v>16324</v>
      </c>
    </row>
    <row r="572" spans="1:19">
      <c r="A572">
        <v>566</v>
      </c>
      <c r="B572" s="1" t="s">
        <v>258</v>
      </c>
      <c r="C572" t="s">
        <v>12535</v>
      </c>
      <c r="D572" s="2">
        <v>11.79</v>
      </c>
      <c r="E572">
        <v>-2.96</v>
      </c>
      <c r="F572">
        <v>1.28</v>
      </c>
      <c r="G572">
        <v>16.52</v>
      </c>
      <c r="H572">
        <v>11.914657068952</v>
      </c>
      <c r="I572">
        <v>0.0912216</v>
      </c>
      <c r="J572">
        <v>66.54611539</v>
      </c>
      <c r="K572">
        <v>-647</v>
      </c>
      <c r="L572">
        <v>1394</v>
      </c>
      <c r="M572">
        <v>73.59999999999999</v>
      </c>
      <c r="N572" s="6">
        <v>46196</v>
      </c>
      <c r="O572" s="2">
        <v>-0.1246570689520006</v>
      </c>
      <c r="P572" s="2">
        <v>-1.046249742905653</v>
      </c>
      <c r="Q572" t="s">
        <v>2085</v>
      </c>
      <c r="R572" t="s">
        <v>16323</v>
      </c>
      <c r="S572" t="s">
        <v>16324</v>
      </c>
    </row>
    <row r="573" spans="1:19">
      <c r="A573">
        <v>567</v>
      </c>
      <c r="B573" s="1" t="s">
        <v>259</v>
      </c>
      <c r="C573" t="s">
        <v>1240</v>
      </c>
      <c r="D573" s="2">
        <v>5.54</v>
      </c>
      <c r="E573">
        <v>-0.54</v>
      </c>
      <c r="F573">
        <v>3.89</v>
      </c>
      <c r="G573">
        <v>-21.26</v>
      </c>
      <c r="H573">
        <v>5.553124328129</v>
      </c>
      <c r="I573">
        <v>0.3584476</v>
      </c>
      <c r="J573">
        <v>65.80775727</v>
      </c>
      <c r="K573">
        <v>16</v>
      </c>
      <c r="L573">
        <v>1608</v>
      </c>
      <c r="M573">
        <v>80.40000000000001</v>
      </c>
      <c r="N573" s="6">
        <v>46196</v>
      </c>
      <c r="O573" s="2">
        <v>-0.01312432812899988</v>
      </c>
      <c r="P573" s="2">
        <v>-0.236341334238087</v>
      </c>
      <c r="Q573" t="s">
        <v>2085</v>
      </c>
      <c r="R573" t="s">
        <v>16323</v>
      </c>
      <c r="S573" t="s">
        <v>16324</v>
      </c>
    </row>
    <row r="574" spans="1:19">
      <c r="A574">
        <v>568</v>
      </c>
      <c r="B574" s="1" t="s">
        <v>8323</v>
      </c>
      <c r="C574" t="s">
        <v>12536</v>
      </c>
      <c r="D574" s="2">
        <v>8.5</v>
      </c>
      <c r="E574">
        <v>-1.28</v>
      </c>
      <c r="F574">
        <v>2.55</v>
      </c>
      <c r="G574">
        <v>-46.43</v>
      </c>
      <c r="H574">
        <v>8.623268929502</v>
      </c>
      <c r="I574">
        <v>0.1608076</v>
      </c>
      <c r="J574">
        <v>53.73078914</v>
      </c>
      <c r="K574">
        <v>-86</v>
      </c>
      <c r="L574">
        <v>4722</v>
      </c>
      <c r="M574">
        <v>71.2</v>
      </c>
      <c r="N574" s="6">
        <v>46196</v>
      </c>
      <c r="O574" s="2">
        <v>-0.1232689295020002</v>
      </c>
      <c r="P574" s="2">
        <v>-1.429491884223528</v>
      </c>
      <c r="Q574" t="s">
        <v>2085</v>
      </c>
      <c r="R574" t="s">
        <v>16323</v>
      </c>
      <c r="S574" t="s">
        <v>16324</v>
      </c>
    </row>
    <row r="575" spans="1:19">
      <c r="A575">
        <v>569</v>
      </c>
      <c r="B575" s="1" t="s">
        <v>8324</v>
      </c>
      <c r="C575" t="s">
        <v>12537</v>
      </c>
      <c r="D575" s="2">
        <v>63.59</v>
      </c>
      <c r="E575">
        <v>-7.37</v>
      </c>
      <c r="F575">
        <v>5.12</v>
      </c>
      <c r="G575">
        <v>-938.6900000000001</v>
      </c>
      <c r="H575">
        <v>65.179716065712</v>
      </c>
      <c r="I575">
        <v>0.3916864</v>
      </c>
      <c r="J575">
        <v>67.16201692</v>
      </c>
      <c r="K575">
        <v>-565</v>
      </c>
      <c r="L575">
        <v>1252</v>
      </c>
      <c r="M575">
        <v>92.40000000000001</v>
      </c>
      <c r="N575" s="6">
        <v>46196</v>
      </c>
      <c r="O575" s="2">
        <v>-1.589716065711997</v>
      </c>
      <c r="P575" s="2">
        <v>-2.4389735974138</v>
      </c>
      <c r="Q575" t="s">
        <v>2085</v>
      </c>
      <c r="R575" t="s">
        <v>16323</v>
      </c>
      <c r="S575" t="s">
        <v>16324</v>
      </c>
    </row>
    <row r="576" spans="1:19">
      <c r="A576">
        <v>570</v>
      </c>
      <c r="B576" s="1" t="s">
        <v>8325</v>
      </c>
      <c r="C576" t="s">
        <v>12538</v>
      </c>
      <c r="D576" s="2">
        <v>4.77</v>
      </c>
      <c r="E576">
        <v>9.91</v>
      </c>
      <c r="F576">
        <v>3.18</v>
      </c>
      <c r="G576">
        <v>-196.65</v>
      </c>
      <c r="H576">
        <v>4.619419450339</v>
      </c>
      <c r="I576">
        <v>0.49719627451</v>
      </c>
      <c r="J576">
        <v>64.31334606</v>
      </c>
      <c r="K576">
        <v>2300</v>
      </c>
      <c r="L576">
        <v>2013</v>
      </c>
      <c r="M576">
        <v>78.8</v>
      </c>
      <c r="N576" s="6">
        <v>46196</v>
      </c>
      <c r="O576" s="2">
        <v>0.150580549661</v>
      </c>
      <c r="P576" s="2">
        <v>3.25972887458725</v>
      </c>
      <c r="Q576" t="s">
        <v>2086</v>
      </c>
      <c r="R576" t="s">
        <v>16323</v>
      </c>
      <c r="S576" t="s">
        <v>16324</v>
      </c>
    </row>
    <row r="577" spans="1:19">
      <c r="A577">
        <v>571</v>
      </c>
      <c r="B577" s="1" t="s">
        <v>260</v>
      </c>
      <c r="C577" t="s">
        <v>1241</v>
      </c>
      <c r="D577" s="2">
        <v>25.41</v>
      </c>
      <c r="E577">
        <v>-3.09</v>
      </c>
      <c r="F577">
        <v>3.02</v>
      </c>
      <c r="G577">
        <v>18.94</v>
      </c>
      <c r="H577">
        <v>25.93613735316</v>
      </c>
      <c r="I577">
        <v>0.3631584</v>
      </c>
      <c r="J577">
        <v>63.0514192</v>
      </c>
      <c r="K577">
        <v>-577</v>
      </c>
      <c r="L577">
        <v>2397</v>
      </c>
      <c r="M577">
        <v>78</v>
      </c>
      <c r="N577" s="6">
        <v>46196</v>
      </c>
      <c r="O577" s="2">
        <v>-0.5261373531599993</v>
      </c>
      <c r="P577" s="2">
        <v>-2.028587935033803</v>
      </c>
      <c r="Q577" t="s">
        <v>2085</v>
      </c>
      <c r="R577" t="s">
        <v>16323</v>
      </c>
      <c r="S577" t="s">
        <v>16324</v>
      </c>
    </row>
    <row r="578" spans="1:19">
      <c r="A578">
        <v>572</v>
      </c>
      <c r="B578" s="1" t="s">
        <v>261</v>
      </c>
      <c r="C578" t="s">
        <v>1242</v>
      </c>
      <c r="D578" s="2">
        <v>81.91</v>
      </c>
      <c r="E578">
        <v>-0.06</v>
      </c>
      <c r="F578">
        <v>4.96</v>
      </c>
      <c r="G578">
        <v>52.04</v>
      </c>
      <c r="H578">
        <v>82.213417440591</v>
      </c>
      <c r="I578">
        <v>0.4080656</v>
      </c>
      <c r="J578">
        <v>70.57009864</v>
      </c>
      <c r="K578">
        <v>-98</v>
      </c>
      <c r="L578">
        <v>638</v>
      </c>
      <c r="M578">
        <v>91.2</v>
      </c>
      <c r="N578" s="6">
        <v>46196</v>
      </c>
      <c r="O578" s="2">
        <v>-0.3034174405910051</v>
      </c>
      <c r="P578" s="2">
        <v>-0.3690607324653064</v>
      </c>
      <c r="Q578" t="s">
        <v>2085</v>
      </c>
      <c r="R578" t="s">
        <v>16323</v>
      </c>
      <c r="S578" t="s">
        <v>16324</v>
      </c>
    </row>
    <row r="579" spans="1:19">
      <c r="A579">
        <v>573</v>
      </c>
      <c r="B579" s="1" t="s">
        <v>262</v>
      </c>
      <c r="C579" t="s">
        <v>1243</v>
      </c>
      <c r="D579" s="2">
        <v>43.19</v>
      </c>
      <c r="E579">
        <v>-4.51</v>
      </c>
      <c r="F579">
        <v>2.89</v>
      </c>
      <c r="G579">
        <v>48.98</v>
      </c>
      <c r="H579">
        <v>43.967424368599</v>
      </c>
      <c r="I579">
        <v>0.3535648</v>
      </c>
      <c r="J579">
        <v>66.48363318</v>
      </c>
      <c r="K579">
        <v>-233</v>
      </c>
      <c r="L579">
        <v>1410</v>
      </c>
      <c r="M579">
        <v>78.40000000000001</v>
      </c>
      <c r="N579" s="6">
        <v>46196</v>
      </c>
      <c r="O579" s="2">
        <v>-0.7774243685990001</v>
      </c>
      <c r="P579" s="2">
        <v>-1.768182648320485</v>
      </c>
      <c r="Q579" t="s">
        <v>2085</v>
      </c>
      <c r="R579" t="s">
        <v>16323</v>
      </c>
      <c r="S579" t="s">
        <v>16324</v>
      </c>
    </row>
    <row r="580" spans="1:19">
      <c r="A580">
        <v>574</v>
      </c>
      <c r="B580" s="1" t="s">
        <v>263</v>
      </c>
      <c r="C580" t="s">
        <v>1244</v>
      </c>
      <c r="D580" s="2">
        <v>12.39</v>
      </c>
      <c r="E580">
        <v>-6.35</v>
      </c>
      <c r="F580">
        <v>6.57</v>
      </c>
      <c r="G580">
        <v>48.63</v>
      </c>
      <c r="H580">
        <v>12.646427250496</v>
      </c>
      <c r="I580">
        <v>0.2983808</v>
      </c>
      <c r="J580">
        <v>68.00852424999999</v>
      </c>
      <c r="K580">
        <v>-751</v>
      </c>
      <c r="L580">
        <v>1074</v>
      </c>
      <c r="M580">
        <v>89.2</v>
      </c>
      <c r="N580" s="6">
        <v>46196</v>
      </c>
      <c r="O580" s="2">
        <v>-0.2564272504959995</v>
      </c>
      <c r="P580" s="2">
        <v>-2.027665564485355</v>
      </c>
      <c r="Q580" t="s">
        <v>2085</v>
      </c>
      <c r="R580" t="s">
        <v>16323</v>
      </c>
      <c r="S580" t="s">
        <v>16324</v>
      </c>
    </row>
    <row r="581" spans="1:19">
      <c r="A581">
        <v>575</v>
      </c>
      <c r="B581" s="1" t="s">
        <v>8326</v>
      </c>
      <c r="C581" t="s">
        <v>12539</v>
      </c>
      <c r="D581" s="2">
        <v>8.199999999999999</v>
      </c>
      <c r="E581">
        <v>-1.56</v>
      </c>
      <c r="F581">
        <v>2.16</v>
      </c>
      <c r="G581">
        <v>237.82</v>
      </c>
      <c r="H581">
        <v>8.300117413804999</v>
      </c>
      <c r="I581">
        <v>0.2286684</v>
      </c>
      <c r="J581">
        <v>62.45372917</v>
      </c>
      <c r="K581">
        <v>558</v>
      </c>
      <c r="L581">
        <v>2587</v>
      </c>
      <c r="M581">
        <v>67.2</v>
      </c>
      <c r="N581" s="6">
        <v>46196</v>
      </c>
      <c r="O581" s="2">
        <v>-0.1001174138050001</v>
      </c>
      <c r="P581" s="2">
        <v>-1.206216837830292</v>
      </c>
      <c r="Q581" t="s">
        <v>2085</v>
      </c>
      <c r="R581" t="s">
        <v>16323</v>
      </c>
      <c r="S581" t="s">
        <v>16324</v>
      </c>
    </row>
    <row r="582" spans="1:19">
      <c r="A582">
        <v>576</v>
      </c>
      <c r="B582" s="1" t="s">
        <v>8327</v>
      </c>
      <c r="C582" t="s">
        <v>12540</v>
      </c>
      <c r="D582" s="2">
        <v>9.630000000000001</v>
      </c>
      <c r="E582">
        <v>-1.03</v>
      </c>
      <c r="F582">
        <v>0.85</v>
      </c>
      <c r="G582">
        <v>10.76</v>
      </c>
      <c r="H582">
        <v>9.692314886054</v>
      </c>
      <c r="I582">
        <v>0.2478488</v>
      </c>
      <c r="J582">
        <v>55.90031512</v>
      </c>
      <c r="K582">
        <v>-105</v>
      </c>
      <c r="L582">
        <v>4337</v>
      </c>
      <c r="M582">
        <v>69.59999999999999</v>
      </c>
      <c r="N582" s="6">
        <v>46196</v>
      </c>
      <c r="O582" s="2">
        <v>-0.06231488605399882</v>
      </c>
      <c r="P582" s="2">
        <v>-0.6429308868582259</v>
      </c>
      <c r="Q582" t="s">
        <v>2085</v>
      </c>
      <c r="R582" t="s">
        <v>16323</v>
      </c>
      <c r="S582" t="s">
        <v>16324</v>
      </c>
    </row>
    <row r="583" spans="1:19">
      <c r="A583">
        <v>577</v>
      </c>
      <c r="B583" s="1" t="s">
        <v>8328</v>
      </c>
      <c r="C583" t="s">
        <v>12541</v>
      </c>
      <c r="D583" s="2">
        <v>7.51</v>
      </c>
      <c r="E583">
        <v>0.54</v>
      </c>
      <c r="F583">
        <v>3.58</v>
      </c>
      <c r="G583">
        <v>19.2</v>
      </c>
      <c r="H583">
        <v>7.576438359396</v>
      </c>
      <c r="I583">
        <v>0.2404252</v>
      </c>
      <c r="J583">
        <v>64.70664662</v>
      </c>
      <c r="K583">
        <v>595</v>
      </c>
      <c r="L583">
        <v>1920</v>
      </c>
      <c r="M583">
        <v>66</v>
      </c>
      <c r="N583" s="6">
        <v>46196</v>
      </c>
      <c r="O583" s="2">
        <v>-0.06643835939599985</v>
      </c>
      <c r="P583" s="2">
        <v>-0.8769075420986646</v>
      </c>
      <c r="Q583" t="s">
        <v>2085</v>
      </c>
      <c r="R583" t="s">
        <v>16323</v>
      </c>
      <c r="S583" t="s">
        <v>16324</v>
      </c>
    </row>
    <row r="584" spans="1:19">
      <c r="A584">
        <v>578</v>
      </c>
      <c r="B584" s="1" t="s">
        <v>8329</v>
      </c>
      <c r="C584" t="s">
        <v>12542</v>
      </c>
      <c r="D584" s="2">
        <v>6.27</v>
      </c>
      <c r="E584">
        <v>-0.95</v>
      </c>
      <c r="F584">
        <v>3.37</v>
      </c>
      <c r="G584">
        <v>37.52</v>
      </c>
      <c r="H584">
        <v>6.293342381979</v>
      </c>
      <c r="I584">
        <v>0.4198764</v>
      </c>
      <c r="J584">
        <v>57.73049817</v>
      </c>
      <c r="K584">
        <v>-375</v>
      </c>
      <c r="L584">
        <v>3938</v>
      </c>
      <c r="M584">
        <v>72.8</v>
      </c>
      <c r="N584" s="6">
        <v>46196</v>
      </c>
      <c r="O584" s="2">
        <v>-0.02334238197900085</v>
      </c>
      <c r="P584" s="2">
        <v>-0.3709059600164423</v>
      </c>
      <c r="Q584" t="s">
        <v>2085</v>
      </c>
      <c r="R584" t="s">
        <v>16323</v>
      </c>
      <c r="S584" t="s">
        <v>16324</v>
      </c>
    </row>
    <row r="585" spans="1:19">
      <c r="A585">
        <v>579</v>
      </c>
      <c r="B585" s="1" t="s">
        <v>7</v>
      </c>
      <c r="C585" t="s">
        <v>988</v>
      </c>
      <c r="D585" s="2">
        <v>29.25</v>
      </c>
      <c r="E585">
        <v>0.03</v>
      </c>
      <c r="F585">
        <v>6.63</v>
      </c>
      <c r="G585">
        <v>30.83</v>
      </c>
      <c r="H585">
        <v>28.947932334975</v>
      </c>
      <c r="I585">
        <v>0.4018092</v>
      </c>
      <c r="J585">
        <v>82.1030207</v>
      </c>
      <c r="K585">
        <v>11</v>
      </c>
      <c r="L585">
        <v>7</v>
      </c>
      <c r="M585">
        <v>93.59999999999999</v>
      </c>
      <c r="N585" s="6">
        <v>46196</v>
      </c>
      <c r="O585" s="2">
        <v>0.3020676650249996</v>
      </c>
      <c r="P585" s="2">
        <v>1.043486151375448</v>
      </c>
      <c r="Q585" t="s">
        <v>2086</v>
      </c>
      <c r="R585" t="s">
        <v>16323</v>
      </c>
      <c r="S585" t="s">
        <v>16324</v>
      </c>
    </row>
    <row r="586" spans="1:19">
      <c r="A586">
        <v>580</v>
      </c>
      <c r="B586" s="1" t="s">
        <v>8330</v>
      </c>
      <c r="C586" t="s">
        <v>12543</v>
      </c>
      <c r="D586" s="2">
        <v>12.38</v>
      </c>
      <c r="E586">
        <v>-7.2</v>
      </c>
      <c r="F586">
        <v>9.33</v>
      </c>
      <c r="G586">
        <v>33.76</v>
      </c>
      <c r="H586">
        <v>12.759410810812</v>
      </c>
      <c r="I586">
        <v>0.3136128</v>
      </c>
      <c r="J586">
        <v>67.04229784</v>
      </c>
      <c r="K586">
        <v>-781</v>
      </c>
      <c r="L586">
        <v>1280</v>
      </c>
      <c r="M586">
        <v>89.59999999999999</v>
      </c>
      <c r="N586" s="6">
        <v>46196</v>
      </c>
      <c r="O586" s="2">
        <v>-0.3794108108119989</v>
      </c>
      <c r="P586" s="2">
        <v>-2.973576260202359</v>
      </c>
      <c r="Q586" t="s">
        <v>2085</v>
      </c>
      <c r="R586" t="s">
        <v>16323</v>
      </c>
      <c r="S586" t="s">
        <v>16324</v>
      </c>
    </row>
    <row r="587" spans="1:19">
      <c r="A587">
        <v>581</v>
      </c>
      <c r="B587" s="1" t="s">
        <v>8331</v>
      </c>
      <c r="C587" t="s">
        <v>12544</v>
      </c>
      <c r="D587" s="2">
        <v>21.3</v>
      </c>
      <c r="E587">
        <v>-0.14</v>
      </c>
      <c r="F587">
        <v>1.74</v>
      </c>
      <c r="G587">
        <v>101.69</v>
      </c>
      <c r="H587">
        <v>21.469423570007</v>
      </c>
      <c r="I587">
        <v>0.28850372549</v>
      </c>
      <c r="J587">
        <v>60.27148773</v>
      </c>
      <c r="K587">
        <v>-240</v>
      </c>
      <c r="L587">
        <v>3219</v>
      </c>
      <c r="M587">
        <v>72.8</v>
      </c>
      <c r="N587" s="6">
        <v>46196</v>
      </c>
      <c r="O587" s="2">
        <v>-0.1694235700069981</v>
      </c>
      <c r="P587" s="2">
        <v>-0.789138886074634</v>
      </c>
      <c r="Q587" t="s">
        <v>2085</v>
      </c>
      <c r="R587" t="s">
        <v>16323</v>
      </c>
      <c r="S587" t="s">
        <v>16324</v>
      </c>
    </row>
    <row r="588" spans="1:19">
      <c r="A588">
        <v>582</v>
      </c>
      <c r="B588" s="1" t="s">
        <v>8332</v>
      </c>
      <c r="C588" t="s">
        <v>12545</v>
      </c>
      <c r="D588" s="2">
        <v>4.36</v>
      </c>
      <c r="E588">
        <v>1.87</v>
      </c>
      <c r="F588">
        <v>0.88</v>
      </c>
      <c r="G588">
        <v>-32.97</v>
      </c>
      <c r="H588">
        <v>4.34529363144</v>
      </c>
      <c r="I588">
        <v>0.1625776</v>
      </c>
      <c r="J588">
        <v>56.09957362</v>
      </c>
      <c r="K588">
        <v>808</v>
      </c>
      <c r="L588">
        <v>4292</v>
      </c>
      <c r="M588">
        <v>71.2</v>
      </c>
      <c r="N588" s="6">
        <v>46196</v>
      </c>
      <c r="O588" s="2">
        <v>0.01470636856000063</v>
      </c>
      <c r="P588" s="2">
        <v>0.3384436083581086</v>
      </c>
      <c r="Q588" t="s">
        <v>2086</v>
      </c>
      <c r="R588" t="s">
        <v>16323</v>
      </c>
      <c r="S588" t="s">
        <v>16324</v>
      </c>
    </row>
    <row r="589" spans="1:19">
      <c r="A589">
        <v>583</v>
      </c>
      <c r="B589" s="1" t="s">
        <v>8333</v>
      </c>
      <c r="C589" t="s">
        <v>12546</v>
      </c>
      <c r="D589" s="2">
        <v>3.19</v>
      </c>
      <c r="E589">
        <v>-0.31</v>
      </c>
      <c r="F589">
        <v>0.88</v>
      </c>
      <c r="G589">
        <v>26.76</v>
      </c>
      <c r="H589">
        <v>3.2128862219</v>
      </c>
      <c r="I589">
        <v>0.2702676</v>
      </c>
      <c r="J589">
        <v>59.68084493</v>
      </c>
      <c r="K589">
        <v>-13</v>
      </c>
      <c r="L589">
        <v>3381</v>
      </c>
      <c r="M589">
        <v>71.59999999999999</v>
      </c>
      <c r="N589" s="6">
        <v>46196</v>
      </c>
      <c r="O589" s="2">
        <v>-0.02288622189999989</v>
      </c>
      <c r="P589" s="2">
        <v>-0.7123259374701947</v>
      </c>
      <c r="Q589" t="s">
        <v>2085</v>
      </c>
      <c r="R589" t="s">
        <v>16323</v>
      </c>
      <c r="S589" t="s">
        <v>16324</v>
      </c>
    </row>
    <row r="590" spans="1:19">
      <c r="A590">
        <v>584</v>
      </c>
      <c r="B590" s="1" t="s">
        <v>8334</v>
      </c>
      <c r="C590" t="s">
        <v>12547</v>
      </c>
      <c r="D590" s="2">
        <v>3.53</v>
      </c>
      <c r="E590">
        <v>0.86</v>
      </c>
      <c r="F590">
        <v>0.51</v>
      </c>
      <c r="G590">
        <v>10.81</v>
      </c>
      <c r="H590">
        <v>3.534730772752</v>
      </c>
      <c r="I590">
        <v>0.2375428</v>
      </c>
      <c r="J590">
        <v>65.29958313</v>
      </c>
      <c r="K590">
        <v>309</v>
      </c>
      <c r="L590">
        <v>1729</v>
      </c>
      <c r="M590">
        <v>70</v>
      </c>
      <c r="N590" s="6">
        <v>46196</v>
      </c>
      <c r="O590" s="2">
        <v>-0.004730772752000068</v>
      </c>
      <c r="P590" s="2">
        <v>-0.1338368621584403</v>
      </c>
      <c r="Q590" t="s">
        <v>2085</v>
      </c>
      <c r="R590" t="s">
        <v>16323</v>
      </c>
      <c r="S590" t="s">
        <v>16324</v>
      </c>
    </row>
    <row r="591" spans="1:19">
      <c r="A591">
        <v>585</v>
      </c>
      <c r="B591" s="1" t="s">
        <v>8335</v>
      </c>
      <c r="C591" t="s">
        <v>12548</v>
      </c>
      <c r="D591" s="2">
        <v>7.45</v>
      </c>
      <c r="E591">
        <v>-3.25</v>
      </c>
      <c r="F591">
        <v>1.45</v>
      </c>
      <c r="G591">
        <v>31.25</v>
      </c>
      <c r="H591">
        <v>7.549524218081</v>
      </c>
      <c r="I591">
        <v>0.2963996</v>
      </c>
      <c r="J591">
        <v>60.55581204</v>
      </c>
      <c r="K591">
        <v>-325</v>
      </c>
      <c r="L591">
        <v>3136</v>
      </c>
      <c r="M591">
        <v>69.59999999999999</v>
      </c>
      <c r="N591" s="6">
        <v>46196</v>
      </c>
      <c r="O591" s="2">
        <v>-0.09952421808100009</v>
      </c>
      <c r="P591" s="2">
        <v>-1.318284638953022</v>
      </c>
      <c r="Q591" t="s">
        <v>2085</v>
      </c>
      <c r="R591" t="s">
        <v>16323</v>
      </c>
      <c r="S591" t="s">
        <v>16324</v>
      </c>
    </row>
    <row r="592" spans="1:19">
      <c r="A592">
        <v>586</v>
      </c>
      <c r="B592" s="1" t="s">
        <v>8336</v>
      </c>
      <c r="C592" t="s">
        <v>12549</v>
      </c>
      <c r="D592" s="2">
        <v>5.26</v>
      </c>
      <c r="E592">
        <v>-1.5</v>
      </c>
      <c r="F592">
        <v>1.55</v>
      </c>
      <c r="G592">
        <v>232.76</v>
      </c>
      <c r="H592">
        <v>5.331218489798</v>
      </c>
      <c r="I592">
        <v>0.3210596</v>
      </c>
      <c r="J592">
        <v>65.76326784</v>
      </c>
      <c r="K592">
        <v>-148</v>
      </c>
      <c r="L592">
        <v>1617</v>
      </c>
      <c r="M592">
        <v>70</v>
      </c>
      <c r="N592" s="6">
        <v>46196</v>
      </c>
      <c r="O592" s="2">
        <v>-0.07121848979800038</v>
      </c>
      <c r="P592" s="2">
        <v>-1.335876403007802</v>
      </c>
      <c r="Q592" t="s">
        <v>2085</v>
      </c>
      <c r="R592" t="s">
        <v>16323</v>
      </c>
      <c r="S592" t="s">
        <v>16324</v>
      </c>
    </row>
    <row r="593" spans="1:19">
      <c r="A593">
        <v>587</v>
      </c>
      <c r="B593" s="1" t="s">
        <v>264</v>
      </c>
      <c r="C593" t="s">
        <v>1245</v>
      </c>
      <c r="D593" s="2">
        <v>10.47</v>
      </c>
      <c r="E593">
        <v>3.97</v>
      </c>
      <c r="F593">
        <v>1.95</v>
      </c>
      <c r="G593">
        <v>19.43</v>
      </c>
      <c r="H593">
        <v>10.51347327383</v>
      </c>
      <c r="I593">
        <v>0.2594172</v>
      </c>
      <c r="J593">
        <v>67.1221194</v>
      </c>
      <c r="K593">
        <v>204</v>
      </c>
      <c r="L593">
        <v>1260</v>
      </c>
      <c r="M593">
        <v>77.59999999999999</v>
      </c>
      <c r="N593" s="6">
        <v>46196</v>
      </c>
      <c r="O593" s="2">
        <v>-0.04347327382999921</v>
      </c>
      <c r="P593" s="2">
        <v>-0.4135005882234211</v>
      </c>
      <c r="Q593" t="s">
        <v>2085</v>
      </c>
      <c r="R593" t="s">
        <v>16323</v>
      </c>
      <c r="S593" t="s">
        <v>16324</v>
      </c>
    </row>
    <row r="594" spans="1:19">
      <c r="A594">
        <v>588</v>
      </c>
      <c r="B594" s="1" t="s">
        <v>8337</v>
      </c>
      <c r="C594" t="s">
        <v>12550</v>
      </c>
      <c r="D594" s="2">
        <v>7.44</v>
      </c>
      <c r="E594">
        <v>-0.13</v>
      </c>
      <c r="F594">
        <v>1.42</v>
      </c>
      <c r="G594">
        <v>96.23</v>
      </c>
      <c r="H594">
        <v>7.481350577236</v>
      </c>
      <c r="I594">
        <v>0.3296244</v>
      </c>
      <c r="J594">
        <v>69.08237661</v>
      </c>
      <c r="K594">
        <v>-30</v>
      </c>
      <c r="L594">
        <v>845</v>
      </c>
      <c r="M594">
        <v>72.8</v>
      </c>
      <c r="N594" s="6">
        <v>46196</v>
      </c>
      <c r="O594" s="2">
        <v>-0.04135057723599989</v>
      </c>
      <c r="P594" s="2">
        <v>-0.5527154062505775</v>
      </c>
      <c r="Q594" t="s">
        <v>2085</v>
      </c>
      <c r="R594" t="s">
        <v>16323</v>
      </c>
      <c r="S594" t="s">
        <v>16324</v>
      </c>
    </row>
    <row r="595" spans="1:19">
      <c r="A595">
        <v>589</v>
      </c>
      <c r="B595" s="1" t="s">
        <v>8338</v>
      </c>
      <c r="C595" t="s">
        <v>12551</v>
      </c>
      <c r="D595" s="2">
        <v>22.41</v>
      </c>
      <c r="E595">
        <v>3.99</v>
      </c>
      <c r="F595">
        <v>3.49</v>
      </c>
      <c r="G595">
        <v>-411.78</v>
      </c>
      <c r="H595">
        <v>22.390597128389</v>
      </c>
      <c r="I595">
        <v>0.3438652</v>
      </c>
      <c r="J595">
        <v>58.47930708</v>
      </c>
      <c r="K595">
        <v>234</v>
      </c>
      <c r="L595">
        <v>3734</v>
      </c>
      <c r="M595">
        <v>66.8</v>
      </c>
      <c r="N595" s="6">
        <v>46196</v>
      </c>
      <c r="O595" s="2">
        <v>0.01940287161099974</v>
      </c>
      <c r="P595" s="2">
        <v>0.08665633837160543</v>
      </c>
      <c r="Q595" t="s">
        <v>2086</v>
      </c>
      <c r="R595" t="s">
        <v>16323</v>
      </c>
      <c r="S595" t="s">
        <v>16324</v>
      </c>
    </row>
    <row r="596" spans="1:19">
      <c r="A596">
        <v>590</v>
      </c>
      <c r="B596" s="1" t="s">
        <v>8339</v>
      </c>
      <c r="C596" t="s">
        <v>12552</v>
      </c>
      <c r="D596" s="2">
        <v>4.03</v>
      </c>
      <c r="E596">
        <v>-0.98</v>
      </c>
      <c r="F596">
        <v>2.32</v>
      </c>
      <c r="G596">
        <v>70.06</v>
      </c>
      <c r="H596">
        <v>4.068857153975</v>
      </c>
      <c r="I596">
        <v>0.2482416</v>
      </c>
      <c r="J596">
        <v>54.84826662</v>
      </c>
      <c r="K596">
        <v>-686</v>
      </c>
      <c r="L596">
        <v>4540</v>
      </c>
      <c r="M596">
        <v>72.40000000000001</v>
      </c>
      <c r="N596" s="6">
        <v>46196</v>
      </c>
      <c r="O596" s="2">
        <v>-0.038857153975</v>
      </c>
      <c r="P596" s="2">
        <v>-0.9549893865661805</v>
      </c>
      <c r="Q596" t="s">
        <v>2085</v>
      </c>
      <c r="R596" t="s">
        <v>16323</v>
      </c>
      <c r="S596" t="s">
        <v>16324</v>
      </c>
    </row>
    <row r="597" spans="1:19">
      <c r="A597">
        <v>591</v>
      </c>
      <c r="B597" s="1" t="s">
        <v>33</v>
      </c>
      <c r="C597" t="s">
        <v>1014</v>
      </c>
      <c r="D597" s="2">
        <v>12.65</v>
      </c>
      <c r="E597">
        <v>10</v>
      </c>
      <c r="F597">
        <v>15.82</v>
      </c>
      <c r="G597">
        <v>-24.46</v>
      </c>
      <c r="H597">
        <v>12.419564824903</v>
      </c>
      <c r="I597">
        <v>0.4377936</v>
      </c>
      <c r="J597">
        <v>66.29775890000001</v>
      </c>
      <c r="K597">
        <v>-1035</v>
      </c>
      <c r="L597">
        <v>1456</v>
      </c>
      <c r="M597">
        <v>87.59999999999999</v>
      </c>
      <c r="N597" s="6">
        <v>46196</v>
      </c>
      <c r="O597" s="2">
        <v>0.230435175097</v>
      </c>
      <c r="P597" s="2">
        <v>1.855420687808195</v>
      </c>
      <c r="Q597" t="s">
        <v>2086</v>
      </c>
      <c r="R597" t="s">
        <v>16323</v>
      </c>
      <c r="S597" t="s">
        <v>16324</v>
      </c>
    </row>
    <row r="598" spans="1:19">
      <c r="A598">
        <v>592</v>
      </c>
      <c r="B598" s="1" t="s">
        <v>8340</v>
      </c>
      <c r="C598" t="s">
        <v>12553</v>
      </c>
      <c r="D598" s="2">
        <v>3.2</v>
      </c>
      <c r="E598">
        <v>2.89</v>
      </c>
      <c r="F598">
        <v>1.63</v>
      </c>
      <c r="G598">
        <v>222.35</v>
      </c>
      <c r="H598">
        <v>3.199964232798</v>
      </c>
      <c r="I598">
        <v>0.136222</v>
      </c>
      <c r="J598">
        <v>64.86667561</v>
      </c>
      <c r="K598">
        <v>572</v>
      </c>
      <c r="L598">
        <v>1868</v>
      </c>
      <c r="M598">
        <v>66.8</v>
      </c>
      <c r="N598" s="6">
        <v>46196</v>
      </c>
      <c r="O598" s="2">
        <v>3.57672020001587E-05</v>
      </c>
      <c r="P598" s="2">
        <v>0.001117737555737753</v>
      </c>
      <c r="Q598" t="s">
        <v>2086</v>
      </c>
      <c r="R598" t="s">
        <v>16323</v>
      </c>
      <c r="S598" t="s">
        <v>16324</v>
      </c>
    </row>
    <row r="599" spans="1:19">
      <c r="A599">
        <v>593</v>
      </c>
      <c r="B599" s="1" t="s">
        <v>8341</v>
      </c>
      <c r="C599" t="s">
        <v>12554</v>
      </c>
      <c r="D599" s="2">
        <v>9.24</v>
      </c>
      <c r="E599">
        <v>-1.18</v>
      </c>
      <c r="F599">
        <v>4.49</v>
      </c>
      <c r="G599">
        <v>-188.96</v>
      </c>
      <c r="H599">
        <v>9.418036505330001</v>
      </c>
      <c r="I599">
        <v>0.2134712</v>
      </c>
      <c r="J599">
        <v>62.76872135</v>
      </c>
      <c r="K599">
        <v>-639</v>
      </c>
      <c r="L599">
        <v>2489</v>
      </c>
      <c r="M599">
        <v>76</v>
      </c>
      <c r="N599" s="6">
        <v>46196</v>
      </c>
      <c r="O599" s="2">
        <v>-0.1780365053300006</v>
      </c>
      <c r="P599" s="2">
        <v>-1.890378161405973</v>
      </c>
      <c r="Q599" t="s">
        <v>2085</v>
      </c>
      <c r="R599" t="s">
        <v>16323</v>
      </c>
      <c r="S599" t="s">
        <v>16324</v>
      </c>
    </row>
    <row r="600" spans="1:19">
      <c r="A600">
        <v>594</v>
      </c>
      <c r="B600" s="1" t="s">
        <v>8342</v>
      </c>
      <c r="C600" t="s">
        <v>12555</v>
      </c>
      <c r="D600" s="2">
        <v>5.46</v>
      </c>
      <c r="E600">
        <v>1.11</v>
      </c>
      <c r="F600">
        <v>2.63</v>
      </c>
      <c r="G600">
        <v>46.03</v>
      </c>
      <c r="H600">
        <v>5.560467369874</v>
      </c>
      <c r="I600">
        <v>0.2534148</v>
      </c>
      <c r="J600">
        <v>64.75210810999999</v>
      </c>
      <c r="K600">
        <v>610</v>
      </c>
      <c r="L600">
        <v>1908</v>
      </c>
      <c r="M600">
        <v>69.59999999999999</v>
      </c>
      <c r="N600" s="6">
        <v>46196</v>
      </c>
      <c r="O600" s="2">
        <v>-0.100467369874</v>
      </c>
      <c r="P600" s="2">
        <v>-1.806815204389493</v>
      </c>
      <c r="Q600" t="s">
        <v>2085</v>
      </c>
      <c r="R600" t="s">
        <v>16323</v>
      </c>
      <c r="S600" t="s">
        <v>16324</v>
      </c>
    </row>
    <row r="601" spans="1:19">
      <c r="A601">
        <v>595</v>
      </c>
      <c r="B601" s="1" t="s">
        <v>265</v>
      </c>
      <c r="C601" t="s">
        <v>1246</v>
      </c>
      <c r="D601" s="2">
        <v>29.55</v>
      </c>
      <c r="E601">
        <v>-3.81</v>
      </c>
      <c r="F601">
        <v>2.06</v>
      </c>
      <c r="G601">
        <v>635.4</v>
      </c>
      <c r="H601">
        <v>29.995715147562</v>
      </c>
      <c r="I601">
        <v>0.3243748</v>
      </c>
      <c r="J601">
        <v>62.13720124</v>
      </c>
      <c r="K601">
        <v>-1695</v>
      </c>
      <c r="L601">
        <v>2677</v>
      </c>
      <c r="M601">
        <v>74</v>
      </c>
      <c r="N601" s="6">
        <v>46196</v>
      </c>
      <c r="O601" s="2">
        <v>-0.445715147561998</v>
      </c>
      <c r="P601" s="2">
        <v>-1.485929391479186</v>
      </c>
      <c r="Q601" t="s">
        <v>2085</v>
      </c>
      <c r="R601" t="s">
        <v>16323</v>
      </c>
      <c r="S601" t="s">
        <v>16324</v>
      </c>
    </row>
    <row r="602" spans="1:19">
      <c r="A602">
        <v>596</v>
      </c>
      <c r="B602" s="1" t="s">
        <v>8343</v>
      </c>
      <c r="C602" t="s">
        <v>12556</v>
      </c>
      <c r="D602" s="2">
        <v>3.64</v>
      </c>
      <c r="E602">
        <v>-2.41</v>
      </c>
      <c r="F602">
        <v>1.42</v>
      </c>
      <c r="G602">
        <v>38.87</v>
      </c>
      <c r="H602">
        <v>3.709359057906</v>
      </c>
      <c r="I602">
        <v>0.2085116</v>
      </c>
      <c r="J602">
        <v>55.88951904</v>
      </c>
      <c r="K602">
        <v>-687</v>
      </c>
      <c r="L602">
        <v>4340</v>
      </c>
      <c r="M602">
        <v>73.2</v>
      </c>
      <c r="N602" s="6">
        <v>46196</v>
      </c>
      <c r="O602" s="2">
        <v>-0.06935905790599994</v>
      </c>
      <c r="P602" s="2">
        <v>-1.869839420321698</v>
      </c>
      <c r="Q602" t="s">
        <v>2085</v>
      </c>
      <c r="R602" t="s">
        <v>16323</v>
      </c>
      <c r="S602" t="s">
        <v>16324</v>
      </c>
    </row>
    <row r="603" spans="1:19">
      <c r="A603">
        <v>597</v>
      </c>
      <c r="B603" s="1" t="s">
        <v>8344</v>
      </c>
      <c r="C603" t="s">
        <v>12557</v>
      </c>
      <c r="D603" s="2">
        <v>2.68</v>
      </c>
      <c r="E603">
        <v>5.51</v>
      </c>
      <c r="F603">
        <v>9.09</v>
      </c>
      <c r="G603">
        <v>-105.72</v>
      </c>
      <c r="H603">
        <v>2.633588139365</v>
      </c>
      <c r="I603">
        <v>0.377120196078</v>
      </c>
      <c r="J603">
        <v>64.84063727</v>
      </c>
      <c r="K603">
        <v>2408</v>
      </c>
      <c r="L603">
        <v>1880</v>
      </c>
      <c r="M603">
        <v>75.2</v>
      </c>
      <c r="N603" s="6">
        <v>46196</v>
      </c>
      <c r="O603" s="2">
        <v>0.04641186063500014</v>
      </c>
      <c r="P603" s="2">
        <v>1.762305196521381</v>
      </c>
      <c r="Q603" t="s">
        <v>2086</v>
      </c>
      <c r="R603" t="s">
        <v>16323</v>
      </c>
      <c r="S603" t="s">
        <v>16324</v>
      </c>
    </row>
    <row r="604" spans="1:19">
      <c r="A604">
        <v>598</v>
      </c>
      <c r="B604" s="1" t="s">
        <v>8345</v>
      </c>
      <c r="C604" t="s">
        <v>12558</v>
      </c>
      <c r="D604" s="2">
        <v>18.22</v>
      </c>
      <c r="E604">
        <v>1.39</v>
      </c>
      <c r="F604">
        <v>6.76</v>
      </c>
      <c r="G604">
        <v>68.84</v>
      </c>
      <c r="H604">
        <v>18.188976967864</v>
      </c>
      <c r="I604">
        <v>0.2491248</v>
      </c>
      <c r="J604">
        <v>67.81694167000001</v>
      </c>
      <c r="K604">
        <v>1484</v>
      </c>
      <c r="L604">
        <v>1124</v>
      </c>
      <c r="M604">
        <v>84.8</v>
      </c>
      <c r="N604" s="6">
        <v>46196</v>
      </c>
      <c r="O604" s="2">
        <v>0.03102303213599811</v>
      </c>
      <c r="P604" s="2">
        <v>0.1705595217961357</v>
      </c>
      <c r="Q604" t="s">
        <v>2086</v>
      </c>
      <c r="R604" t="s">
        <v>16323</v>
      </c>
      <c r="S604" t="s">
        <v>16324</v>
      </c>
    </row>
    <row r="605" spans="1:19">
      <c r="A605">
        <v>599</v>
      </c>
      <c r="B605" s="1" t="s">
        <v>266</v>
      </c>
      <c r="C605" t="s">
        <v>1247</v>
      </c>
      <c r="D605" s="2">
        <v>12.39</v>
      </c>
      <c r="E605">
        <v>-2.82</v>
      </c>
      <c r="F605">
        <v>0.78</v>
      </c>
      <c r="G605">
        <v>9.550000000000001</v>
      </c>
      <c r="H605">
        <v>12.553461579433</v>
      </c>
      <c r="I605">
        <v>0.2555328</v>
      </c>
      <c r="J605">
        <v>69.42126383999999</v>
      </c>
      <c r="K605">
        <v>-163</v>
      </c>
      <c r="L605">
        <v>788</v>
      </c>
      <c r="M605">
        <v>76</v>
      </c>
      <c r="N605" s="6">
        <v>46196</v>
      </c>
      <c r="O605" s="2">
        <v>-0.1634615794329992</v>
      </c>
      <c r="P605" s="2">
        <v>-1.302123548940533</v>
      </c>
      <c r="Q605" t="s">
        <v>2085</v>
      </c>
      <c r="R605" t="s">
        <v>16323</v>
      </c>
      <c r="S605" t="s">
        <v>16324</v>
      </c>
    </row>
    <row r="606" spans="1:19">
      <c r="A606">
        <v>600</v>
      </c>
      <c r="B606" s="1" t="s">
        <v>8346</v>
      </c>
      <c r="C606" t="s">
        <v>12559</v>
      </c>
      <c r="D606" s="2">
        <v>14.02</v>
      </c>
      <c r="E606">
        <v>0.29</v>
      </c>
      <c r="F606">
        <v>7.59</v>
      </c>
      <c r="G606">
        <v>37.47</v>
      </c>
      <c r="H606">
        <v>14.1089250378</v>
      </c>
      <c r="I606">
        <v>0.255624</v>
      </c>
      <c r="J606">
        <v>67.46423497000001</v>
      </c>
      <c r="K606">
        <v>-196</v>
      </c>
      <c r="L606">
        <v>1183</v>
      </c>
      <c r="M606">
        <v>90</v>
      </c>
      <c r="N606" s="6">
        <v>46196</v>
      </c>
      <c r="O606" s="2">
        <v>-0.08892503780000105</v>
      </c>
      <c r="P606" s="2">
        <v>-0.6302750745486072</v>
      </c>
      <c r="Q606" t="s">
        <v>2085</v>
      </c>
      <c r="R606" t="s">
        <v>16323</v>
      </c>
      <c r="S606" t="s">
        <v>16324</v>
      </c>
    </row>
    <row r="607" spans="1:19">
      <c r="A607">
        <v>601</v>
      </c>
      <c r="B607" s="1" t="s">
        <v>267</v>
      </c>
      <c r="C607" t="s">
        <v>1248</v>
      </c>
      <c r="D607" s="2">
        <v>76.8</v>
      </c>
      <c r="E607">
        <v>-8.92</v>
      </c>
      <c r="F607">
        <v>3.53</v>
      </c>
      <c r="G607">
        <v>63.49</v>
      </c>
      <c r="H607">
        <v>78.80532213369401</v>
      </c>
      <c r="I607">
        <v>0.407174</v>
      </c>
      <c r="J607">
        <v>71.48456303</v>
      </c>
      <c r="K607">
        <v>-431</v>
      </c>
      <c r="L607">
        <v>502</v>
      </c>
      <c r="M607">
        <v>95.2</v>
      </c>
      <c r="N607" s="6">
        <v>46196</v>
      </c>
      <c r="O607" s="2">
        <v>-2.005322133694008</v>
      </c>
      <c r="P607" s="2">
        <v>-2.544653177474435</v>
      </c>
      <c r="Q607" t="s">
        <v>2085</v>
      </c>
      <c r="R607" t="s">
        <v>16323</v>
      </c>
      <c r="S607" t="s">
        <v>16324</v>
      </c>
    </row>
    <row r="608" spans="1:19">
      <c r="A608">
        <v>602</v>
      </c>
      <c r="B608" s="1" t="s">
        <v>8347</v>
      </c>
      <c r="C608" t="s">
        <v>12560</v>
      </c>
      <c r="D608" s="2">
        <v>4.59</v>
      </c>
      <c r="E608">
        <v>-2.75</v>
      </c>
      <c r="F608">
        <v>4.87</v>
      </c>
      <c r="G608">
        <v>17.29</v>
      </c>
      <c r="H608">
        <v>4.695468988533</v>
      </c>
      <c r="I608">
        <v>0.2769612</v>
      </c>
      <c r="J608">
        <v>59.56546337</v>
      </c>
      <c r="K608">
        <v>127</v>
      </c>
      <c r="L608">
        <v>3418</v>
      </c>
      <c r="M608">
        <v>76</v>
      </c>
      <c r="N608" s="6">
        <v>46196</v>
      </c>
      <c r="O608" s="2">
        <v>-0.1054689885330005</v>
      </c>
      <c r="P608" s="2">
        <v>-2.246186457424608</v>
      </c>
      <c r="Q608" t="s">
        <v>2085</v>
      </c>
      <c r="R608" t="s">
        <v>16323</v>
      </c>
      <c r="S608" t="s">
        <v>16324</v>
      </c>
    </row>
    <row r="609" spans="1:19">
      <c r="A609">
        <v>603</v>
      </c>
      <c r="B609" s="1" t="s">
        <v>8348</v>
      </c>
      <c r="C609" t="s">
        <v>12561</v>
      </c>
      <c r="D609" s="2">
        <v>12.32</v>
      </c>
      <c r="E609">
        <v>-5.01</v>
      </c>
      <c r="F609">
        <v>2.02</v>
      </c>
      <c r="G609">
        <v>18.3</v>
      </c>
      <c r="H609">
        <v>12.498846933185</v>
      </c>
      <c r="I609">
        <v>0.385318823529</v>
      </c>
      <c r="J609">
        <v>57.01879114</v>
      </c>
      <c r="K609">
        <v>-1010</v>
      </c>
      <c r="L609">
        <v>4092</v>
      </c>
      <c r="M609">
        <v>64.8</v>
      </c>
      <c r="N609" s="6">
        <v>46196</v>
      </c>
      <c r="O609" s="2">
        <v>-0.1788469331849996</v>
      </c>
      <c r="P609" s="2">
        <v>-1.430907460032596</v>
      </c>
      <c r="Q609" t="s">
        <v>2085</v>
      </c>
      <c r="R609" t="s">
        <v>16323</v>
      </c>
      <c r="S609" t="s">
        <v>16324</v>
      </c>
    </row>
    <row r="610" spans="1:19">
      <c r="A610">
        <v>604</v>
      </c>
      <c r="B610" s="1" t="s">
        <v>17</v>
      </c>
      <c r="C610" t="s">
        <v>998</v>
      </c>
      <c r="D610" s="2">
        <v>11.55</v>
      </c>
      <c r="E610">
        <v>4.05</v>
      </c>
      <c r="F610">
        <v>10.18</v>
      </c>
      <c r="G610">
        <v>15.15</v>
      </c>
      <c r="H610">
        <v>11.370099892801</v>
      </c>
      <c r="I610">
        <v>0.3836952</v>
      </c>
      <c r="J610">
        <v>79.71194056</v>
      </c>
      <c r="K610">
        <v>49</v>
      </c>
      <c r="L610">
        <v>38</v>
      </c>
      <c r="M610">
        <v>82.40000000000001</v>
      </c>
      <c r="N610" s="6">
        <v>46196</v>
      </c>
      <c r="O610" s="2">
        <v>0.1799001071989998</v>
      </c>
      <c r="P610" s="2">
        <v>1.582220990977431</v>
      </c>
      <c r="Q610" t="s">
        <v>2086</v>
      </c>
      <c r="R610" t="s">
        <v>16323</v>
      </c>
      <c r="S610" t="s">
        <v>16324</v>
      </c>
    </row>
    <row r="611" spans="1:19">
      <c r="A611">
        <v>605</v>
      </c>
      <c r="B611" s="1" t="s">
        <v>8349</v>
      </c>
      <c r="C611" t="s">
        <v>12562</v>
      </c>
      <c r="D611" s="2">
        <v>3.62</v>
      </c>
      <c r="E611">
        <v>2.26</v>
      </c>
      <c r="F611">
        <v>3.66</v>
      </c>
      <c r="G611">
        <v>-25.98</v>
      </c>
      <c r="H611">
        <v>3.655892085531</v>
      </c>
      <c r="I611">
        <v>0.2047976</v>
      </c>
      <c r="J611">
        <v>62.73787966</v>
      </c>
      <c r="K611">
        <v>-71</v>
      </c>
      <c r="L611">
        <v>2498</v>
      </c>
      <c r="M611">
        <v>67.59999999999999</v>
      </c>
      <c r="N611" s="6">
        <v>46196</v>
      </c>
      <c r="O611" s="2">
        <v>-0.0358920855310001</v>
      </c>
      <c r="P611" s="2">
        <v>-0.9817599833717999</v>
      </c>
      <c r="Q611" t="s">
        <v>2085</v>
      </c>
      <c r="R611" t="s">
        <v>16323</v>
      </c>
      <c r="S611" t="s">
        <v>16324</v>
      </c>
    </row>
    <row r="612" spans="1:19">
      <c r="A612">
        <v>606</v>
      </c>
      <c r="B612" s="1" t="s">
        <v>268</v>
      </c>
      <c r="C612" t="s">
        <v>1249</v>
      </c>
      <c r="D612" s="2">
        <v>12.3</v>
      </c>
      <c r="E612">
        <v>-0.32</v>
      </c>
      <c r="F612">
        <v>3.07</v>
      </c>
      <c r="G612">
        <v>26.86</v>
      </c>
      <c r="H612">
        <v>12.646595881008</v>
      </c>
      <c r="I612">
        <v>0.29835</v>
      </c>
      <c r="J612">
        <v>59.39409784</v>
      </c>
      <c r="K612">
        <v>269</v>
      </c>
      <c r="L612">
        <v>3473</v>
      </c>
      <c r="M612">
        <v>83.59999999999999</v>
      </c>
      <c r="N612" s="6">
        <v>46196</v>
      </c>
      <c r="O612" s="2">
        <v>-0.3465958810079997</v>
      </c>
      <c r="P612" s="2">
        <v>-2.740625890707074</v>
      </c>
      <c r="Q612" t="s">
        <v>2085</v>
      </c>
      <c r="R612" t="s">
        <v>16323</v>
      </c>
      <c r="S612" t="s">
        <v>16324</v>
      </c>
    </row>
    <row r="613" spans="1:19">
      <c r="A613">
        <v>607</v>
      </c>
      <c r="B613" s="1" t="s">
        <v>8350</v>
      </c>
      <c r="C613" t="s">
        <v>12563</v>
      </c>
      <c r="D613" s="2">
        <v>1.76</v>
      </c>
      <c r="E613">
        <v>0.57</v>
      </c>
      <c r="F613">
        <v>1.71</v>
      </c>
      <c r="G613">
        <v>-76.48999999999999</v>
      </c>
      <c r="H613">
        <v>1.771193543333</v>
      </c>
      <c r="I613">
        <v>0.3133384</v>
      </c>
      <c r="J613">
        <v>52.98312695</v>
      </c>
      <c r="K613">
        <v>-79</v>
      </c>
      <c r="L613">
        <v>4821</v>
      </c>
      <c r="M613">
        <v>68.8</v>
      </c>
      <c r="N613" s="6">
        <v>46196</v>
      </c>
      <c r="O613" s="2">
        <v>-0.01119354333299993</v>
      </c>
      <c r="P613" s="2">
        <v>-0.631977424213964</v>
      </c>
      <c r="Q613" t="s">
        <v>2085</v>
      </c>
      <c r="R613" t="s">
        <v>16323</v>
      </c>
      <c r="S613" t="s">
        <v>16324</v>
      </c>
    </row>
    <row r="614" spans="1:19">
      <c r="A614">
        <v>608</v>
      </c>
      <c r="B614" s="1" t="s">
        <v>8351</v>
      </c>
      <c r="C614" t="s">
        <v>12564</v>
      </c>
      <c r="D614" s="2">
        <v>8.43</v>
      </c>
      <c r="E614">
        <v>-3.99</v>
      </c>
      <c r="F614">
        <v>1.1</v>
      </c>
      <c r="G614">
        <v>368.4</v>
      </c>
      <c r="H614">
        <v>8.611914191964001</v>
      </c>
      <c r="I614">
        <v>0.1564588</v>
      </c>
      <c r="J614">
        <v>56.03907696</v>
      </c>
      <c r="K614">
        <v>-1285</v>
      </c>
      <c r="L614">
        <v>4305</v>
      </c>
      <c r="M614">
        <v>66.8</v>
      </c>
      <c r="N614" s="6">
        <v>46196</v>
      </c>
      <c r="O614" s="2">
        <v>-0.181914191964001</v>
      </c>
      <c r="P614" s="2">
        <v>-2.112354906343004</v>
      </c>
      <c r="Q614" t="s">
        <v>2085</v>
      </c>
      <c r="R614" t="s">
        <v>16323</v>
      </c>
      <c r="S614" t="s">
        <v>16324</v>
      </c>
    </row>
    <row r="615" spans="1:19">
      <c r="A615">
        <v>609</v>
      </c>
      <c r="B615" s="1" t="s">
        <v>8352</v>
      </c>
      <c r="C615" t="s">
        <v>12565</v>
      </c>
      <c r="D615" s="2">
        <v>9.710000000000001</v>
      </c>
      <c r="E615">
        <v>4.41</v>
      </c>
      <c r="F615">
        <v>3.55</v>
      </c>
      <c r="G615">
        <v>44.47</v>
      </c>
      <c r="H615">
        <v>9.508265499547999</v>
      </c>
      <c r="I615">
        <v>0.2431136</v>
      </c>
      <c r="J615">
        <v>65.4807799</v>
      </c>
      <c r="K615">
        <v>2175</v>
      </c>
      <c r="L615">
        <v>1688</v>
      </c>
      <c r="M615">
        <v>71.59999999999999</v>
      </c>
      <c r="N615" s="6">
        <v>46196</v>
      </c>
      <c r="O615" s="2">
        <v>0.2017345004520017</v>
      </c>
      <c r="P615" s="2">
        <v>2.121675088496337</v>
      </c>
      <c r="Q615" t="s">
        <v>2086</v>
      </c>
      <c r="R615" t="s">
        <v>16323</v>
      </c>
      <c r="S615" t="s">
        <v>16324</v>
      </c>
    </row>
    <row r="616" spans="1:19">
      <c r="A616">
        <v>610</v>
      </c>
      <c r="B616" s="1" t="s">
        <v>8353</v>
      </c>
      <c r="C616" t="s">
        <v>12566</v>
      </c>
      <c r="D616" s="2">
        <v>7.52</v>
      </c>
      <c r="E616">
        <v>-1.83</v>
      </c>
      <c r="F616">
        <v>0.73</v>
      </c>
      <c r="G616">
        <v>14.45</v>
      </c>
      <c r="H616">
        <v>7.610654073841</v>
      </c>
      <c r="I616">
        <v>0.2601856</v>
      </c>
      <c r="J616">
        <v>61.30813523</v>
      </c>
      <c r="K616">
        <v>-208</v>
      </c>
      <c r="L616">
        <v>2892</v>
      </c>
      <c r="M616">
        <v>72.40000000000001</v>
      </c>
      <c r="N616" s="6">
        <v>46196</v>
      </c>
      <c r="O616" s="2">
        <v>-0.09065407384100066</v>
      </c>
      <c r="P616" s="2">
        <v>-1.19114694954528</v>
      </c>
      <c r="Q616" t="s">
        <v>2085</v>
      </c>
      <c r="R616" t="s">
        <v>16323</v>
      </c>
      <c r="S616" t="s">
        <v>16324</v>
      </c>
    </row>
    <row r="617" spans="1:19">
      <c r="A617">
        <v>611</v>
      </c>
      <c r="B617" s="1" t="s">
        <v>8354</v>
      </c>
      <c r="C617" t="s">
        <v>12567</v>
      </c>
      <c r="D617" s="2">
        <v>4.12</v>
      </c>
      <c r="E617">
        <v>-1.67</v>
      </c>
      <c r="F617">
        <v>2.67</v>
      </c>
      <c r="G617">
        <v>-18.71</v>
      </c>
      <c r="H617">
        <v>4.175618984636</v>
      </c>
      <c r="I617">
        <v>0.332874</v>
      </c>
      <c r="J617">
        <v>57.08780822</v>
      </c>
      <c r="K617">
        <v>423</v>
      </c>
      <c r="L617">
        <v>4077</v>
      </c>
      <c r="M617">
        <v>70.8</v>
      </c>
      <c r="N617" s="6">
        <v>46196</v>
      </c>
      <c r="O617" s="2">
        <v>-0.05561898463600023</v>
      </c>
      <c r="P617" s="2">
        <v>-1.331993767646132</v>
      </c>
      <c r="Q617" t="s">
        <v>2085</v>
      </c>
      <c r="R617" t="s">
        <v>16323</v>
      </c>
      <c r="S617" t="s">
        <v>16324</v>
      </c>
    </row>
    <row r="618" spans="1:19">
      <c r="A618">
        <v>612</v>
      </c>
      <c r="B618" s="1" t="s">
        <v>8355</v>
      </c>
      <c r="C618" t="s">
        <v>12568</v>
      </c>
      <c r="D618" s="2">
        <v>6.85</v>
      </c>
      <c r="E618">
        <v>-1.01</v>
      </c>
      <c r="F618">
        <v>1.19</v>
      </c>
      <c r="G618">
        <v>-92.13</v>
      </c>
      <c r="H618">
        <v>6.954172397096</v>
      </c>
      <c r="I618">
        <v>0.148388</v>
      </c>
      <c r="J618">
        <v>61.79818886</v>
      </c>
      <c r="K618">
        <v>-71</v>
      </c>
      <c r="L618">
        <v>2762</v>
      </c>
      <c r="M618">
        <v>71.2</v>
      </c>
      <c r="N618" s="6">
        <v>46196</v>
      </c>
      <c r="O618" s="2">
        <v>-0.1041723970960007</v>
      </c>
      <c r="P618" s="2">
        <v>-1.497984104327096</v>
      </c>
      <c r="Q618" t="s">
        <v>2085</v>
      </c>
      <c r="R618" t="s">
        <v>16323</v>
      </c>
      <c r="S618" t="s">
        <v>16324</v>
      </c>
    </row>
    <row r="619" spans="1:19">
      <c r="A619">
        <v>613</v>
      </c>
      <c r="B619" s="1" t="s">
        <v>8356</v>
      </c>
      <c r="C619" t="s">
        <v>12569</v>
      </c>
      <c r="D619" s="2">
        <v>4.76</v>
      </c>
      <c r="E619">
        <v>1.49</v>
      </c>
      <c r="F619">
        <v>3.18</v>
      </c>
      <c r="G619">
        <v>105.59</v>
      </c>
      <c r="H619">
        <v>4.793613186973</v>
      </c>
      <c r="I619">
        <v>0.1865932</v>
      </c>
      <c r="J619">
        <v>53.65705318</v>
      </c>
      <c r="K619">
        <v>-863</v>
      </c>
      <c r="L619">
        <v>4733</v>
      </c>
      <c r="M619">
        <v>70.8</v>
      </c>
      <c r="N619" s="6">
        <v>46196</v>
      </c>
      <c r="O619" s="2">
        <v>-0.03361318697300053</v>
      </c>
      <c r="P619" s="2">
        <v>-0.7012077458470547</v>
      </c>
      <c r="Q619" t="s">
        <v>2085</v>
      </c>
      <c r="R619" t="s">
        <v>16323</v>
      </c>
      <c r="S619" t="s">
        <v>16324</v>
      </c>
    </row>
    <row r="620" spans="1:19">
      <c r="A620">
        <v>614</v>
      </c>
      <c r="B620" s="1" t="s">
        <v>8357</v>
      </c>
      <c r="C620" t="s">
        <v>12570</v>
      </c>
      <c r="D620" s="2">
        <v>14.19</v>
      </c>
      <c r="E620">
        <v>-1.6</v>
      </c>
      <c r="F620">
        <v>2.7</v>
      </c>
      <c r="G620">
        <v>782.8200000000001</v>
      </c>
      <c r="H620">
        <v>14.335552680413</v>
      </c>
      <c r="I620">
        <v>0.1516092</v>
      </c>
      <c r="J620">
        <v>60.62506339</v>
      </c>
      <c r="K620">
        <v>-1713</v>
      </c>
      <c r="L620">
        <v>3118</v>
      </c>
      <c r="M620">
        <v>77.2</v>
      </c>
      <c r="N620" s="6">
        <v>46196</v>
      </c>
      <c r="O620" s="2">
        <v>-0.145552680413001</v>
      </c>
      <c r="P620" s="2">
        <v>-1.015326605523015</v>
      </c>
      <c r="Q620" t="s">
        <v>2085</v>
      </c>
      <c r="R620" t="s">
        <v>16323</v>
      </c>
      <c r="S620" t="s">
        <v>16324</v>
      </c>
    </row>
    <row r="621" spans="1:19">
      <c r="A621">
        <v>615</v>
      </c>
      <c r="B621" s="1" t="s">
        <v>269</v>
      </c>
      <c r="C621" t="s">
        <v>1250</v>
      </c>
      <c r="D621" s="2">
        <v>9.630000000000001</v>
      </c>
      <c r="E621">
        <v>-0.93</v>
      </c>
      <c r="F621">
        <v>0.6899999999999999</v>
      </c>
      <c r="G621">
        <v>27.79</v>
      </c>
      <c r="H621">
        <v>9.700798163245</v>
      </c>
      <c r="I621">
        <v>0.220334</v>
      </c>
      <c r="J621">
        <v>68.70370407999999</v>
      </c>
      <c r="K621">
        <v>-174</v>
      </c>
      <c r="L621">
        <v>914</v>
      </c>
      <c r="M621">
        <v>74.40000000000001</v>
      </c>
      <c r="N621" s="6">
        <v>46196</v>
      </c>
      <c r="O621" s="2">
        <v>-0.07079816324499966</v>
      </c>
      <c r="P621" s="2">
        <v>-0.7298179186249254</v>
      </c>
      <c r="Q621" t="s">
        <v>2085</v>
      </c>
      <c r="R621" t="s">
        <v>16323</v>
      </c>
      <c r="S621" t="s">
        <v>16324</v>
      </c>
    </row>
    <row r="622" spans="1:19">
      <c r="A622">
        <v>616</v>
      </c>
      <c r="B622" s="1" t="s">
        <v>8358</v>
      </c>
      <c r="C622" t="s">
        <v>12571</v>
      </c>
      <c r="D622" s="2">
        <v>7.87</v>
      </c>
      <c r="E622">
        <v>-1.99</v>
      </c>
      <c r="F622">
        <v>1.81</v>
      </c>
      <c r="G622">
        <v>116.42</v>
      </c>
      <c r="H622">
        <v>8.001301451161</v>
      </c>
      <c r="I622">
        <v>0.1863068</v>
      </c>
      <c r="J622">
        <v>49.28897742</v>
      </c>
      <c r="K622">
        <v>-207</v>
      </c>
      <c r="L622">
        <v>5109</v>
      </c>
      <c r="M622">
        <v>71.59999999999999</v>
      </c>
      <c r="N622" s="6">
        <v>46196</v>
      </c>
      <c r="O622" s="2">
        <v>-0.1313014511609998</v>
      </c>
      <c r="P622" s="2">
        <v>-1.641001179151271</v>
      </c>
      <c r="Q622" t="s">
        <v>2085</v>
      </c>
      <c r="R622" t="s">
        <v>16323</v>
      </c>
      <c r="S622" t="s">
        <v>16324</v>
      </c>
    </row>
    <row r="623" spans="1:19">
      <c r="A623">
        <v>617</v>
      </c>
      <c r="B623" s="1" t="s">
        <v>8359</v>
      </c>
      <c r="C623" t="s">
        <v>12572</v>
      </c>
      <c r="D623" s="2">
        <v>6.97</v>
      </c>
      <c r="E623">
        <v>1.31</v>
      </c>
      <c r="F623">
        <v>1</v>
      </c>
      <c r="G623">
        <v>20.75</v>
      </c>
      <c r="H623">
        <v>7.021325940616</v>
      </c>
      <c r="I623">
        <v>0.0955532</v>
      </c>
      <c r="J623">
        <v>66.17545339999999</v>
      </c>
      <c r="K623">
        <v>1152</v>
      </c>
      <c r="L623">
        <v>1497</v>
      </c>
      <c r="M623">
        <v>64.40000000000001</v>
      </c>
      <c r="N623" s="6">
        <v>46196</v>
      </c>
      <c r="O623" s="2">
        <v>-0.05132594061600049</v>
      </c>
      <c r="P623" s="2">
        <v>-0.7310006834905249</v>
      </c>
      <c r="Q623" t="s">
        <v>2085</v>
      </c>
      <c r="R623" t="s">
        <v>16323</v>
      </c>
      <c r="S623" t="s">
        <v>16324</v>
      </c>
    </row>
    <row r="624" spans="1:19">
      <c r="A624">
        <v>618</v>
      </c>
      <c r="B624" s="1" t="s">
        <v>8360</v>
      </c>
      <c r="C624" t="s">
        <v>12573</v>
      </c>
      <c r="D624" s="2">
        <v>5.32</v>
      </c>
      <c r="E624">
        <v>2.7</v>
      </c>
      <c r="F624">
        <v>1.71</v>
      </c>
      <c r="G624">
        <v>81.41</v>
      </c>
      <c r="H624">
        <v>5.345094163539</v>
      </c>
      <c r="I624">
        <v>0.244784</v>
      </c>
      <c r="J624">
        <v>53.3626998</v>
      </c>
      <c r="K624">
        <v>122</v>
      </c>
      <c r="L624">
        <v>4779</v>
      </c>
      <c r="M624">
        <v>68.8</v>
      </c>
      <c r="N624" s="6">
        <v>46196</v>
      </c>
      <c r="O624" s="2">
        <v>-0.0250941635389994</v>
      </c>
      <c r="P624" s="2">
        <v>-0.4694802892374959</v>
      </c>
      <c r="Q624" t="s">
        <v>2085</v>
      </c>
      <c r="R624" t="s">
        <v>16323</v>
      </c>
      <c r="S624" t="s">
        <v>16324</v>
      </c>
    </row>
    <row r="625" spans="1:19">
      <c r="A625">
        <v>619</v>
      </c>
      <c r="B625" s="1" t="s">
        <v>270</v>
      </c>
      <c r="C625" t="s">
        <v>1251</v>
      </c>
      <c r="D625" s="2">
        <v>6.03</v>
      </c>
      <c r="E625">
        <v>0.67</v>
      </c>
      <c r="F625">
        <v>1.23</v>
      </c>
      <c r="G625">
        <v>-12.6</v>
      </c>
      <c r="H625">
        <v>6.091136463836</v>
      </c>
      <c r="I625">
        <v>0.2684312</v>
      </c>
      <c r="J625">
        <v>61.47394469</v>
      </c>
      <c r="K625">
        <v>1076</v>
      </c>
      <c r="L625">
        <v>2855</v>
      </c>
      <c r="M625">
        <v>69.2</v>
      </c>
      <c r="N625" s="6">
        <v>46196</v>
      </c>
      <c r="O625" s="2">
        <v>-0.06113646383600013</v>
      </c>
      <c r="P625" s="2">
        <v>-1.003695520515368</v>
      </c>
      <c r="Q625" t="s">
        <v>2085</v>
      </c>
      <c r="R625" t="s">
        <v>16323</v>
      </c>
      <c r="S625" t="s">
        <v>16324</v>
      </c>
    </row>
    <row r="626" spans="1:19">
      <c r="A626">
        <v>620</v>
      </c>
      <c r="B626" s="1" t="s">
        <v>8361</v>
      </c>
      <c r="C626" t="s">
        <v>12574</v>
      </c>
      <c r="D626" s="2">
        <v>9.06</v>
      </c>
      <c r="E626">
        <v>6.84</v>
      </c>
      <c r="F626">
        <v>3.35</v>
      </c>
      <c r="G626">
        <v>-213.25</v>
      </c>
      <c r="H626">
        <v>9.043808574838</v>
      </c>
      <c r="I626">
        <v>0.2742004</v>
      </c>
      <c r="J626">
        <v>66.59271102</v>
      </c>
      <c r="K626">
        <v>668</v>
      </c>
      <c r="L626">
        <v>1381</v>
      </c>
      <c r="M626">
        <v>71.59999999999999</v>
      </c>
      <c r="N626" s="6">
        <v>46196</v>
      </c>
      <c r="O626" s="2">
        <v>0.01619142516200078</v>
      </c>
      <c r="P626" s="2">
        <v>0.1790332582563626</v>
      </c>
      <c r="Q626" t="s">
        <v>2086</v>
      </c>
      <c r="R626" t="s">
        <v>16323</v>
      </c>
      <c r="S626" t="s">
        <v>16324</v>
      </c>
    </row>
    <row r="627" spans="1:19">
      <c r="A627">
        <v>621</v>
      </c>
      <c r="B627" s="1" t="s">
        <v>8362</v>
      </c>
      <c r="C627" t="s">
        <v>12575</v>
      </c>
      <c r="D627" s="2">
        <v>2.19</v>
      </c>
      <c r="E627">
        <v>-1.35</v>
      </c>
      <c r="F627">
        <v>0.61</v>
      </c>
      <c r="G627">
        <v>57.16</v>
      </c>
      <c r="H627">
        <v>2.218969853823</v>
      </c>
      <c r="I627">
        <v>0.307944901961</v>
      </c>
      <c r="J627">
        <v>57.38315293</v>
      </c>
      <c r="K627">
        <v>-1474</v>
      </c>
      <c r="L627">
        <v>4023</v>
      </c>
      <c r="M627">
        <v>63.6</v>
      </c>
      <c r="N627" s="6">
        <v>46196</v>
      </c>
      <c r="O627" s="2">
        <v>-0.02896985382299988</v>
      </c>
      <c r="P627" s="2">
        <v>-1.305554186465785</v>
      </c>
      <c r="Q627" t="s">
        <v>2085</v>
      </c>
      <c r="R627" t="s">
        <v>16323</v>
      </c>
      <c r="S627" t="s">
        <v>16324</v>
      </c>
    </row>
    <row r="628" spans="1:19">
      <c r="A628">
        <v>622</v>
      </c>
      <c r="B628" s="1" t="s">
        <v>271</v>
      </c>
      <c r="C628" t="s">
        <v>1252</v>
      </c>
      <c r="D628" s="2">
        <v>6.24</v>
      </c>
      <c r="E628">
        <v>0.48</v>
      </c>
      <c r="F628">
        <v>1.92</v>
      </c>
      <c r="G628">
        <v>40.98</v>
      </c>
      <c r="H628">
        <v>6.280209454935</v>
      </c>
      <c r="I628">
        <v>0.1445896</v>
      </c>
      <c r="J628">
        <v>59.33593698</v>
      </c>
      <c r="K628">
        <v>406</v>
      </c>
      <c r="L628">
        <v>3494</v>
      </c>
      <c r="M628">
        <v>70.8</v>
      </c>
      <c r="N628" s="6">
        <v>46196</v>
      </c>
      <c r="O628" s="2">
        <v>-0.04020945493499983</v>
      </c>
      <c r="P628" s="2">
        <v>-0.6402565905409918</v>
      </c>
      <c r="Q628" t="s">
        <v>2085</v>
      </c>
      <c r="R628" t="s">
        <v>16323</v>
      </c>
      <c r="S628" t="s">
        <v>16324</v>
      </c>
    </row>
    <row r="629" spans="1:19">
      <c r="A629">
        <v>623</v>
      </c>
      <c r="B629" s="1" t="s">
        <v>8363</v>
      </c>
      <c r="C629" t="s">
        <v>12576</v>
      </c>
      <c r="D629" s="2">
        <v>11.27</v>
      </c>
      <c r="E629">
        <v>-1.66</v>
      </c>
      <c r="F629">
        <v>4.93</v>
      </c>
      <c r="G629">
        <v>-95.63</v>
      </c>
      <c r="H629">
        <v>11.512074352119</v>
      </c>
      <c r="I629">
        <v>0.1729256</v>
      </c>
      <c r="J629">
        <v>49.80109206</v>
      </c>
      <c r="K629">
        <v>-949</v>
      </c>
      <c r="L629">
        <v>5089</v>
      </c>
      <c r="M629">
        <v>72</v>
      </c>
      <c r="N629" s="6">
        <v>46196</v>
      </c>
      <c r="O629" s="2">
        <v>-0.2420743521190012</v>
      </c>
      <c r="P629" s="2">
        <v>-2.102786558831104</v>
      </c>
      <c r="Q629" t="s">
        <v>2085</v>
      </c>
      <c r="R629" t="s">
        <v>16323</v>
      </c>
      <c r="S629" t="s">
        <v>16324</v>
      </c>
    </row>
    <row r="630" spans="1:19">
      <c r="A630">
        <v>624</v>
      </c>
      <c r="B630" s="1" t="s">
        <v>8364</v>
      </c>
      <c r="C630" t="s">
        <v>12577</v>
      </c>
      <c r="D630" s="2">
        <v>5.41</v>
      </c>
      <c r="E630">
        <v>2.66</v>
      </c>
      <c r="F630">
        <v>2.35</v>
      </c>
      <c r="G630">
        <v>-254.82</v>
      </c>
      <c r="H630">
        <v>5.444046711409</v>
      </c>
      <c r="I630">
        <v>0.0346748</v>
      </c>
      <c r="J630">
        <v>55.05002942</v>
      </c>
      <c r="K630">
        <v>-260</v>
      </c>
      <c r="L630">
        <v>4505</v>
      </c>
      <c r="M630">
        <v>66.8</v>
      </c>
      <c r="N630" s="6">
        <v>46196</v>
      </c>
      <c r="O630" s="2">
        <v>-0.03404671140900017</v>
      </c>
      <c r="P630" s="2">
        <v>-0.6253934474450602</v>
      </c>
      <c r="Q630" t="s">
        <v>2085</v>
      </c>
      <c r="R630" t="s">
        <v>16323</v>
      </c>
      <c r="S630" t="s">
        <v>16324</v>
      </c>
    </row>
    <row r="631" spans="1:19">
      <c r="A631">
        <v>625</v>
      </c>
      <c r="B631" s="1" t="s">
        <v>8365</v>
      </c>
      <c r="C631" t="s">
        <v>12578</v>
      </c>
      <c r="D631" s="2">
        <v>14.29</v>
      </c>
      <c r="E631">
        <v>-5.68</v>
      </c>
      <c r="F631">
        <v>9.130000000000001</v>
      </c>
      <c r="G631">
        <v>72.27</v>
      </c>
      <c r="H631">
        <v>14.538043679387</v>
      </c>
      <c r="I631">
        <v>0.3290472</v>
      </c>
      <c r="J631">
        <v>70.82781318000001</v>
      </c>
      <c r="K631">
        <v>-548</v>
      </c>
      <c r="L631">
        <v>596</v>
      </c>
      <c r="M631">
        <v>89.59999999999999</v>
      </c>
      <c r="N631" s="6">
        <v>46196</v>
      </c>
      <c r="O631" s="2">
        <v>-0.2480436793870009</v>
      </c>
      <c r="P631" s="2">
        <v>-1.706169584142147</v>
      </c>
      <c r="Q631" t="s">
        <v>2085</v>
      </c>
      <c r="R631" t="s">
        <v>16323</v>
      </c>
      <c r="S631" t="s">
        <v>16324</v>
      </c>
    </row>
    <row r="632" spans="1:19">
      <c r="A632">
        <v>626</v>
      </c>
      <c r="B632" s="1" t="s">
        <v>8366</v>
      </c>
      <c r="C632" t="s">
        <v>12579</v>
      </c>
      <c r="D632" s="2">
        <v>6.04</v>
      </c>
      <c r="E632">
        <v>3.96</v>
      </c>
      <c r="F632">
        <v>2.64</v>
      </c>
      <c r="G632">
        <v>23.78</v>
      </c>
      <c r="H632">
        <v>6.036359089769</v>
      </c>
      <c r="I632">
        <v>0.1483096</v>
      </c>
      <c r="J632">
        <v>64.83195222000001</v>
      </c>
      <c r="K632">
        <v>8</v>
      </c>
      <c r="L632">
        <v>1881</v>
      </c>
      <c r="M632">
        <v>63.2</v>
      </c>
      <c r="N632" s="6">
        <v>46196</v>
      </c>
      <c r="O632" s="2">
        <v>0.003640910230999772</v>
      </c>
      <c r="P632" s="2">
        <v>0.06031632937760008</v>
      </c>
      <c r="Q632" t="s">
        <v>2086</v>
      </c>
      <c r="R632" t="s">
        <v>16323</v>
      </c>
      <c r="S632" t="s">
        <v>16324</v>
      </c>
    </row>
    <row r="633" spans="1:19">
      <c r="A633">
        <v>627</v>
      </c>
      <c r="B633" s="1" t="s">
        <v>8367</v>
      </c>
      <c r="C633" t="s">
        <v>12580</v>
      </c>
      <c r="D633" s="2">
        <v>4.69</v>
      </c>
      <c r="E633">
        <v>-1.68</v>
      </c>
      <c r="F633">
        <v>1.96</v>
      </c>
      <c r="G633">
        <v>43.71</v>
      </c>
      <c r="H633">
        <v>4.708819486922</v>
      </c>
      <c r="I633">
        <v>0.348024</v>
      </c>
      <c r="J633">
        <v>59.40674853</v>
      </c>
      <c r="K633">
        <v>-1689</v>
      </c>
      <c r="L633">
        <v>3468</v>
      </c>
      <c r="M633">
        <v>68</v>
      </c>
      <c r="N633" s="6">
        <v>46196</v>
      </c>
      <c r="O633" s="2">
        <v>-0.01881948692199931</v>
      </c>
      <c r="P633" s="2">
        <v>-0.3996646500097838</v>
      </c>
      <c r="Q633" t="s">
        <v>2085</v>
      </c>
      <c r="R633" t="s">
        <v>16323</v>
      </c>
      <c r="S633" t="s">
        <v>16324</v>
      </c>
    </row>
    <row r="634" spans="1:19">
      <c r="A634">
        <v>628</v>
      </c>
      <c r="B634" s="1" t="s">
        <v>8368</v>
      </c>
      <c r="C634" t="s">
        <v>12581</v>
      </c>
      <c r="D634" s="2">
        <v>2.55</v>
      </c>
      <c r="E634">
        <v>3.24</v>
      </c>
      <c r="F634">
        <v>0.73</v>
      </c>
      <c r="G634">
        <v>-117.85</v>
      </c>
      <c r="H634">
        <v>2.533819777196</v>
      </c>
      <c r="I634">
        <v>0.291354313725</v>
      </c>
      <c r="J634">
        <v>60.44856961</v>
      </c>
      <c r="K634">
        <v>1559</v>
      </c>
      <c r="L634">
        <v>3168</v>
      </c>
      <c r="M634">
        <v>61.6</v>
      </c>
      <c r="N634" s="6">
        <v>46196</v>
      </c>
      <c r="O634" s="2">
        <v>0.016180222804</v>
      </c>
      <c r="P634" s="2">
        <v>0.6385703888500514</v>
      </c>
      <c r="Q634" t="s">
        <v>2086</v>
      </c>
      <c r="R634" t="s">
        <v>16323</v>
      </c>
      <c r="S634" t="s">
        <v>16324</v>
      </c>
    </row>
    <row r="635" spans="1:19">
      <c r="A635">
        <v>629</v>
      </c>
      <c r="B635" s="1" t="s">
        <v>8369</v>
      </c>
      <c r="C635" t="s">
        <v>12582</v>
      </c>
      <c r="D635" s="2">
        <v>2.93</v>
      </c>
      <c r="E635">
        <v>-0.68</v>
      </c>
      <c r="F635">
        <v>0.9399999999999999</v>
      </c>
      <c r="G635">
        <v>-18.52</v>
      </c>
      <c r="H635">
        <v>2.949174616624</v>
      </c>
      <c r="I635">
        <v>0.2228652</v>
      </c>
      <c r="J635">
        <v>55.99705663</v>
      </c>
      <c r="K635">
        <v>-1089</v>
      </c>
      <c r="L635">
        <v>4311</v>
      </c>
      <c r="M635">
        <v>68</v>
      </c>
      <c r="N635" s="6">
        <v>46196</v>
      </c>
      <c r="O635" s="2">
        <v>-0.01917461662399988</v>
      </c>
      <c r="P635" s="2">
        <v>-0.6501689155981407</v>
      </c>
      <c r="Q635" t="s">
        <v>2085</v>
      </c>
      <c r="R635" t="s">
        <v>16323</v>
      </c>
      <c r="S635" t="s">
        <v>16324</v>
      </c>
    </row>
    <row r="636" spans="1:19">
      <c r="A636">
        <v>630</v>
      </c>
      <c r="B636" s="1" t="s">
        <v>8370</v>
      </c>
      <c r="C636" t="s">
        <v>12583</v>
      </c>
      <c r="D636" s="2">
        <v>9.4</v>
      </c>
      <c r="E636">
        <v>-0.21</v>
      </c>
      <c r="F636">
        <v>1.7</v>
      </c>
      <c r="G636">
        <v>16.18</v>
      </c>
      <c r="H636">
        <v>9.467891249086</v>
      </c>
      <c r="I636">
        <v>0.1101832</v>
      </c>
      <c r="J636">
        <v>63.16271705</v>
      </c>
      <c r="K636">
        <v>-948</v>
      </c>
      <c r="L636">
        <v>2364</v>
      </c>
      <c r="M636">
        <v>68.8</v>
      </c>
      <c r="N636" s="6">
        <v>46196</v>
      </c>
      <c r="O636" s="2">
        <v>-0.06789124908599931</v>
      </c>
      <c r="P636" s="2">
        <v>-0.7170683238736325</v>
      </c>
      <c r="Q636" t="s">
        <v>2085</v>
      </c>
      <c r="R636" t="s">
        <v>16323</v>
      </c>
      <c r="S636" t="s">
        <v>16324</v>
      </c>
    </row>
    <row r="637" spans="1:19">
      <c r="A637">
        <v>631</v>
      </c>
      <c r="B637" s="1" t="s">
        <v>8371</v>
      </c>
      <c r="C637" t="s">
        <v>12584</v>
      </c>
      <c r="D637" s="2">
        <v>17.76</v>
      </c>
      <c r="E637">
        <v>-3.64</v>
      </c>
      <c r="F637">
        <v>7.39</v>
      </c>
      <c r="G637">
        <v>61.99</v>
      </c>
      <c r="H637">
        <v>18.084911214645</v>
      </c>
      <c r="I637">
        <v>0.2483648</v>
      </c>
      <c r="J637">
        <v>55.09915787</v>
      </c>
      <c r="K637">
        <v>-2780</v>
      </c>
      <c r="L637">
        <v>4487</v>
      </c>
      <c r="M637">
        <v>72.40000000000001</v>
      </c>
      <c r="N637" s="6">
        <v>46196</v>
      </c>
      <c r="O637" s="2">
        <v>-0.3249112146449988</v>
      </c>
      <c r="P637" s="2">
        <v>-1.796587280903478</v>
      </c>
      <c r="Q637" t="s">
        <v>2085</v>
      </c>
      <c r="R637" t="s">
        <v>16323</v>
      </c>
      <c r="S637" t="s">
        <v>16324</v>
      </c>
    </row>
    <row r="638" spans="1:19">
      <c r="A638">
        <v>632</v>
      </c>
      <c r="B638" s="1" t="s">
        <v>8372</v>
      </c>
      <c r="C638" t="s">
        <v>12585</v>
      </c>
      <c r="D638" s="2">
        <v>7.73</v>
      </c>
      <c r="E638">
        <v>-6.19</v>
      </c>
      <c r="F638">
        <v>11.28</v>
      </c>
      <c r="G638">
        <v>-15.84</v>
      </c>
      <c r="H638">
        <v>8.027474889405999</v>
      </c>
      <c r="I638">
        <v>0.2340444</v>
      </c>
      <c r="J638">
        <v>57.96138758</v>
      </c>
      <c r="K638">
        <v>-2171</v>
      </c>
      <c r="L638">
        <v>3870</v>
      </c>
      <c r="M638">
        <v>85.59999999999999</v>
      </c>
      <c r="N638" s="6">
        <v>46196</v>
      </c>
      <c r="O638" s="2">
        <v>-0.2974748894059989</v>
      </c>
      <c r="P638" s="2">
        <v>-3.705709373175141</v>
      </c>
      <c r="Q638" t="s">
        <v>2085</v>
      </c>
      <c r="R638" t="s">
        <v>16323</v>
      </c>
      <c r="S638" t="s">
        <v>16324</v>
      </c>
    </row>
    <row r="639" spans="1:19">
      <c r="A639">
        <v>633</v>
      </c>
      <c r="B639" s="1" t="s">
        <v>8373</v>
      </c>
      <c r="C639" t="s">
        <v>12586</v>
      </c>
      <c r="D639" s="2">
        <v>11.22</v>
      </c>
      <c r="E639">
        <v>-4.35</v>
      </c>
      <c r="F639">
        <v>4.58</v>
      </c>
      <c r="G639">
        <v>105.27</v>
      </c>
      <c r="H639">
        <v>11.379671855213</v>
      </c>
      <c r="I639">
        <v>0.2234412</v>
      </c>
      <c r="J639">
        <v>60.5686145</v>
      </c>
      <c r="K639">
        <v>-279</v>
      </c>
      <c r="L639">
        <v>3132</v>
      </c>
      <c r="M639">
        <v>72.8</v>
      </c>
      <c r="N639" s="6">
        <v>46196</v>
      </c>
      <c r="O639" s="2">
        <v>-0.1596718552129985</v>
      </c>
      <c r="P639" s="2">
        <v>-1.403132333203907</v>
      </c>
      <c r="Q639" t="s">
        <v>2085</v>
      </c>
      <c r="R639" t="s">
        <v>16323</v>
      </c>
      <c r="S639" t="s">
        <v>16324</v>
      </c>
    </row>
    <row r="640" spans="1:19">
      <c r="A640">
        <v>634</v>
      </c>
      <c r="B640" s="1" t="s">
        <v>272</v>
      </c>
      <c r="C640" t="s">
        <v>1253</v>
      </c>
      <c r="D640" s="2">
        <v>7.26</v>
      </c>
      <c r="E640">
        <v>-0.14</v>
      </c>
      <c r="F640">
        <v>0.5600000000000001</v>
      </c>
      <c r="G640">
        <v>24.64</v>
      </c>
      <c r="H640">
        <v>7.339635083384</v>
      </c>
      <c r="I640">
        <v>0.1698028</v>
      </c>
      <c r="J640">
        <v>66.9994014</v>
      </c>
      <c r="K640">
        <v>544</v>
      </c>
      <c r="L640">
        <v>1287</v>
      </c>
      <c r="M640">
        <v>70</v>
      </c>
      <c r="N640" s="6">
        <v>46196</v>
      </c>
      <c r="O640" s="2">
        <v>-0.07963508338399983</v>
      </c>
      <c r="P640" s="2">
        <v>-1.085000582171769</v>
      </c>
      <c r="Q640" t="s">
        <v>2085</v>
      </c>
      <c r="R640" t="s">
        <v>16323</v>
      </c>
      <c r="S640" t="s">
        <v>16324</v>
      </c>
    </row>
    <row r="641" spans="1:19">
      <c r="A641">
        <v>635</v>
      </c>
      <c r="B641" s="1" t="s">
        <v>8374</v>
      </c>
      <c r="C641" t="s">
        <v>12587</v>
      </c>
      <c r="D641" s="2">
        <v>8.58</v>
      </c>
      <c r="E641">
        <v>-1.04</v>
      </c>
      <c r="F641">
        <v>1.28</v>
      </c>
      <c r="G641">
        <v>22.64</v>
      </c>
      <c r="H641">
        <v>8.631212111785</v>
      </c>
      <c r="I641">
        <v>0.2250096</v>
      </c>
      <c r="J641">
        <v>60.85669236</v>
      </c>
      <c r="K641">
        <v>-1318</v>
      </c>
      <c r="L641">
        <v>3048</v>
      </c>
      <c r="M641">
        <v>70</v>
      </c>
      <c r="N641" s="6">
        <v>46196</v>
      </c>
      <c r="O641" s="2">
        <v>-0.0512121117850004</v>
      </c>
      <c r="P641" s="2">
        <v>-0.5933362675107442</v>
      </c>
      <c r="Q641" t="s">
        <v>2085</v>
      </c>
      <c r="R641" t="s">
        <v>16323</v>
      </c>
      <c r="S641" t="s">
        <v>16324</v>
      </c>
    </row>
    <row r="642" spans="1:19">
      <c r="A642">
        <v>636</v>
      </c>
      <c r="B642" s="1" t="s">
        <v>8375</v>
      </c>
      <c r="C642" t="s">
        <v>12588</v>
      </c>
      <c r="D642" s="2">
        <v>32.3</v>
      </c>
      <c r="E642">
        <v>-5.78</v>
      </c>
      <c r="F642">
        <v>14.83</v>
      </c>
      <c r="G642">
        <v>118.99</v>
      </c>
      <c r="H642">
        <v>32.937089321012</v>
      </c>
      <c r="I642">
        <v>0.3080188</v>
      </c>
      <c r="J642">
        <v>64.81654828000001</v>
      </c>
      <c r="K642">
        <v>-1569</v>
      </c>
      <c r="L642">
        <v>1886</v>
      </c>
      <c r="M642">
        <v>85.59999999999999</v>
      </c>
      <c r="N642" s="6">
        <v>46196</v>
      </c>
      <c r="O642" s="2">
        <v>-0.6370893210120059</v>
      </c>
      <c r="P642" s="2">
        <v>-1.93426114494452</v>
      </c>
      <c r="Q642" t="s">
        <v>2085</v>
      </c>
      <c r="R642" t="s">
        <v>16323</v>
      </c>
      <c r="S642" t="s">
        <v>16324</v>
      </c>
    </row>
    <row r="643" spans="1:19">
      <c r="A643">
        <v>637</v>
      </c>
      <c r="B643" s="1" t="s">
        <v>273</v>
      </c>
      <c r="C643" t="s">
        <v>1254</v>
      </c>
      <c r="D643" s="2">
        <v>6.31</v>
      </c>
      <c r="E643">
        <v>0.8</v>
      </c>
      <c r="F643">
        <v>1.21</v>
      </c>
      <c r="G643">
        <v>9.390000000000001</v>
      </c>
      <c r="H643">
        <v>6.372548487945</v>
      </c>
      <c r="I643">
        <v>0.3349228</v>
      </c>
      <c r="J643">
        <v>70.59035054</v>
      </c>
      <c r="K643">
        <v>1062</v>
      </c>
      <c r="L643">
        <v>636</v>
      </c>
      <c r="M643">
        <v>72.8</v>
      </c>
      <c r="N643" s="6">
        <v>46196</v>
      </c>
      <c r="O643" s="2">
        <v>-0.06254848794500045</v>
      </c>
      <c r="P643" s="2">
        <v>-0.9815302004107762</v>
      </c>
      <c r="Q643" t="s">
        <v>2085</v>
      </c>
      <c r="R643" t="s">
        <v>16323</v>
      </c>
      <c r="S643" t="s">
        <v>16324</v>
      </c>
    </row>
    <row r="644" spans="1:19">
      <c r="A644">
        <v>638</v>
      </c>
      <c r="B644" s="1" t="s">
        <v>8376</v>
      </c>
      <c r="C644" t="s">
        <v>12589</v>
      </c>
      <c r="D644" s="2">
        <v>5.71</v>
      </c>
      <c r="E644">
        <v>-1.21</v>
      </c>
      <c r="F644">
        <v>2.64</v>
      </c>
      <c r="G644">
        <v>-58.71</v>
      </c>
      <c r="H644">
        <v>5.754161344292</v>
      </c>
      <c r="I644">
        <v>0.27546</v>
      </c>
      <c r="J644">
        <v>54.44092434</v>
      </c>
      <c r="K644">
        <v>64</v>
      </c>
      <c r="L644">
        <v>4609</v>
      </c>
      <c r="M644">
        <v>73.59999999999999</v>
      </c>
      <c r="N644" s="6">
        <v>46196</v>
      </c>
      <c r="O644" s="2">
        <v>-0.04416134429200014</v>
      </c>
      <c r="P644" s="2">
        <v>-0.7674679531849973</v>
      </c>
      <c r="Q644" t="s">
        <v>2085</v>
      </c>
      <c r="R644" t="s">
        <v>16323</v>
      </c>
      <c r="S644" t="s">
        <v>16324</v>
      </c>
    </row>
    <row r="645" spans="1:19">
      <c r="A645">
        <v>639</v>
      </c>
      <c r="B645" s="1" t="s">
        <v>8377</v>
      </c>
      <c r="C645" t="s">
        <v>12590</v>
      </c>
      <c r="D645" s="2">
        <v>2.46</v>
      </c>
      <c r="E645">
        <v>0</v>
      </c>
      <c r="F645">
        <v>0.82</v>
      </c>
      <c r="G645">
        <v>90.23</v>
      </c>
      <c r="H645">
        <v>2.477535658076</v>
      </c>
      <c r="I645">
        <v>0.298702</v>
      </c>
      <c r="J645">
        <v>58.53142824</v>
      </c>
      <c r="K645">
        <v>1130</v>
      </c>
      <c r="L645">
        <v>3727</v>
      </c>
      <c r="M645">
        <v>69.2</v>
      </c>
      <c r="N645" s="6">
        <v>46196</v>
      </c>
      <c r="O645" s="2">
        <v>-0.01753565807599999</v>
      </c>
      <c r="P645" s="2">
        <v>-0.7077863044610144</v>
      </c>
      <c r="Q645" t="s">
        <v>2085</v>
      </c>
      <c r="R645" t="s">
        <v>16323</v>
      </c>
      <c r="S645" t="s">
        <v>16324</v>
      </c>
    </row>
    <row r="646" spans="1:19">
      <c r="A646">
        <v>640</v>
      </c>
      <c r="B646" s="1" t="s">
        <v>8378</v>
      </c>
      <c r="C646" t="s">
        <v>12591</v>
      </c>
      <c r="D646" s="2">
        <v>7.75</v>
      </c>
      <c r="E646">
        <v>-0.13</v>
      </c>
      <c r="F646">
        <v>1.84</v>
      </c>
      <c r="G646">
        <v>-35.48</v>
      </c>
      <c r="H646">
        <v>7.78368769133</v>
      </c>
      <c r="I646">
        <v>0.237386</v>
      </c>
      <c r="J646">
        <v>59.49247448</v>
      </c>
      <c r="K646">
        <v>-134</v>
      </c>
      <c r="L646">
        <v>3439</v>
      </c>
      <c r="M646">
        <v>72</v>
      </c>
      <c r="N646" s="6">
        <v>46196</v>
      </c>
      <c r="O646" s="2">
        <v>-0.03368769132999994</v>
      </c>
      <c r="P646" s="2">
        <v>-0.4327985996602045</v>
      </c>
      <c r="Q646" t="s">
        <v>2085</v>
      </c>
      <c r="R646" t="s">
        <v>16323</v>
      </c>
      <c r="S646" t="s">
        <v>16324</v>
      </c>
    </row>
    <row r="647" spans="1:19">
      <c r="A647">
        <v>641</v>
      </c>
      <c r="B647" s="1" t="s">
        <v>8379</v>
      </c>
      <c r="C647" t="s">
        <v>12592</v>
      </c>
      <c r="D647" s="2">
        <v>2.21</v>
      </c>
      <c r="E647">
        <v>3.76</v>
      </c>
      <c r="F647">
        <v>5.38</v>
      </c>
      <c r="G647">
        <v>-1.74</v>
      </c>
      <c r="H647">
        <v>2.23980638081</v>
      </c>
      <c r="I647">
        <v>0.334624</v>
      </c>
      <c r="J647">
        <v>55.99994206</v>
      </c>
      <c r="K647">
        <v>862</v>
      </c>
      <c r="L647">
        <v>4310</v>
      </c>
      <c r="M647">
        <v>67.2</v>
      </c>
      <c r="N647" s="6">
        <v>46196</v>
      </c>
      <c r="O647" s="2">
        <v>-0.0298063808100002</v>
      </c>
      <c r="P647" s="2">
        <v>-1.330757027275771</v>
      </c>
      <c r="Q647" t="s">
        <v>2085</v>
      </c>
      <c r="R647" t="s">
        <v>16323</v>
      </c>
      <c r="S647" t="s">
        <v>16324</v>
      </c>
    </row>
    <row r="648" spans="1:19">
      <c r="A648">
        <v>642</v>
      </c>
      <c r="B648" s="1" t="s">
        <v>8380</v>
      </c>
      <c r="C648" t="s">
        <v>12593</v>
      </c>
      <c r="D648" s="2">
        <v>16.61</v>
      </c>
      <c r="E648">
        <v>-9.970000000000001</v>
      </c>
      <c r="F648">
        <v>9.460000000000001</v>
      </c>
      <c r="G648">
        <v>29.26</v>
      </c>
      <c r="H648">
        <v>17.116246476288</v>
      </c>
      <c r="I648">
        <v>0.296384</v>
      </c>
      <c r="J648">
        <v>61.96452791</v>
      </c>
      <c r="K648">
        <v>-1069</v>
      </c>
      <c r="L648">
        <v>2717</v>
      </c>
      <c r="M648">
        <v>82.8</v>
      </c>
      <c r="N648" s="6">
        <v>46196</v>
      </c>
      <c r="O648" s="2">
        <v>-0.5062464762880019</v>
      </c>
      <c r="P648" s="2">
        <v>-2.957695643079986</v>
      </c>
      <c r="Q648" t="s">
        <v>2085</v>
      </c>
      <c r="R648" t="s">
        <v>16323</v>
      </c>
      <c r="S648" t="s">
        <v>16324</v>
      </c>
    </row>
    <row r="649" spans="1:19">
      <c r="A649">
        <v>643</v>
      </c>
      <c r="B649" s="1" t="s">
        <v>274</v>
      </c>
      <c r="C649" t="s">
        <v>1255</v>
      </c>
      <c r="D649" s="2">
        <v>48.57</v>
      </c>
      <c r="E649">
        <v>-1.14</v>
      </c>
      <c r="F649">
        <v>3.39</v>
      </c>
      <c r="G649">
        <v>48.04</v>
      </c>
      <c r="H649">
        <v>49.65663951486</v>
      </c>
      <c r="I649">
        <v>0.3312708</v>
      </c>
      <c r="J649">
        <v>69.51402407</v>
      </c>
      <c r="K649">
        <v>337</v>
      </c>
      <c r="L649">
        <v>775</v>
      </c>
      <c r="M649">
        <v>78.40000000000001</v>
      </c>
      <c r="N649" s="6">
        <v>46196</v>
      </c>
      <c r="O649" s="2">
        <v>-1.086639514859996</v>
      </c>
      <c r="P649" s="2">
        <v>-2.188306589967318</v>
      </c>
      <c r="Q649" t="s">
        <v>2085</v>
      </c>
      <c r="R649" t="s">
        <v>16323</v>
      </c>
      <c r="S649" t="s">
        <v>16324</v>
      </c>
    </row>
    <row r="650" spans="1:19">
      <c r="A650">
        <v>644</v>
      </c>
      <c r="B650" s="1" t="s">
        <v>8381</v>
      </c>
      <c r="C650" t="s">
        <v>12594</v>
      </c>
      <c r="D650" s="2">
        <v>2.71</v>
      </c>
      <c r="E650">
        <v>1.88</v>
      </c>
      <c r="F650">
        <v>1.7</v>
      </c>
      <c r="G650">
        <v>50.96</v>
      </c>
      <c r="H650">
        <v>2.73658171637</v>
      </c>
      <c r="I650">
        <v>0.2721256</v>
      </c>
      <c r="J650">
        <v>61.84054237</v>
      </c>
      <c r="K650">
        <v>1469</v>
      </c>
      <c r="L650">
        <v>2754</v>
      </c>
      <c r="M650">
        <v>72</v>
      </c>
      <c r="N650" s="6">
        <v>46196</v>
      </c>
      <c r="O650" s="2">
        <v>-0.02658171636999995</v>
      </c>
      <c r="P650" s="2">
        <v>-0.9713474372422491</v>
      </c>
      <c r="Q650" t="s">
        <v>2085</v>
      </c>
      <c r="R650" t="s">
        <v>16323</v>
      </c>
      <c r="S650" t="s">
        <v>16324</v>
      </c>
    </row>
    <row r="651" spans="1:19">
      <c r="A651">
        <v>645</v>
      </c>
      <c r="B651" s="1" t="s">
        <v>275</v>
      </c>
      <c r="C651" t="s">
        <v>1256</v>
      </c>
      <c r="D651" s="2">
        <v>24.76</v>
      </c>
      <c r="E651">
        <v>-4.29</v>
      </c>
      <c r="F651">
        <v>0.77</v>
      </c>
      <c r="G651">
        <v>9.140000000000001</v>
      </c>
      <c r="H651">
        <v>25.320861433852</v>
      </c>
      <c r="I651">
        <v>0.3380752</v>
      </c>
      <c r="J651">
        <v>74.25653434</v>
      </c>
      <c r="K651">
        <v>26</v>
      </c>
      <c r="L651">
        <v>244</v>
      </c>
      <c r="M651">
        <v>78</v>
      </c>
      <c r="N651" s="6">
        <v>46196</v>
      </c>
      <c r="O651" s="2">
        <v>-0.560861433851997</v>
      </c>
      <c r="P651" s="2">
        <v>-2.215017191722275</v>
      </c>
      <c r="Q651" t="s">
        <v>2085</v>
      </c>
      <c r="R651" t="s">
        <v>16323</v>
      </c>
      <c r="S651" t="s">
        <v>16324</v>
      </c>
    </row>
    <row r="652" spans="1:19">
      <c r="A652">
        <v>646</v>
      </c>
      <c r="B652" s="1" t="s">
        <v>276</v>
      </c>
      <c r="C652" t="s">
        <v>1257</v>
      </c>
      <c r="D652" s="2">
        <v>9.84</v>
      </c>
      <c r="E652">
        <v>-5.48</v>
      </c>
      <c r="F652">
        <v>5.64</v>
      </c>
      <c r="G652">
        <v>-6.04</v>
      </c>
      <c r="H652">
        <v>9.992309696538999</v>
      </c>
      <c r="I652">
        <v>0.3541628</v>
      </c>
      <c r="J652">
        <v>58.04201922</v>
      </c>
      <c r="K652">
        <v>-1178</v>
      </c>
      <c r="L652">
        <v>3851</v>
      </c>
      <c r="M652">
        <v>88</v>
      </c>
      <c r="N652" s="6">
        <v>46196</v>
      </c>
      <c r="O652" s="2">
        <v>-0.1523096965389996</v>
      </c>
      <c r="P652" s="2">
        <v>-1.52426917464092</v>
      </c>
      <c r="Q652" t="s">
        <v>2085</v>
      </c>
      <c r="R652" t="s">
        <v>16323</v>
      </c>
      <c r="S652" t="s">
        <v>16324</v>
      </c>
    </row>
    <row r="653" spans="1:19">
      <c r="A653">
        <v>647</v>
      </c>
      <c r="B653" s="1" t="s">
        <v>277</v>
      </c>
      <c r="C653" t="s">
        <v>1258</v>
      </c>
      <c r="D653" s="2">
        <v>19.71</v>
      </c>
      <c r="E653">
        <v>-3.57</v>
      </c>
      <c r="F653">
        <v>3.33</v>
      </c>
      <c r="G653">
        <v>29.82</v>
      </c>
      <c r="H653">
        <v>20.132495900159</v>
      </c>
      <c r="I653">
        <v>0.261864</v>
      </c>
      <c r="J653">
        <v>63.52753159</v>
      </c>
      <c r="K653">
        <v>-203</v>
      </c>
      <c r="L653">
        <v>2245</v>
      </c>
      <c r="M653">
        <v>72.8</v>
      </c>
      <c r="N653" s="6">
        <v>46196</v>
      </c>
      <c r="O653" s="2">
        <v>-0.4224959001589994</v>
      </c>
      <c r="P653" s="2">
        <v>-2.098576859293748</v>
      </c>
      <c r="Q653" t="s">
        <v>2085</v>
      </c>
      <c r="R653" t="s">
        <v>16323</v>
      </c>
      <c r="S653" t="s">
        <v>16324</v>
      </c>
    </row>
    <row r="654" spans="1:19">
      <c r="A654">
        <v>648</v>
      </c>
      <c r="B654" s="1" t="s">
        <v>8382</v>
      </c>
      <c r="C654" t="s">
        <v>12595</v>
      </c>
      <c r="D654" s="2">
        <v>5.17</v>
      </c>
      <c r="E654">
        <v>-3.72</v>
      </c>
      <c r="F654">
        <v>7.68</v>
      </c>
      <c r="G654">
        <v>279.97</v>
      </c>
      <c r="H654">
        <v>5.339972735474</v>
      </c>
      <c r="I654">
        <v>0.3010072</v>
      </c>
      <c r="J654">
        <v>50.53574062</v>
      </c>
      <c r="K654">
        <v>-184</v>
      </c>
      <c r="L654">
        <v>5051</v>
      </c>
      <c r="M654">
        <v>69.59999999999999</v>
      </c>
      <c r="N654" s="6">
        <v>46196</v>
      </c>
      <c r="O654" s="2">
        <v>-0.1699727354740004</v>
      </c>
      <c r="P654" s="2">
        <v>-3.183026279232731</v>
      </c>
      <c r="Q654" t="s">
        <v>2085</v>
      </c>
      <c r="R654" t="s">
        <v>16323</v>
      </c>
      <c r="S654" t="s">
        <v>16324</v>
      </c>
    </row>
    <row r="655" spans="1:19">
      <c r="A655">
        <v>649</v>
      </c>
      <c r="B655" s="1" t="s">
        <v>8383</v>
      </c>
      <c r="C655" t="s">
        <v>12596</v>
      </c>
      <c r="D655" s="2">
        <v>5.2</v>
      </c>
      <c r="E655">
        <v>1.76</v>
      </c>
      <c r="F655">
        <v>6.63</v>
      </c>
      <c r="G655">
        <v>32.16</v>
      </c>
      <c r="H655">
        <v>5.231835926787</v>
      </c>
      <c r="I655">
        <v>0.2945072</v>
      </c>
      <c r="J655">
        <v>70.65521311000001</v>
      </c>
      <c r="K655">
        <v>881</v>
      </c>
      <c r="L655">
        <v>627</v>
      </c>
      <c r="M655">
        <v>76.8</v>
      </c>
      <c r="N655" s="6">
        <v>46196</v>
      </c>
      <c r="O655" s="2">
        <v>-0.03183592678700009</v>
      </c>
      <c r="P655" s="2">
        <v>-0.60850392161574</v>
      </c>
      <c r="Q655" t="s">
        <v>2085</v>
      </c>
      <c r="R655" t="s">
        <v>16323</v>
      </c>
      <c r="S655" t="s">
        <v>16324</v>
      </c>
    </row>
    <row r="656" spans="1:19">
      <c r="A656">
        <v>650</v>
      </c>
      <c r="B656" s="1" t="s">
        <v>8384</v>
      </c>
      <c r="C656" t="s">
        <v>12597</v>
      </c>
      <c r="D656" s="2">
        <v>2.64</v>
      </c>
      <c r="E656">
        <v>1.54</v>
      </c>
      <c r="F656">
        <v>2.05</v>
      </c>
      <c r="G656">
        <v>-122.73</v>
      </c>
      <c r="H656">
        <v>2.650967182944</v>
      </c>
      <c r="I656">
        <v>0.1113716</v>
      </c>
      <c r="J656">
        <v>62.69838473</v>
      </c>
      <c r="K656">
        <v>-21</v>
      </c>
      <c r="L656">
        <v>2508</v>
      </c>
      <c r="M656">
        <v>65.59999999999999</v>
      </c>
      <c r="N656" s="6">
        <v>46196</v>
      </c>
      <c r="O656" s="2">
        <v>-0.0109671829439999</v>
      </c>
      <c r="P656" s="2">
        <v>-0.4137049683059608</v>
      </c>
      <c r="Q656" t="s">
        <v>2085</v>
      </c>
      <c r="R656" t="s">
        <v>16323</v>
      </c>
      <c r="S656" t="s">
        <v>16324</v>
      </c>
    </row>
    <row r="657" spans="1:19">
      <c r="A657">
        <v>651</v>
      </c>
      <c r="B657" s="1" t="s">
        <v>8385</v>
      </c>
      <c r="C657" t="s">
        <v>12598</v>
      </c>
      <c r="D657" s="2">
        <v>28.48</v>
      </c>
      <c r="E657">
        <v>-1.45</v>
      </c>
      <c r="F657">
        <v>4.63</v>
      </c>
      <c r="G657">
        <v>152.18</v>
      </c>
      <c r="H657">
        <v>28.549803026999</v>
      </c>
      <c r="I657">
        <v>0.2447872</v>
      </c>
      <c r="J657">
        <v>64.93837866</v>
      </c>
      <c r="K657">
        <v>-652</v>
      </c>
      <c r="L657">
        <v>1850</v>
      </c>
      <c r="M657">
        <v>76.8</v>
      </c>
      <c r="N657" s="6">
        <v>46196</v>
      </c>
      <c r="O657" s="2">
        <v>-0.06980302699900065</v>
      </c>
      <c r="P657" s="2">
        <v>-0.244495651801833</v>
      </c>
      <c r="Q657" t="s">
        <v>2085</v>
      </c>
      <c r="R657" t="s">
        <v>16323</v>
      </c>
      <c r="S657" t="s">
        <v>16324</v>
      </c>
    </row>
    <row r="658" spans="1:19">
      <c r="A658">
        <v>652</v>
      </c>
      <c r="B658" s="1" t="s">
        <v>8386</v>
      </c>
      <c r="C658" t="s">
        <v>12599</v>
      </c>
      <c r="D658" s="2">
        <v>7.14</v>
      </c>
      <c r="E658">
        <v>-0.42</v>
      </c>
      <c r="F658">
        <v>1.63</v>
      </c>
      <c r="G658">
        <v>130.54</v>
      </c>
      <c r="H658">
        <v>7.128602359653</v>
      </c>
      <c r="I658">
        <v>0.3245032</v>
      </c>
      <c r="J658">
        <v>54.04817833</v>
      </c>
      <c r="K658">
        <v>-82</v>
      </c>
      <c r="L658">
        <v>4669</v>
      </c>
      <c r="M658">
        <v>70</v>
      </c>
      <c r="N658" s="6">
        <v>46196</v>
      </c>
      <c r="O658" s="2">
        <v>0.01139764034699997</v>
      </c>
      <c r="P658" s="2">
        <v>0.1598860445844082</v>
      </c>
      <c r="Q658" t="s">
        <v>2086</v>
      </c>
      <c r="R658" t="s">
        <v>16323</v>
      </c>
      <c r="S658" t="s">
        <v>16324</v>
      </c>
    </row>
    <row r="659" spans="1:19">
      <c r="A659">
        <v>653</v>
      </c>
      <c r="B659" s="1" t="s">
        <v>8387</v>
      </c>
      <c r="C659" t="s">
        <v>12600</v>
      </c>
      <c r="D659" s="2">
        <v>13.91</v>
      </c>
      <c r="E659">
        <v>-1.42</v>
      </c>
      <c r="F659">
        <v>7.92</v>
      </c>
      <c r="G659">
        <v>100.87</v>
      </c>
      <c r="H659">
        <v>14.08001682264</v>
      </c>
      <c r="I659">
        <v>0.182632</v>
      </c>
      <c r="J659">
        <v>62.90905087</v>
      </c>
      <c r="K659">
        <v>-1897</v>
      </c>
      <c r="L659">
        <v>2439</v>
      </c>
      <c r="M659">
        <v>81.2</v>
      </c>
      <c r="N659" s="6">
        <v>46196</v>
      </c>
      <c r="O659" s="2">
        <v>-0.1700168226399992</v>
      </c>
      <c r="P659" s="2">
        <v>-1.207504399899723</v>
      </c>
      <c r="Q659" t="s">
        <v>2085</v>
      </c>
      <c r="R659" t="s">
        <v>16323</v>
      </c>
      <c r="S659" t="s">
        <v>16324</v>
      </c>
    </row>
    <row r="660" spans="1:19">
      <c r="A660">
        <v>654</v>
      </c>
      <c r="B660" s="1" t="s">
        <v>8388</v>
      </c>
      <c r="C660" t="s">
        <v>12601</v>
      </c>
      <c r="D660" s="2">
        <v>10.4</v>
      </c>
      <c r="E660">
        <v>-5.02</v>
      </c>
      <c r="F660">
        <v>15.65</v>
      </c>
      <c r="G660">
        <v>112.23</v>
      </c>
      <c r="H660">
        <v>10.504934881079</v>
      </c>
      <c r="I660">
        <v>0.2494144</v>
      </c>
      <c r="J660">
        <v>63.38248922</v>
      </c>
      <c r="K660">
        <v>-1383</v>
      </c>
      <c r="L660">
        <v>2290</v>
      </c>
      <c r="M660">
        <v>91.2</v>
      </c>
      <c r="N660" s="6">
        <v>46196</v>
      </c>
      <c r="O660" s="2">
        <v>-0.1049348810790001</v>
      </c>
      <c r="P660" s="2">
        <v>-0.9989103432521403</v>
      </c>
      <c r="Q660" t="s">
        <v>2085</v>
      </c>
      <c r="R660" t="s">
        <v>16323</v>
      </c>
      <c r="S660" t="s">
        <v>16324</v>
      </c>
    </row>
    <row r="661" spans="1:19">
      <c r="A661">
        <v>655</v>
      </c>
      <c r="B661" s="1" t="s">
        <v>278</v>
      </c>
      <c r="C661" t="s">
        <v>1259</v>
      </c>
      <c r="D661" s="2">
        <v>66.09999999999999</v>
      </c>
      <c r="E661">
        <v>-9.99</v>
      </c>
      <c r="F661">
        <v>7.45</v>
      </c>
      <c r="G661">
        <v>74.91</v>
      </c>
      <c r="H661">
        <v>67.783592612224</v>
      </c>
      <c r="I661">
        <v>0.4304632</v>
      </c>
      <c r="J661">
        <v>68.04335389000001</v>
      </c>
      <c r="K661">
        <v>-562</v>
      </c>
      <c r="L661">
        <v>1068</v>
      </c>
      <c r="M661">
        <v>93.2</v>
      </c>
      <c r="N661" s="6">
        <v>46196</v>
      </c>
      <c r="O661" s="2">
        <v>-1.683592612224004</v>
      </c>
      <c r="P661" s="2">
        <v>-2.4837760103031</v>
      </c>
      <c r="Q661" t="s">
        <v>2085</v>
      </c>
      <c r="R661" t="s">
        <v>16323</v>
      </c>
      <c r="S661" t="s">
        <v>16324</v>
      </c>
    </row>
    <row r="662" spans="1:19">
      <c r="A662">
        <v>656</v>
      </c>
      <c r="B662" s="1" t="s">
        <v>279</v>
      </c>
      <c r="C662" t="s">
        <v>1260</v>
      </c>
      <c r="D662" s="2">
        <v>9.73</v>
      </c>
      <c r="E662">
        <v>-2.01</v>
      </c>
      <c r="F662">
        <v>1.84</v>
      </c>
      <c r="G662">
        <v>58.45</v>
      </c>
      <c r="H662">
        <v>9.828861575514001</v>
      </c>
      <c r="I662">
        <v>0.2362212</v>
      </c>
      <c r="J662">
        <v>59.8936384</v>
      </c>
      <c r="K662">
        <v>-377</v>
      </c>
      <c r="L662">
        <v>3319</v>
      </c>
      <c r="M662">
        <v>80.40000000000001</v>
      </c>
      <c r="N662" s="6">
        <v>46196</v>
      </c>
      <c r="O662" s="2">
        <v>-0.09886157551400032</v>
      </c>
      <c r="P662" s="2">
        <v>-1.005829360343091</v>
      </c>
      <c r="Q662" t="s">
        <v>2085</v>
      </c>
      <c r="R662" t="s">
        <v>16323</v>
      </c>
      <c r="S662" t="s">
        <v>16324</v>
      </c>
    </row>
    <row r="663" spans="1:19">
      <c r="A663">
        <v>657</v>
      </c>
      <c r="B663" s="1" t="s">
        <v>280</v>
      </c>
      <c r="C663" t="s">
        <v>1261</v>
      </c>
      <c r="D663" s="2">
        <v>9.949999999999999</v>
      </c>
      <c r="E663">
        <v>-1.49</v>
      </c>
      <c r="F663">
        <v>1.13</v>
      </c>
      <c r="G663">
        <v>12.37</v>
      </c>
      <c r="H663">
        <v>10.11943540323</v>
      </c>
      <c r="I663">
        <v>0.2755588</v>
      </c>
      <c r="J663">
        <v>68.35753792</v>
      </c>
      <c r="K663">
        <v>70</v>
      </c>
      <c r="L663">
        <v>987</v>
      </c>
      <c r="M663">
        <v>70</v>
      </c>
      <c r="N663" s="6">
        <v>46196</v>
      </c>
      <c r="O663" s="2">
        <v>-0.1694354032300005</v>
      </c>
      <c r="P663" s="2">
        <v>-1.674356290430183</v>
      </c>
      <c r="Q663" t="s">
        <v>2085</v>
      </c>
      <c r="R663" t="s">
        <v>16323</v>
      </c>
      <c r="S663" t="s">
        <v>16324</v>
      </c>
    </row>
    <row r="664" spans="1:19">
      <c r="A664">
        <v>658</v>
      </c>
      <c r="B664" s="1" t="s">
        <v>8389</v>
      </c>
      <c r="C664" t="s">
        <v>12602</v>
      </c>
      <c r="D664" s="2">
        <v>4.95</v>
      </c>
      <c r="E664">
        <v>10</v>
      </c>
      <c r="F664">
        <v>20.38</v>
      </c>
      <c r="G664">
        <v>128.54</v>
      </c>
      <c r="H664">
        <v>4.77221441791</v>
      </c>
      <c r="I664">
        <v>0.4449768</v>
      </c>
      <c r="J664">
        <v>73.51124333</v>
      </c>
      <c r="K664">
        <v>1851</v>
      </c>
      <c r="L664">
        <v>304</v>
      </c>
      <c r="M664">
        <v>85.2</v>
      </c>
      <c r="N664" s="6">
        <v>46196</v>
      </c>
      <c r="O664" s="2">
        <v>0.1777855820900003</v>
      </c>
      <c r="P664" s="2">
        <v>3.725431561138064</v>
      </c>
      <c r="Q664" t="s">
        <v>2086</v>
      </c>
      <c r="R664" t="s">
        <v>16323</v>
      </c>
      <c r="S664" t="s">
        <v>16324</v>
      </c>
    </row>
    <row r="665" spans="1:19">
      <c r="A665">
        <v>659</v>
      </c>
      <c r="B665" s="1" t="s">
        <v>281</v>
      </c>
      <c r="C665" t="s">
        <v>1262</v>
      </c>
      <c r="D665" s="2">
        <v>31.2</v>
      </c>
      <c r="E665">
        <v>1.27</v>
      </c>
      <c r="F665">
        <v>0.45</v>
      </c>
      <c r="G665">
        <v>6.3</v>
      </c>
      <c r="H665">
        <v>31.198455728386</v>
      </c>
      <c r="I665">
        <v>0.3589424</v>
      </c>
      <c r="J665">
        <v>70.05673801</v>
      </c>
      <c r="K665">
        <v>632</v>
      </c>
      <c r="L665">
        <v>703</v>
      </c>
      <c r="M665">
        <v>82.40000000000001</v>
      </c>
      <c r="N665" s="6">
        <v>46196</v>
      </c>
      <c r="O665" s="2">
        <v>0.00154427161399795</v>
      </c>
      <c r="P665" s="2">
        <v>0.004949833502793826</v>
      </c>
      <c r="Q665" t="s">
        <v>2086</v>
      </c>
      <c r="R665" t="s">
        <v>16323</v>
      </c>
      <c r="S665" t="s">
        <v>16324</v>
      </c>
    </row>
    <row r="666" spans="1:19">
      <c r="A666">
        <v>660</v>
      </c>
      <c r="B666" s="1" t="s">
        <v>8390</v>
      </c>
      <c r="C666" t="s">
        <v>12603</v>
      </c>
      <c r="D666" s="2">
        <v>10.95</v>
      </c>
      <c r="E666">
        <v>1.96</v>
      </c>
      <c r="F666">
        <v>3.2</v>
      </c>
      <c r="G666">
        <v>40.11</v>
      </c>
      <c r="H666">
        <v>10.975712259067</v>
      </c>
      <c r="I666">
        <v>0.1680028</v>
      </c>
      <c r="J666">
        <v>63.26057473</v>
      </c>
      <c r="K666">
        <v>682</v>
      </c>
      <c r="L666">
        <v>2330</v>
      </c>
      <c r="M666">
        <v>63.6</v>
      </c>
      <c r="N666" s="6">
        <v>46196</v>
      </c>
      <c r="O666" s="2">
        <v>-0.02571225906700114</v>
      </c>
      <c r="P666" s="2">
        <v>-0.234265061438362</v>
      </c>
      <c r="Q666" t="s">
        <v>2085</v>
      </c>
      <c r="R666" t="s">
        <v>16323</v>
      </c>
      <c r="S666" t="s">
        <v>16324</v>
      </c>
    </row>
    <row r="667" spans="1:19">
      <c r="A667">
        <v>661</v>
      </c>
      <c r="B667" s="1" t="s">
        <v>8391</v>
      </c>
      <c r="C667" t="s">
        <v>12604</v>
      </c>
      <c r="D667" s="2">
        <v>4.78</v>
      </c>
      <c r="E667">
        <v>-3.82</v>
      </c>
      <c r="F667">
        <v>2.78</v>
      </c>
      <c r="G667">
        <v>43.79</v>
      </c>
      <c r="H667">
        <v>4.844368361354</v>
      </c>
      <c r="I667">
        <v>0.3483824</v>
      </c>
      <c r="J667">
        <v>67.27117134</v>
      </c>
      <c r="K667">
        <v>-1093</v>
      </c>
      <c r="L667">
        <v>1233</v>
      </c>
      <c r="M667">
        <v>85.59999999999999</v>
      </c>
      <c r="N667" s="6">
        <v>46196</v>
      </c>
      <c r="O667" s="2">
        <v>-0.06436836135400004</v>
      </c>
      <c r="P667" s="2">
        <v>-1.328725574782862</v>
      </c>
      <c r="Q667" t="s">
        <v>2085</v>
      </c>
      <c r="R667" t="s">
        <v>16323</v>
      </c>
      <c r="S667" t="s">
        <v>16324</v>
      </c>
    </row>
    <row r="668" spans="1:19">
      <c r="A668">
        <v>662</v>
      </c>
      <c r="B668" s="1" t="s">
        <v>8392</v>
      </c>
      <c r="C668" t="s">
        <v>12605</v>
      </c>
      <c r="D668" s="2">
        <v>1.2</v>
      </c>
      <c r="E668">
        <v>0.84</v>
      </c>
      <c r="F668">
        <v>2.2</v>
      </c>
      <c r="G668">
        <v>-1.98</v>
      </c>
      <c r="H668">
        <v>1.198346134193</v>
      </c>
      <c r="I668">
        <v>0.5352444</v>
      </c>
      <c r="J668">
        <v>52.80619018</v>
      </c>
      <c r="K668">
        <v>-604</v>
      </c>
      <c r="L668">
        <v>4847</v>
      </c>
      <c r="M668">
        <v>71.2</v>
      </c>
      <c r="N668" s="6">
        <v>46196</v>
      </c>
      <c r="O668" s="2">
        <v>0.001653865806999999</v>
      </c>
      <c r="P668" s="2">
        <v>0.138012362188973</v>
      </c>
      <c r="Q668" t="s">
        <v>2086</v>
      </c>
      <c r="R668" t="s">
        <v>16323</v>
      </c>
      <c r="S668" t="s">
        <v>16324</v>
      </c>
    </row>
    <row r="669" spans="1:19">
      <c r="A669">
        <v>663</v>
      </c>
      <c r="B669" s="1" t="s">
        <v>8393</v>
      </c>
      <c r="C669" t="s">
        <v>12606</v>
      </c>
      <c r="D669" s="2">
        <v>6.42</v>
      </c>
      <c r="E669">
        <v>-1.68</v>
      </c>
      <c r="F669">
        <v>5.19</v>
      </c>
      <c r="G669">
        <v>371.25</v>
      </c>
      <c r="H669">
        <v>6.493465489899</v>
      </c>
      <c r="I669">
        <v>0.1594308</v>
      </c>
      <c r="J669">
        <v>60.63828201</v>
      </c>
      <c r="K669">
        <v>-1942</v>
      </c>
      <c r="L669">
        <v>3114</v>
      </c>
      <c r="M669">
        <v>73.59999999999999</v>
      </c>
      <c r="N669" s="6">
        <v>46196</v>
      </c>
      <c r="O669" s="2">
        <v>-0.07346548989900015</v>
      </c>
      <c r="P669" s="2">
        <v>-1.13137568857924</v>
      </c>
      <c r="Q669" t="s">
        <v>2085</v>
      </c>
      <c r="R669" t="s">
        <v>16323</v>
      </c>
      <c r="S669" t="s">
        <v>16324</v>
      </c>
    </row>
    <row r="670" spans="1:19">
      <c r="A670">
        <v>664</v>
      </c>
      <c r="B670" s="1" t="s">
        <v>8394</v>
      </c>
      <c r="C670" t="s">
        <v>12607</v>
      </c>
      <c r="D670" s="2">
        <v>49.15</v>
      </c>
      <c r="E670">
        <v>-10</v>
      </c>
      <c r="F670">
        <v>12.34</v>
      </c>
      <c r="G670">
        <v>652.28</v>
      </c>
      <c r="H670">
        <v>50.509699539534</v>
      </c>
      <c r="I670">
        <v>0.330728</v>
      </c>
      <c r="J670">
        <v>45.85450967</v>
      </c>
      <c r="K670">
        <v>-38</v>
      </c>
      <c r="L670">
        <v>5192</v>
      </c>
      <c r="M670">
        <v>77.59999999999999</v>
      </c>
      <c r="N670" s="6">
        <v>46196</v>
      </c>
      <c r="O670" s="2">
        <v>-1.359699539533999</v>
      </c>
      <c r="P670" s="2">
        <v>-2.691957291232272</v>
      </c>
      <c r="Q670" t="s">
        <v>2085</v>
      </c>
      <c r="R670" t="s">
        <v>16323</v>
      </c>
      <c r="S670" t="s">
        <v>16324</v>
      </c>
    </row>
    <row r="671" spans="1:19">
      <c r="A671">
        <v>665</v>
      </c>
      <c r="B671" s="1" t="s">
        <v>8395</v>
      </c>
      <c r="C671" t="s">
        <v>12608</v>
      </c>
      <c r="D671" s="2">
        <v>25.45</v>
      </c>
      <c r="E671">
        <v>-5.11</v>
      </c>
      <c r="F671">
        <v>4.14</v>
      </c>
      <c r="G671">
        <v>152.57</v>
      </c>
      <c r="H671">
        <v>25.720842552535</v>
      </c>
      <c r="I671">
        <v>0.2996308</v>
      </c>
      <c r="J671">
        <v>65.15369317</v>
      </c>
      <c r="K671">
        <v>-1189</v>
      </c>
      <c r="L671">
        <v>1777</v>
      </c>
      <c r="M671">
        <v>68</v>
      </c>
      <c r="N671" s="6">
        <v>46196</v>
      </c>
      <c r="O671" s="2">
        <v>-0.2708425525350009</v>
      </c>
      <c r="P671" s="2">
        <v>-1.053008088602864</v>
      </c>
      <c r="Q671" t="s">
        <v>2085</v>
      </c>
      <c r="R671" t="s">
        <v>16323</v>
      </c>
      <c r="S671" t="s">
        <v>16324</v>
      </c>
    </row>
    <row r="672" spans="1:19">
      <c r="A672">
        <v>666</v>
      </c>
      <c r="B672" s="1" t="s">
        <v>8396</v>
      </c>
      <c r="C672" t="s">
        <v>12609</v>
      </c>
      <c r="D672" s="2">
        <v>32.12</v>
      </c>
      <c r="E672">
        <v>-3.43</v>
      </c>
      <c r="F672">
        <v>3.07</v>
      </c>
      <c r="G672">
        <v>321.61</v>
      </c>
      <c r="H672">
        <v>32.477434181259</v>
      </c>
      <c r="I672">
        <v>0.1885996</v>
      </c>
      <c r="J672">
        <v>52.99890319</v>
      </c>
      <c r="K672">
        <v>-359</v>
      </c>
      <c r="L672">
        <v>4820</v>
      </c>
      <c r="M672">
        <v>70.8</v>
      </c>
      <c r="N672" s="6">
        <v>46196</v>
      </c>
      <c r="O672" s="2">
        <v>-0.3574341812590021</v>
      </c>
      <c r="P672" s="2">
        <v>-1.100561636932693</v>
      </c>
      <c r="Q672" t="s">
        <v>2085</v>
      </c>
      <c r="R672" t="s">
        <v>16323</v>
      </c>
      <c r="S672" t="s">
        <v>16324</v>
      </c>
    </row>
    <row r="673" spans="1:19">
      <c r="A673">
        <v>667</v>
      </c>
      <c r="B673" s="1" t="s">
        <v>282</v>
      </c>
      <c r="C673" t="s">
        <v>1263</v>
      </c>
      <c r="D673" s="2">
        <v>9.970000000000001</v>
      </c>
      <c r="E673">
        <v>-2.06</v>
      </c>
      <c r="F673">
        <v>0.89</v>
      </c>
      <c r="G673">
        <v>27.35</v>
      </c>
      <c r="H673">
        <v>10.157625941991</v>
      </c>
      <c r="I673">
        <v>0.2224724</v>
      </c>
      <c r="J673">
        <v>63.78285799</v>
      </c>
      <c r="K673">
        <v>-693</v>
      </c>
      <c r="L673">
        <v>2170</v>
      </c>
      <c r="M673">
        <v>74</v>
      </c>
      <c r="N673" s="6">
        <v>46196</v>
      </c>
      <c r="O673" s="2">
        <v>-0.1876259419909996</v>
      </c>
      <c r="P673" s="2">
        <v>-1.847143644218729</v>
      </c>
      <c r="Q673" t="s">
        <v>2085</v>
      </c>
      <c r="R673" t="s">
        <v>16323</v>
      </c>
      <c r="S673" t="s">
        <v>16324</v>
      </c>
    </row>
    <row r="674" spans="1:19">
      <c r="A674">
        <v>668</v>
      </c>
      <c r="B674" s="1" t="s">
        <v>283</v>
      </c>
      <c r="C674" t="s">
        <v>1264</v>
      </c>
      <c r="D674" s="2">
        <v>7.65</v>
      </c>
      <c r="E674">
        <v>-1.8</v>
      </c>
      <c r="F674">
        <v>1.25</v>
      </c>
      <c r="G674">
        <v>220.77</v>
      </c>
      <c r="H674">
        <v>7.772556471703</v>
      </c>
      <c r="I674">
        <v>0.1871176</v>
      </c>
      <c r="J674">
        <v>59.87639256</v>
      </c>
      <c r="K674">
        <v>-180</v>
      </c>
      <c r="L674">
        <v>3328</v>
      </c>
      <c r="M674">
        <v>69.2</v>
      </c>
      <c r="N674" s="6">
        <v>46196</v>
      </c>
      <c r="O674" s="2">
        <v>-0.1225564717029997</v>
      </c>
      <c r="P674" s="2">
        <v>-1.576784577238935</v>
      </c>
      <c r="Q674" t="s">
        <v>2085</v>
      </c>
      <c r="R674" t="s">
        <v>16323</v>
      </c>
      <c r="S674" t="s">
        <v>16324</v>
      </c>
    </row>
    <row r="675" spans="1:19">
      <c r="A675">
        <v>669</v>
      </c>
      <c r="B675" s="1" t="s">
        <v>284</v>
      </c>
      <c r="C675" t="s">
        <v>12610</v>
      </c>
      <c r="D675" s="2">
        <v>3.86</v>
      </c>
      <c r="E675">
        <v>0.26</v>
      </c>
      <c r="F675">
        <v>1.75</v>
      </c>
      <c r="G675">
        <v>5.94</v>
      </c>
      <c r="H675">
        <v>3.879767933112</v>
      </c>
      <c r="I675">
        <v>0.1552924</v>
      </c>
      <c r="J675">
        <v>67.86029001</v>
      </c>
      <c r="K675">
        <v>-394</v>
      </c>
      <c r="L675">
        <v>1113</v>
      </c>
      <c r="M675">
        <v>69.59999999999999</v>
      </c>
      <c r="N675" s="6">
        <v>46196</v>
      </c>
      <c r="O675" s="2">
        <v>-0.01976793311199998</v>
      </c>
      <c r="P675" s="2">
        <v>-0.5095132866914525</v>
      </c>
      <c r="Q675" t="s">
        <v>2085</v>
      </c>
      <c r="R675" t="s">
        <v>16323</v>
      </c>
      <c r="S675" t="s">
        <v>16324</v>
      </c>
    </row>
    <row r="676" spans="1:19">
      <c r="A676">
        <v>670</v>
      </c>
      <c r="B676" s="1" t="s">
        <v>285</v>
      </c>
      <c r="C676" t="s">
        <v>1266</v>
      </c>
      <c r="D676" s="2">
        <v>26.24</v>
      </c>
      <c r="E676">
        <v>-9.98</v>
      </c>
      <c r="F676">
        <v>6.85</v>
      </c>
      <c r="G676">
        <v>17.21</v>
      </c>
      <c r="H676">
        <v>26.948071661663</v>
      </c>
      <c r="I676">
        <v>0.3798</v>
      </c>
      <c r="J676">
        <v>71.06448774</v>
      </c>
      <c r="K676">
        <v>-484</v>
      </c>
      <c r="L676">
        <v>566</v>
      </c>
      <c r="M676">
        <v>83.2</v>
      </c>
      <c r="N676" s="6">
        <v>46196</v>
      </c>
      <c r="O676" s="2">
        <v>-0.7080716616630021</v>
      </c>
      <c r="P676" s="2">
        <v>-2.627541111486364</v>
      </c>
      <c r="Q676" t="s">
        <v>2085</v>
      </c>
      <c r="R676" t="s">
        <v>16323</v>
      </c>
      <c r="S676" t="s">
        <v>16324</v>
      </c>
    </row>
    <row r="677" spans="1:19">
      <c r="A677">
        <v>671</v>
      </c>
      <c r="B677" s="1" t="s">
        <v>286</v>
      </c>
      <c r="C677" t="s">
        <v>1267</v>
      </c>
      <c r="D677" s="2">
        <v>68.42</v>
      </c>
      <c r="E677">
        <v>-3.97</v>
      </c>
      <c r="F677">
        <v>9.390000000000001</v>
      </c>
      <c r="G677">
        <v>78.89</v>
      </c>
      <c r="H677">
        <v>69.201511877907</v>
      </c>
      <c r="I677">
        <v>0.428064</v>
      </c>
      <c r="J677">
        <v>68.51937565999999</v>
      </c>
      <c r="K677">
        <v>-458</v>
      </c>
      <c r="L677">
        <v>954</v>
      </c>
      <c r="M677">
        <v>95.2</v>
      </c>
      <c r="N677" s="6">
        <v>46196</v>
      </c>
      <c r="O677" s="2">
        <v>-0.7815118779069934</v>
      </c>
      <c r="P677" s="2">
        <v>-1.129327751228649</v>
      </c>
      <c r="Q677" t="s">
        <v>2085</v>
      </c>
      <c r="R677" t="s">
        <v>16323</v>
      </c>
      <c r="S677" t="s">
        <v>16324</v>
      </c>
    </row>
    <row r="678" spans="1:19">
      <c r="A678">
        <v>672</v>
      </c>
      <c r="B678" s="1" t="s">
        <v>8397</v>
      </c>
      <c r="C678" t="s">
        <v>12611</v>
      </c>
      <c r="D678" s="2">
        <v>2.88</v>
      </c>
      <c r="E678">
        <v>-1.37</v>
      </c>
      <c r="F678">
        <v>1.64</v>
      </c>
      <c r="G678">
        <v>-16.07</v>
      </c>
      <c r="H678">
        <v>2.93115947208</v>
      </c>
      <c r="I678">
        <v>0.4167592</v>
      </c>
      <c r="J678">
        <v>54.71960603</v>
      </c>
      <c r="K678">
        <v>47</v>
      </c>
      <c r="L678">
        <v>4567</v>
      </c>
      <c r="M678">
        <v>72</v>
      </c>
      <c r="N678" s="6">
        <v>46196</v>
      </c>
      <c r="O678" s="2">
        <v>-0.05115947208000016</v>
      </c>
      <c r="P678" s="2">
        <v>-1.745366383757228</v>
      </c>
      <c r="Q678" t="s">
        <v>2085</v>
      </c>
      <c r="R678" t="s">
        <v>16323</v>
      </c>
      <c r="S678" t="s">
        <v>16324</v>
      </c>
    </row>
    <row r="679" spans="1:19">
      <c r="A679">
        <v>673</v>
      </c>
      <c r="B679" s="1" t="s">
        <v>287</v>
      </c>
      <c r="C679" t="s">
        <v>1268</v>
      </c>
      <c r="D679" s="2">
        <v>32.62</v>
      </c>
      <c r="E679">
        <v>-5.01</v>
      </c>
      <c r="F679">
        <v>3.45</v>
      </c>
      <c r="G679">
        <v>35.87</v>
      </c>
      <c r="H679">
        <v>33.106930129387</v>
      </c>
      <c r="I679">
        <v>0.2835672</v>
      </c>
      <c r="J679">
        <v>72.76925899</v>
      </c>
      <c r="K679">
        <v>-217</v>
      </c>
      <c r="L679">
        <v>376</v>
      </c>
      <c r="M679">
        <v>83.2</v>
      </c>
      <c r="N679" s="6">
        <v>46196</v>
      </c>
      <c r="O679" s="2">
        <v>-0.4869301293870052</v>
      </c>
      <c r="P679" s="2">
        <v>-1.470780067750187</v>
      </c>
      <c r="Q679" t="s">
        <v>2085</v>
      </c>
      <c r="R679" t="s">
        <v>16323</v>
      </c>
      <c r="S679" t="s">
        <v>16324</v>
      </c>
    </row>
    <row r="680" spans="1:19">
      <c r="A680">
        <v>674</v>
      </c>
      <c r="B680" s="1" t="s">
        <v>288</v>
      </c>
      <c r="C680" t="s">
        <v>1269</v>
      </c>
      <c r="D680" s="2">
        <v>13.84</v>
      </c>
      <c r="E680">
        <v>1.54</v>
      </c>
      <c r="F680">
        <v>5.89</v>
      </c>
      <c r="G680">
        <v>29.67</v>
      </c>
      <c r="H680">
        <v>13.847121441609</v>
      </c>
      <c r="I680">
        <v>0.20096</v>
      </c>
      <c r="J680">
        <v>64.21270912</v>
      </c>
      <c r="K680">
        <v>-801</v>
      </c>
      <c r="L680">
        <v>2042</v>
      </c>
      <c r="M680">
        <v>72.8</v>
      </c>
      <c r="N680" s="6">
        <v>46196</v>
      </c>
      <c r="O680" s="2">
        <v>-0.007121441608999746</v>
      </c>
      <c r="P680" s="2">
        <v>-0.0514290398840631</v>
      </c>
      <c r="Q680" t="s">
        <v>2085</v>
      </c>
      <c r="R680" t="s">
        <v>16323</v>
      </c>
      <c r="S680" t="s">
        <v>16324</v>
      </c>
    </row>
    <row r="681" spans="1:19">
      <c r="A681">
        <v>675</v>
      </c>
      <c r="B681" s="1" t="s">
        <v>8398</v>
      </c>
      <c r="C681" t="s">
        <v>12612</v>
      </c>
      <c r="D681" s="2">
        <v>4.2</v>
      </c>
      <c r="E681">
        <v>-5.41</v>
      </c>
      <c r="F681">
        <v>4.34</v>
      </c>
      <c r="G681">
        <v>85.33</v>
      </c>
      <c r="H681">
        <v>4.294161775573</v>
      </c>
      <c r="I681">
        <v>0.247532545455</v>
      </c>
      <c r="J681">
        <v>58.54422632</v>
      </c>
      <c r="K681">
        <v>-2473</v>
      </c>
      <c r="L681">
        <v>3723</v>
      </c>
      <c r="M681">
        <v>80</v>
      </c>
      <c r="N681" s="6">
        <v>46196</v>
      </c>
      <c r="O681" s="2">
        <v>-0.09416177557300021</v>
      </c>
      <c r="P681" s="2">
        <v>-2.192785938076018</v>
      </c>
      <c r="Q681" t="s">
        <v>2085</v>
      </c>
      <c r="R681" t="s">
        <v>16323</v>
      </c>
      <c r="S681" t="s">
        <v>16324</v>
      </c>
    </row>
    <row r="682" spans="1:19">
      <c r="A682">
        <v>676</v>
      </c>
      <c r="B682" s="1" t="s">
        <v>8399</v>
      </c>
      <c r="C682" t="s">
        <v>12613</v>
      </c>
      <c r="D682" s="2">
        <v>6.04</v>
      </c>
      <c r="E682">
        <v>0.5</v>
      </c>
      <c r="F682">
        <v>4.31</v>
      </c>
      <c r="G682">
        <v>-29.15</v>
      </c>
      <c r="H682">
        <v>6.177737050068</v>
      </c>
      <c r="I682">
        <v>0.2055364</v>
      </c>
      <c r="J682">
        <v>65.35407155</v>
      </c>
      <c r="K682">
        <v>1523</v>
      </c>
      <c r="L682">
        <v>1714</v>
      </c>
      <c r="M682">
        <v>81.59999999999999</v>
      </c>
      <c r="N682" s="6">
        <v>46196</v>
      </c>
      <c r="O682" s="2">
        <v>-0.137737050068</v>
      </c>
      <c r="P682" s="2">
        <v>-2.229571264553642</v>
      </c>
      <c r="Q682" t="s">
        <v>2085</v>
      </c>
      <c r="R682" t="s">
        <v>16323</v>
      </c>
      <c r="S682" t="s">
        <v>16324</v>
      </c>
    </row>
    <row r="683" spans="1:19">
      <c r="A683">
        <v>677</v>
      </c>
      <c r="B683" s="1" t="s">
        <v>8400</v>
      </c>
      <c r="C683" t="s">
        <v>12614</v>
      </c>
      <c r="D683" s="2">
        <v>3.62</v>
      </c>
      <c r="E683">
        <v>1.69</v>
      </c>
      <c r="F683">
        <v>1.43</v>
      </c>
      <c r="G683">
        <v>-247.2</v>
      </c>
      <c r="H683">
        <v>3.641435156482</v>
      </c>
      <c r="I683">
        <v>0.143006</v>
      </c>
      <c r="J683">
        <v>62.99851446</v>
      </c>
      <c r="K683">
        <v>672</v>
      </c>
      <c r="L683">
        <v>2414</v>
      </c>
      <c r="M683">
        <v>69.2</v>
      </c>
      <c r="N683" s="6">
        <v>46196</v>
      </c>
      <c r="O683" s="2">
        <v>-0.02143515648199967</v>
      </c>
      <c r="P683" s="2">
        <v>-0.5886458377226257</v>
      </c>
      <c r="Q683" t="s">
        <v>2085</v>
      </c>
      <c r="R683" t="s">
        <v>16323</v>
      </c>
      <c r="S683" t="s">
        <v>16324</v>
      </c>
    </row>
    <row r="684" spans="1:19">
      <c r="A684">
        <v>678</v>
      </c>
      <c r="B684" s="1" t="s">
        <v>8401</v>
      </c>
      <c r="C684" t="s">
        <v>12615</v>
      </c>
      <c r="D684" s="2">
        <v>8.949999999999999</v>
      </c>
      <c r="E684">
        <v>-1.1</v>
      </c>
      <c r="F684">
        <v>2.13</v>
      </c>
      <c r="G684">
        <v>-480.31</v>
      </c>
      <c r="H684">
        <v>9.084811353773</v>
      </c>
      <c r="I684">
        <v>0.1479436</v>
      </c>
      <c r="J684">
        <v>57.15276609</v>
      </c>
      <c r="K684">
        <v>713</v>
      </c>
      <c r="L684">
        <v>4057</v>
      </c>
      <c r="M684">
        <v>68.8</v>
      </c>
      <c r="N684" s="6">
        <v>46196</v>
      </c>
      <c r="O684" s="2">
        <v>-0.1348113537730011</v>
      </c>
      <c r="P684" s="2">
        <v>-1.483920232609044</v>
      </c>
      <c r="Q684" t="s">
        <v>2085</v>
      </c>
      <c r="R684" t="s">
        <v>16323</v>
      </c>
      <c r="S684" t="s">
        <v>16324</v>
      </c>
    </row>
    <row r="685" spans="1:19">
      <c r="A685">
        <v>679</v>
      </c>
      <c r="B685" s="1" t="s">
        <v>8402</v>
      </c>
      <c r="C685" t="s">
        <v>12616</v>
      </c>
      <c r="D685" s="2">
        <v>12.65</v>
      </c>
      <c r="E685">
        <v>-2.09</v>
      </c>
      <c r="F685">
        <v>3.79</v>
      </c>
      <c r="G685">
        <v>77.29000000000001</v>
      </c>
      <c r="H685">
        <v>12.714128141739</v>
      </c>
      <c r="I685">
        <v>0.2772712</v>
      </c>
      <c r="J685">
        <v>60.29418313</v>
      </c>
      <c r="K685">
        <v>-1676</v>
      </c>
      <c r="L685">
        <v>3213</v>
      </c>
      <c r="M685">
        <v>79.59999999999999</v>
      </c>
      <c r="N685" s="6">
        <v>46196</v>
      </c>
      <c r="O685" s="2">
        <v>-0.06412814173899939</v>
      </c>
      <c r="P685" s="2">
        <v>-0.5043848939077008</v>
      </c>
      <c r="Q685" t="s">
        <v>2085</v>
      </c>
      <c r="R685" t="s">
        <v>16323</v>
      </c>
      <c r="S685" t="s">
        <v>16324</v>
      </c>
    </row>
    <row r="686" spans="1:19">
      <c r="A686">
        <v>680</v>
      </c>
      <c r="B686" s="1" t="s">
        <v>8403</v>
      </c>
      <c r="C686" t="s">
        <v>12617</v>
      </c>
      <c r="D686" s="2">
        <v>7.49</v>
      </c>
      <c r="E686">
        <v>4.03</v>
      </c>
      <c r="F686">
        <v>15.2</v>
      </c>
      <c r="G686">
        <v>-57.34</v>
      </c>
      <c r="H686">
        <v>7.497635475213</v>
      </c>
      <c r="I686">
        <v>0.243276</v>
      </c>
      <c r="J686">
        <v>57.09922871</v>
      </c>
      <c r="K686">
        <v>-505</v>
      </c>
      <c r="L686">
        <v>4072</v>
      </c>
      <c r="M686">
        <v>78.40000000000001</v>
      </c>
      <c r="N686" s="6">
        <v>46196</v>
      </c>
      <c r="O686" s="2">
        <v>-0.00763547521300012</v>
      </c>
      <c r="P686" s="2">
        <v>-0.1018384427762968</v>
      </c>
      <c r="Q686" t="s">
        <v>2085</v>
      </c>
      <c r="R686" t="s">
        <v>16323</v>
      </c>
      <c r="S686" t="s">
        <v>16324</v>
      </c>
    </row>
    <row r="687" spans="1:19">
      <c r="A687">
        <v>681</v>
      </c>
      <c r="B687" s="1" t="s">
        <v>289</v>
      </c>
      <c r="C687" t="s">
        <v>1270</v>
      </c>
      <c r="D687" s="2">
        <v>6.8</v>
      </c>
      <c r="E687">
        <v>-4.9</v>
      </c>
      <c r="F687">
        <v>3.35</v>
      </c>
      <c r="G687">
        <v>29.65</v>
      </c>
      <c r="H687">
        <v>6.843226497296</v>
      </c>
      <c r="I687">
        <v>0.2511748</v>
      </c>
      <c r="J687">
        <v>59.43170616</v>
      </c>
      <c r="K687">
        <v>-537</v>
      </c>
      <c r="L687">
        <v>3461</v>
      </c>
      <c r="M687">
        <v>69.59999999999999</v>
      </c>
      <c r="N687" s="6">
        <v>46196</v>
      </c>
      <c r="O687" s="2">
        <v>-0.04322649729600059</v>
      </c>
      <c r="P687" s="2">
        <v>-0.63166837036712</v>
      </c>
      <c r="Q687" t="s">
        <v>2085</v>
      </c>
      <c r="R687" t="s">
        <v>16323</v>
      </c>
      <c r="S687" t="s">
        <v>16324</v>
      </c>
    </row>
    <row r="688" spans="1:19">
      <c r="A688">
        <v>682</v>
      </c>
      <c r="B688" s="1" t="s">
        <v>8404</v>
      </c>
      <c r="C688" t="s">
        <v>12618</v>
      </c>
      <c r="D688" s="2">
        <v>19.51</v>
      </c>
      <c r="E688">
        <v>9.98</v>
      </c>
      <c r="F688">
        <v>12.93</v>
      </c>
      <c r="G688">
        <v>186.63</v>
      </c>
      <c r="H688">
        <v>19.51</v>
      </c>
      <c r="I688">
        <v>0.671688</v>
      </c>
      <c r="J688">
        <v>73.01697847</v>
      </c>
      <c r="K688">
        <v>-93</v>
      </c>
      <c r="L688">
        <v>351</v>
      </c>
      <c r="M688">
        <v>96</v>
      </c>
      <c r="N688" s="6">
        <v>46196</v>
      </c>
      <c r="O688" s="2">
        <v>0</v>
      </c>
      <c r="P688" s="2">
        <v>0</v>
      </c>
      <c r="Q688" t="s">
        <v>2087</v>
      </c>
      <c r="R688" t="s">
        <v>16323</v>
      </c>
      <c r="S688" t="s">
        <v>16324</v>
      </c>
    </row>
    <row r="689" spans="1:19">
      <c r="A689">
        <v>683</v>
      </c>
      <c r="B689" s="1" t="s">
        <v>8405</v>
      </c>
      <c r="C689" t="s">
        <v>12619</v>
      </c>
      <c r="D689" s="2">
        <v>3.59</v>
      </c>
      <c r="E689">
        <v>-2.71</v>
      </c>
      <c r="F689">
        <v>0.75</v>
      </c>
      <c r="G689">
        <v>-146.79</v>
      </c>
      <c r="H689">
        <v>3.621120548456</v>
      </c>
      <c r="I689">
        <v>0.247612156863</v>
      </c>
      <c r="J689">
        <v>55.59627824</v>
      </c>
      <c r="K689">
        <v>-116</v>
      </c>
      <c r="L689">
        <v>4401</v>
      </c>
      <c r="M689">
        <v>68.8</v>
      </c>
      <c r="N689" s="6">
        <v>46196</v>
      </c>
      <c r="O689" s="2">
        <v>-0.03112054845600021</v>
      </c>
      <c r="P689" s="2">
        <v>-0.8594176316297898</v>
      </c>
      <c r="Q689" t="s">
        <v>2085</v>
      </c>
      <c r="R689" t="s">
        <v>16323</v>
      </c>
      <c r="S689" t="s">
        <v>16324</v>
      </c>
    </row>
    <row r="690" spans="1:19">
      <c r="A690">
        <v>684</v>
      </c>
      <c r="B690" s="1" t="s">
        <v>8406</v>
      </c>
      <c r="C690" t="s">
        <v>12620</v>
      </c>
      <c r="D690" s="2">
        <v>14.36</v>
      </c>
      <c r="E690">
        <v>0.7</v>
      </c>
      <c r="F690">
        <v>4.18</v>
      </c>
      <c r="G690">
        <v>123.27</v>
      </c>
      <c r="H690">
        <v>14.263885942275</v>
      </c>
      <c r="I690">
        <v>0.3363452</v>
      </c>
      <c r="J690">
        <v>61.91734855</v>
      </c>
      <c r="K690">
        <v>968</v>
      </c>
      <c r="L690">
        <v>2728</v>
      </c>
      <c r="M690">
        <v>74</v>
      </c>
      <c r="N690" s="6">
        <v>46196</v>
      </c>
      <c r="O690" s="2">
        <v>0.09611405772499992</v>
      </c>
      <c r="P690" s="2">
        <v>0.6738280025090437</v>
      </c>
      <c r="Q690" t="s">
        <v>2086</v>
      </c>
      <c r="R690" t="s">
        <v>16323</v>
      </c>
      <c r="S690" t="s">
        <v>16324</v>
      </c>
    </row>
    <row r="691" spans="1:19">
      <c r="A691">
        <v>685</v>
      </c>
      <c r="B691" s="1" t="s">
        <v>290</v>
      </c>
      <c r="C691" t="s">
        <v>1271</v>
      </c>
      <c r="D691" s="2">
        <v>11.19</v>
      </c>
      <c r="E691">
        <v>-3.28</v>
      </c>
      <c r="F691">
        <v>3.03</v>
      </c>
      <c r="G691">
        <v>9.92</v>
      </c>
      <c r="H691">
        <v>11.451542921343</v>
      </c>
      <c r="I691">
        <v>0.2797856</v>
      </c>
      <c r="J691">
        <v>67.90384573999999</v>
      </c>
      <c r="K691">
        <v>-863</v>
      </c>
      <c r="L691">
        <v>1103</v>
      </c>
      <c r="M691">
        <v>72.8</v>
      </c>
      <c r="N691" s="6">
        <v>46196</v>
      </c>
      <c r="O691" s="2">
        <v>-0.2615429213430005</v>
      </c>
      <c r="P691" s="2">
        <v>-2.283909890042377</v>
      </c>
      <c r="Q691" t="s">
        <v>2085</v>
      </c>
      <c r="R691" t="s">
        <v>16323</v>
      </c>
      <c r="S691" t="s">
        <v>16324</v>
      </c>
    </row>
    <row r="692" spans="1:19">
      <c r="A692">
        <v>686</v>
      </c>
      <c r="B692" s="1" t="s">
        <v>8407</v>
      </c>
      <c r="C692" t="s">
        <v>12621</v>
      </c>
      <c r="D692" s="2">
        <v>14.8</v>
      </c>
      <c r="E692">
        <v>-9.92</v>
      </c>
      <c r="F692">
        <v>13.94</v>
      </c>
      <c r="G692">
        <v>42.84</v>
      </c>
      <c r="H692">
        <v>15.330583524296</v>
      </c>
      <c r="I692">
        <v>0.3258304</v>
      </c>
      <c r="J692">
        <v>66.55387955</v>
      </c>
      <c r="K692">
        <v>-854</v>
      </c>
      <c r="L692">
        <v>1392</v>
      </c>
      <c r="M692">
        <v>94.8</v>
      </c>
      <c r="N692" s="6">
        <v>46196</v>
      </c>
      <c r="O692" s="2">
        <v>-0.5305835242959986</v>
      </c>
      <c r="P692" s="2">
        <v>-3.460948002762756</v>
      </c>
      <c r="Q692" t="s">
        <v>2085</v>
      </c>
      <c r="R692" t="s">
        <v>16323</v>
      </c>
      <c r="S692" t="s">
        <v>16324</v>
      </c>
    </row>
    <row r="693" spans="1:19">
      <c r="A693">
        <v>687</v>
      </c>
      <c r="B693" s="1" t="s">
        <v>8408</v>
      </c>
      <c r="C693" t="s">
        <v>12622</v>
      </c>
      <c r="D693" s="2">
        <v>3.1</v>
      </c>
      <c r="E693">
        <v>2.99</v>
      </c>
      <c r="F693">
        <v>2.7</v>
      </c>
      <c r="G693">
        <v>113.34</v>
      </c>
      <c r="H693">
        <v>3.110335542969</v>
      </c>
      <c r="I693">
        <v>0.1510444</v>
      </c>
      <c r="J693">
        <v>58.87223117</v>
      </c>
      <c r="K693">
        <v>525</v>
      </c>
      <c r="L693">
        <v>3621</v>
      </c>
      <c r="M693">
        <v>68.8</v>
      </c>
      <c r="N693" s="6">
        <v>46196</v>
      </c>
      <c r="O693" s="2">
        <v>-0.01033554296899997</v>
      </c>
      <c r="P693" s="2">
        <v>-0.3322967193158227</v>
      </c>
      <c r="Q693" t="s">
        <v>2085</v>
      </c>
      <c r="R693" t="s">
        <v>16323</v>
      </c>
      <c r="S693" t="s">
        <v>16324</v>
      </c>
    </row>
    <row r="694" spans="1:19">
      <c r="A694">
        <v>688</v>
      </c>
      <c r="B694" s="1" t="s">
        <v>8409</v>
      </c>
      <c r="C694" t="s">
        <v>12623</v>
      </c>
      <c r="D694" s="2">
        <v>17.43</v>
      </c>
      <c r="E694">
        <v>2.77</v>
      </c>
      <c r="F694">
        <v>9.57</v>
      </c>
      <c r="G694">
        <v>-76.45999999999999</v>
      </c>
      <c r="H694">
        <v>17.676812576804</v>
      </c>
      <c r="I694">
        <v>0.2379736</v>
      </c>
      <c r="J694">
        <v>61.01143511</v>
      </c>
      <c r="K694">
        <v>1994</v>
      </c>
      <c r="L694">
        <v>2993</v>
      </c>
      <c r="M694">
        <v>69.59999999999999</v>
      </c>
      <c r="N694" s="6">
        <v>46196</v>
      </c>
      <c r="O694" s="2">
        <v>-0.2468125768040004</v>
      </c>
      <c r="P694" s="2">
        <v>-1.396250459360952</v>
      </c>
      <c r="Q694" t="s">
        <v>2085</v>
      </c>
      <c r="R694" t="s">
        <v>16323</v>
      </c>
      <c r="S694" t="s">
        <v>16324</v>
      </c>
    </row>
    <row r="695" spans="1:19">
      <c r="A695">
        <v>689</v>
      </c>
      <c r="B695" s="1" t="s">
        <v>8410</v>
      </c>
      <c r="C695" t="s">
        <v>12624</v>
      </c>
      <c r="D695" s="2">
        <v>12.72</v>
      </c>
      <c r="E695">
        <v>3.16</v>
      </c>
      <c r="F695">
        <v>6.58</v>
      </c>
      <c r="G695">
        <v>30.03</v>
      </c>
      <c r="H695">
        <v>12.609534690594</v>
      </c>
      <c r="I695">
        <v>0.421478</v>
      </c>
      <c r="J695">
        <v>70.07306005</v>
      </c>
      <c r="K695">
        <v>263</v>
      </c>
      <c r="L695">
        <v>701</v>
      </c>
      <c r="M695">
        <v>80</v>
      </c>
      <c r="N695" s="6">
        <v>46196</v>
      </c>
      <c r="O695" s="2">
        <v>0.1104653094060009</v>
      </c>
      <c r="P695" s="2">
        <v>0.876045882076852</v>
      </c>
      <c r="Q695" t="s">
        <v>2086</v>
      </c>
      <c r="R695" t="s">
        <v>16323</v>
      </c>
      <c r="S695" t="s">
        <v>16324</v>
      </c>
    </row>
    <row r="696" spans="1:19">
      <c r="A696">
        <v>690</v>
      </c>
      <c r="B696" s="1" t="s">
        <v>8411</v>
      </c>
      <c r="C696" t="s">
        <v>12625</v>
      </c>
      <c r="F696">
        <v>0</v>
      </c>
      <c r="G696">
        <v>-325.32</v>
      </c>
      <c r="H696">
        <v>2.15</v>
      </c>
      <c r="I696">
        <v>0.178709411765</v>
      </c>
      <c r="J696">
        <v>56.66704206</v>
      </c>
      <c r="K696">
        <v>-439</v>
      </c>
      <c r="L696">
        <v>4173</v>
      </c>
      <c r="M696">
        <v>70</v>
      </c>
      <c r="N696" s="6">
        <v>46196</v>
      </c>
      <c r="Q696" t="s">
        <v>2087</v>
      </c>
      <c r="R696" t="s">
        <v>16323</v>
      </c>
      <c r="S696" t="s">
        <v>16324</v>
      </c>
    </row>
    <row r="697" spans="1:19">
      <c r="A697">
        <v>691</v>
      </c>
      <c r="B697" s="1" t="s">
        <v>8412</v>
      </c>
      <c r="C697" t="s">
        <v>12626</v>
      </c>
      <c r="D697" s="2">
        <v>10.9</v>
      </c>
      <c r="E697">
        <v>-3.2</v>
      </c>
      <c r="F697">
        <v>4.91</v>
      </c>
      <c r="G697">
        <v>-25.89</v>
      </c>
      <c r="H697">
        <v>11.008814563488</v>
      </c>
      <c r="I697">
        <v>0.2983832</v>
      </c>
      <c r="J697">
        <v>53.93933051</v>
      </c>
      <c r="K697">
        <v>-557</v>
      </c>
      <c r="L697">
        <v>4688</v>
      </c>
      <c r="M697">
        <v>77.59999999999999</v>
      </c>
      <c r="N697" s="6">
        <v>46196</v>
      </c>
      <c r="O697" s="2">
        <v>-0.108814563488</v>
      </c>
      <c r="P697" s="2">
        <v>-0.9884312507987556</v>
      </c>
      <c r="Q697" t="s">
        <v>2085</v>
      </c>
      <c r="R697" t="s">
        <v>16323</v>
      </c>
      <c r="S697" t="s">
        <v>16324</v>
      </c>
    </row>
    <row r="698" spans="1:19">
      <c r="A698">
        <v>692</v>
      </c>
      <c r="B698" s="1" t="s">
        <v>8413</v>
      </c>
      <c r="C698" t="s">
        <v>12627</v>
      </c>
      <c r="D698" s="2">
        <v>6.51</v>
      </c>
      <c r="E698">
        <v>0.93</v>
      </c>
      <c r="F698">
        <v>8.52</v>
      </c>
      <c r="G698">
        <v>124.21</v>
      </c>
      <c r="H698">
        <v>6.563483846356</v>
      </c>
      <c r="I698">
        <v>0.2339076</v>
      </c>
      <c r="J698">
        <v>66.23207573000001</v>
      </c>
      <c r="K698">
        <v>10</v>
      </c>
      <c r="L698">
        <v>1475</v>
      </c>
      <c r="M698">
        <v>72.8</v>
      </c>
      <c r="N698" s="6">
        <v>46196</v>
      </c>
      <c r="O698" s="2">
        <v>-0.05348384635600034</v>
      </c>
      <c r="P698" s="2">
        <v>-0.8148697796474992</v>
      </c>
      <c r="Q698" t="s">
        <v>2085</v>
      </c>
      <c r="R698" t="s">
        <v>16323</v>
      </c>
      <c r="S698" t="s">
        <v>16324</v>
      </c>
    </row>
    <row r="699" spans="1:19">
      <c r="A699">
        <v>693</v>
      </c>
      <c r="B699" s="1" t="s">
        <v>8414</v>
      </c>
      <c r="C699" t="s">
        <v>12628</v>
      </c>
      <c r="D699" s="2">
        <v>4.96</v>
      </c>
      <c r="E699">
        <v>0.2</v>
      </c>
      <c r="F699">
        <v>1.39</v>
      </c>
      <c r="G699">
        <v>-154.97</v>
      </c>
      <c r="H699">
        <v>4.968920539604</v>
      </c>
      <c r="I699">
        <v>0.2055028</v>
      </c>
      <c r="J699">
        <v>56.86832972</v>
      </c>
      <c r="K699">
        <v>642</v>
      </c>
      <c r="L699">
        <v>4136</v>
      </c>
      <c r="M699">
        <v>70.8</v>
      </c>
      <c r="N699" s="6">
        <v>46196</v>
      </c>
      <c r="O699" s="2">
        <v>-0.00892053960400041</v>
      </c>
      <c r="P699" s="2">
        <v>-0.1795267107392974</v>
      </c>
      <c r="Q699" t="s">
        <v>2085</v>
      </c>
      <c r="R699" t="s">
        <v>16323</v>
      </c>
      <c r="S699" t="s">
        <v>16324</v>
      </c>
    </row>
    <row r="700" spans="1:19">
      <c r="A700">
        <v>694</v>
      </c>
      <c r="B700" s="1" t="s">
        <v>291</v>
      </c>
      <c r="C700" t="s">
        <v>1272</v>
      </c>
      <c r="D700" s="2">
        <v>41.5</v>
      </c>
      <c r="E700">
        <v>-2.88</v>
      </c>
      <c r="F700">
        <v>3.06</v>
      </c>
      <c r="G700">
        <v>55.16</v>
      </c>
      <c r="H700">
        <v>41.900383847358</v>
      </c>
      <c r="I700">
        <v>0.4234316</v>
      </c>
      <c r="J700">
        <v>73.60779804000001</v>
      </c>
      <c r="K700">
        <v>-115</v>
      </c>
      <c r="L700">
        <v>295</v>
      </c>
      <c r="M700">
        <v>91.2</v>
      </c>
      <c r="N700" s="6">
        <v>46196</v>
      </c>
      <c r="O700" s="2">
        <v>-0.4003838473580004</v>
      </c>
      <c r="P700" s="2">
        <v>-0.955561287497003</v>
      </c>
      <c r="Q700" t="s">
        <v>2085</v>
      </c>
      <c r="R700" t="s">
        <v>16323</v>
      </c>
      <c r="S700" t="s">
        <v>16324</v>
      </c>
    </row>
    <row r="701" spans="1:19">
      <c r="A701">
        <v>695</v>
      </c>
      <c r="B701" s="1" t="s">
        <v>292</v>
      </c>
      <c r="C701" t="s">
        <v>1273</v>
      </c>
      <c r="D701" s="2">
        <v>14.46</v>
      </c>
      <c r="E701">
        <v>-0.28</v>
      </c>
      <c r="F701">
        <v>1.37</v>
      </c>
      <c r="G701">
        <v>79.63</v>
      </c>
      <c r="H701">
        <v>14.463072354463</v>
      </c>
      <c r="I701">
        <v>0.3278596</v>
      </c>
      <c r="J701">
        <v>60.86993856</v>
      </c>
      <c r="K701">
        <v>-468</v>
      </c>
      <c r="L701">
        <v>3039</v>
      </c>
      <c r="M701">
        <v>75.59999999999999</v>
      </c>
      <c r="N701" s="6">
        <v>46196</v>
      </c>
      <c r="O701" s="2">
        <v>-0.003072354462998916</v>
      </c>
      <c r="P701" s="2">
        <v>-0.02124275110917807</v>
      </c>
      <c r="Q701" t="s">
        <v>2085</v>
      </c>
      <c r="R701" t="s">
        <v>16323</v>
      </c>
      <c r="S701" t="s">
        <v>16324</v>
      </c>
    </row>
    <row r="702" spans="1:19">
      <c r="A702">
        <v>696</v>
      </c>
      <c r="B702" s="1" t="s">
        <v>8415</v>
      </c>
      <c r="C702" t="s">
        <v>12629</v>
      </c>
      <c r="D702" s="2">
        <v>10.75</v>
      </c>
      <c r="E702">
        <v>-1.19</v>
      </c>
      <c r="F702">
        <v>5.71</v>
      </c>
      <c r="G702">
        <v>178.18</v>
      </c>
      <c r="H702">
        <v>10.971397862439</v>
      </c>
      <c r="I702">
        <v>0.2305568</v>
      </c>
      <c r="J702">
        <v>49.80251776</v>
      </c>
      <c r="K702">
        <v>-123</v>
      </c>
      <c r="L702">
        <v>5087</v>
      </c>
      <c r="M702">
        <v>79.59999999999999</v>
      </c>
      <c r="N702" s="6">
        <v>46196</v>
      </c>
      <c r="O702" s="2">
        <v>-0.2213978624389998</v>
      </c>
      <c r="P702" s="2">
        <v>-2.017954915270769</v>
      </c>
      <c r="Q702" t="s">
        <v>2085</v>
      </c>
      <c r="R702" t="s">
        <v>16323</v>
      </c>
      <c r="S702" t="s">
        <v>16324</v>
      </c>
    </row>
    <row r="703" spans="1:19">
      <c r="A703">
        <v>697</v>
      </c>
      <c r="B703" s="1" t="s">
        <v>79</v>
      </c>
      <c r="C703" t="s">
        <v>1060</v>
      </c>
      <c r="D703" s="2">
        <v>13.16</v>
      </c>
      <c r="E703">
        <v>-7.91</v>
      </c>
      <c r="F703">
        <v>4.27</v>
      </c>
      <c r="G703">
        <v>641.17</v>
      </c>
      <c r="H703">
        <v>13.524632489177</v>
      </c>
      <c r="I703">
        <v>0.3287284</v>
      </c>
      <c r="J703">
        <v>58.2659979</v>
      </c>
      <c r="K703">
        <v>-1222</v>
      </c>
      <c r="L703">
        <v>3792</v>
      </c>
      <c r="M703">
        <v>80</v>
      </c>
      <c r="N703" s="6">
        <v>46196</v>
      </c>
      <c r="O703" s="2">
        <v>-0.3646324891769996</v>
      </c>
      <c r="P703" s="2">
        <v>-2.696062088702184</v>
      </c>
      <c r="Q703" t="s">
        <v>2085</v>
      </c>
      <c r="R703" t="s">
        <v>16323</v>
      </c>
      <c r="S703" t="s">
        <v>16324</v>
      </c>
    </row>
    <row r="704" spans="1:19">
      <c r="A704">
        <v>698</v>
      </c>
      <c r="B704" s="1" t="s">
        <v>8416</v>
      </c>
      <c r="C704" t="s">
        <v>12630</v>
      </c>
      <c r="D704" s="2">
        <v>5.45</v>
      </c>
      <c r="E704">
        <v>-0.55</v>
      </c>
      <c r="F704">
        <v>3.51</v>
      </c>
      <c r="G704">
        <v>210.44</v>
      </c>
      <c r="H704">
        <v>5.543353922383</v>
      </c>
      <c r="I704">
        <v>0.3438156</v>
      </c>
      <c r="J704">
        <v>56.66777518</v>
      </c>
      <c r="K704">
        <v>149</v>
      </c>
      <c r="L704">
        <v>4172</v>
      </c>
      <c r="M704">
        <v>77.2</v>
      </c>
      <c r="N704" s="6">
        <v>46196</v>
      </c>
      <c r="O704" s="2">
        <v>-0.09335392238299978</v>
      </c>
      <c r="P704" s="2">
        <v>-1.684069314175567</v>
      </c>
      <c r="Q704" t="s">
        <v>2085</v>
      </c>
      <c r="R704" t="s">
        <v>16323</v>
      </c>
      <c r="S704" t="s">
        <v>16324</v>
      </c>
    </row>
    <row r="705" spans="1:19">
      <c r="A705">
        <v>699</v>
      </c>
      <c r="B705" s="1" t="s">
        <v>8417</v>
      </c>
      <c r="C705" t="s">
        <v>12631</v>
      </c>
      <c r="D705" s="2">
        <v>10.15</v>
      </c>
      <c r="E705">
        <v>-0.98</v>
      </c>
      <c r="F705">
        <v>2.12</v>
      </c>
      <c r="G705">
        <v>291.76</v>
      </c>
      <c r="H705">
        <v>10.242402894851</v>
      </c>
      <c r="I705">
        <v>0.1258724</v>
      </c>
      <c r="J705">
        <v>53.5067171</v>
      </c>
      <c r="K705">
        <v>-494</v>
      </c>
      <c r="L705">
        <v>4757</v>
      </c>
      <c r="M705">
        <v>74.8</v>
      </c>
      <c r="N705" s="6">
        <v>46196</v>
      </c>
      <c r="O705" s="2">
        <v>-0.09240289485100028</v>
      </c>
      <c r="P705" s="2">
        <v>-0.9021603211630399</v>
      </c>
      <c r="Q705" t="s">
        <v>2085</v>
      </c>
      <c r="R705" t="s">
        <v>16323</v>
      </c>
      <c r="S705" t="s">
        <v>16324</v>
      </c>
    </row>
    <row r="706" spans="1:19">
      <c r="A706">
        <v>700</v>
      </c>
      <c r="B706" s="1" t="s">
        <v>8418</v>
      </c>
      <c r="C706" t="s">
        <v>12632</v>
      </c>
      <c r="D706" s="2">
        <v>19.54</v>
      </c>
      <c r="E706">
        <v>-4.4</v>
      </c>
      <c r="F706">
        <v>12.49</v>
      </c>
      <c r="G706">
        <v>187.07</v>
      </c>
      <c r="H706">
        <v>19.876020143061</v>
      </c>
      <c r="I706">
        <v>0.3247732</v>
      </c>
      <c r="J706">
        <v>64.07702449999999</v>
      </c>
      <c r="K706">
        <v>-1262</v>
      </c>
      <c r="L706">
        <v>2078</v>
      </c>
      <c r="M706">
        <v>95.59999999999999</v>
      </c>
      <c r="N706" s="6">
        <v>46196</v>
      </c>
      <c r="O706" s="2">
        <v>-0.3360201430610026</v>
      </c>
      <c r="P706" s="2">
        <v>-1.69058061242865</v>
      </c>
      <c r="Q706" t="s">
        <v>2085</v>
      </c>
      <c r="R706" t="s">
        <v>16323</v>
      </c>
      <c r="S706" t="s">
        <v>16324</v>
      </c>
    </row>
    <row r="707" spans="1:19">
      <c r="A707">
        <v>701</v>
      </c>
      <c r="B707" s="1" t="s">
        <v>8419</v>
      </c>
      <c r="C707" t="s">
        <v>12633</v>
      </c>
      <c r="D707" s="2">
        <v>9.1</v>
      </c>
      <c r="E707">
        <v>3.53</v>
      </c>
      <c r="F707">
        <v>2.45</v>
      </c>
      <c r="G707">
        <v>102.97</v>
      </c>
      <c r="H707">
        <v>9.063431128247</v>
      </c>
      <c r="I707">
        <v>0.1978772</v>
      </c>
      <c r="J707">
        <v>68.30917262</v>
      </c>
      <c r="K707">
        <v>2133</v>
      </c>
      <c r="L707">
        <v>1001</v>
      </c>
      <c r="M707">
        <v>68.40000000000001</v>
      </c>
      <c r="N707" s="6">
        <v>46196</v>
      </c>
      <c r="O707" s="2">
        <v>0.0365688717529995</v>
      </c>
      <c r="P707" s="2">
        <v>0.4034771295280141</v>
      </c>
      <c r="Q707" t="s">
        <v>2086</v>
      </c>
      <c r="R707" t="s">
        <v>16323</v>
      </c>
      <c r="S707" t="s">
        <v>16324</v>
      </c>
    </row>
    <row r="708" spans="1:19">
      <c r="A708">
        <v>702</v>
      </c>
      <c r="B708" s="1" t="s">
        <v>8420</v>
      </c>
      <c r="C708" t="s">
        <v>12634</v>
      </c>
      <c r="D708" s="2">
        <v>5.12</v>
      </c>
      <c r="E708">
        <v>1.59</v>
      </c>
      <c r="F708">
        <v>2.27</v>
      </c>
      <c r="G708">
        <v>37.16</v>
      </c>
      <c r="H708">
        <v>5.142405793451</v>
      </c>
      <c r="I708">
        <v>0.1914052</v>
      </c>
      <c r="J708">
        <v>56.01880072</v>
      </c>
      <c r="K708">
        <v>-630</v>
      </c>
      <c r="L708">
        <v>4309</v>
      </c>
      <c r="M708">
        <v>68</v>
      </c>
      <c r="N708" s="6">
        <v>46196</v>
      </c>
      <c r="O708" s="2">
        <v>-0.02240579345100002</v>
      </c>
      <c r="P708" s="2">
        <v>-0.4357064446282018</v>
      </c>
      <c r="Q708" t="s">
        <v>2085</v>
      </c>
      <c r="R708" t="s">
        <v>16323</v>
      </c>
      <c r="S708" t="s">
        <v>16324</v>
      </c>
    </row>
    <row r="709" spans="1:19">
      <c r="A709">
        <v>703</v>
      </c>
      <c r="B709" s="1" t="s">
        <v>8421</v>
      </c>
      <c r="C709" t="s">
        <v>12635</v>
      </c>
      <c r="D709" s="2">
        <v>5.49</v>
      </c>
      <c r="E709">
        <v>3.2</v>
      </c>
      <c r="F709">
        <v>5.56</v>
      </c>
      <c r="G709">
        <v>71.02</v>
      </c>
      <c r="H709">
        <v>5.521273037328</v>
      </c>
      <c r="I709">
        <v>0.1019072</v>
      </c>
      <c r="J709">
        <v>60.80197692</v>
      </c>
      <c r="K709">
        <v>448</v>
      </c>
      <c r="L709">
        <v>3064</v>
      </c>
      <c r="M709">
        <v>62.4</v>
      </c>
      <c r="N709" s="6">
        <v>46196</v>
      </c>
      <c r="O709" s="2">
        <v>-0.03127303732799991</v>
      </c>
      <c r="P709" s="2">
        <v>-0.5664099043204424</v>
      </c>
      <c r="Q709" t="s">
        <v>2085</v>
      </c>
      <c r="R709" t="s">
        <v>16323</v>
      </c>
      <c r="S709" t="s">
        <v>16324</v>
      </c>
    </row>
    <row r="710" spans="1:19">
      <c r="A710">
        <v>704</v>
      </c>
      <c r="B710" s="1" t="s">
        <v>8422</v>
      </c>
      <c r="C710" t="s">
        <v>12636</v>
      </c>
      <c r="D710" s="2">
        <v>19.57</v>
      </c>
      <c r="E710">
        <v>2.3</v>
      </c>
      <c r="F710">
        <v>2.6</v>
      </c>
      <c r="G710">
        <v>-20.4</v>
      </c>
      <c r="H710">
        <v>19.876437075045</v>
      </c>
      <c r="I710">
        <v>0.2342552</v>
      </c>
      <c r="J710">
        <v>61.28280361</v>
      </c>
      <c r="K710">
        <v>1626</v>
      </c>
      <c r="L710">
        <v>2898</v>
      </c>
      <c r="M710">
        <v>71.59999999999999</v>
      </c>
      <c r="N710" s="6">
        <v>46196</v>
      </c>
      <c r="O710" s="2">
        <v>-0.3064370750450003</v>
      </c>
      <c r="P710" s="2">
        <v>-1.541710286848814</v>
      </c>
      <c r="Q710" t="s">
        <v>2085</v>
      </c>
      <c r="R710" t="s">
        <v>16323</v>
      </c>
      <c r="S710" t="s">
        <v>16324</v>
      </c>
    </row>
    <row r="711" spans="1:19">
      <c r="A711">
        <v>705</v>
      </c>
      <c r="B711" s="1" t="s">
        <v>8423</v>
      </c>
      <c r="C711" t="s">
        <v>12637</v>
      </c>
      <c r="D711" s="2">
        <v>25.54</v>
      </c>
      <c r="E711">
        <v>-2.41</v>
      </c>
      <c r="F711">
        <v>1.24</v>
      </c>
      <c r="G711">
        <v>-111.49</v>
      </c>
      <c r="H711">
        <v>25.962688973891</v>
      </c>
      <c r="I711">
        <v>0.2019316</v>
      </c>
      <c r="J711">
        <v>52.14106552</v>
      </c>
      <c r="K711">
        <v>-24</v>
      </c>
      <c r="L711">
        <v>4917</v>
      </c>
      <c r="M711">
        <v>74.8</v>
      </c>
      <c r="N711" s="6">
        <v>46196</v>
      </c>
      <c r="O711" s="2">
        <v>-0.4226889738910025</v>
      </c>
      <c r="P711" s="2">
        <v>-1.628063157541476</v>
      </c>
      <c r="Q711" t="s">
        <v>2085</v>
      </c>
      <c r="R711" t="s">
        <v>16323</v>
      </c>
      <c r="S711" t="s">
        <v>16324</v>
      </c>
    </row>
    <row r="712" spans="1:19">
      <c r="A712">
        <v>706</v>
      </c>
      <c r="B712" s="1" t="s">
        <v>8424</v>
      </c>
      <c r="C712" t="s">
        <v>12638</v>
      </c>
      <c r="D712" s="2">
        <v>3.89</v>
      </c>
      <c r="E712">
        <v>-2.75</v>
      </c>
      <c r="F712">
        <v>2.21</v>
      </c>
      <c r="G712">
        <v>37.64</v>
      </c>
      <c r="H712">
        <v>3.947150522342</v>
      </c>
      <c r="I712">
        <v>0.3191528</v>
      </c>
      <c r="J712">
        <v>57.58151243</v>
      </c>
      <c r="K712">
        <v>-514</v>
      </c>
      <c r="L712">
        <v>3977</v>
      </c>
      <c r="M712">
        <v>77.2</v>
      </c>
      <c r="N712" s="6">
        <v>46196</v>
      </c>
      <c r="O712" s="2">
        <v>-0.05715052234199991</v>
      </c>
      <c r="P712" s="2">
        <v>-1.447893157823894</v>
      </c>
      <c r="Q712" t="s">
        <v>2085</v>
      </c>
      <c r="R712" t="s">
        <v>16323</v>
      </c>
      <c r="S712" t="s">
        <v>16324</v>
      </c>
    </row>
    <row r="713" spans="1:19">
      <c r="A713">
        <v>707</v>
      </c>
      <c r="B713" s="1" t="s">
        <v>8425</v>
      </c>
      <c r="C713" t="s">
        <v>12639</v>
      </c>
      <c r="D713" s="2">
        <v>84.90000000000001</v>
      </c>
      <c r="E713">
        <v>-5.54</v>
      </c>
      <c r="F713">
        <v>8.449999999999999</v>
      </c>
      <c r="G713">
        <v>19.83</v>
      </c>
      <c r="H713">
        <v>86.19951390262401</v>
      </c>
      <c r="I713">
        <v>0.34183</v>
      </c>
      <c r="J713">
        <v>65.82383233</v>
      </c>
      <c r="K713">
        <v>-316</v>
      </c>
      <c r="L713">
        <v>1604</v>
      </c>
      <c r="M713">
        <v>82</v>
      </c>
      <c r="N713" s="6">
        <v>46196</v>
      </c>
      <c r="O713" s="2">
        <v>-1.299513902624</v>
      </c>
      <c r="P713" s="2">
        <v>-1.507565233015126</v>
      </c>
      <c r="Q713" t="s">
        <v>2085</v>
      </c>
      <c r="R713" t="s">
        <v>16323</v>
      </c>
      <c r="S713" t="s">
        <v>16324</v>
      </c>
    </row>
    <row r="714" spans="1:19">
      <c r="A714">
        <v>708</v>
      </c>
      <c r="B714" s="1" t="s">
        <v>8426</v>
      </c>
      <c r="C714" t="s">
        <v>12640</v>
      </c>
      <c r="D714" s="2">
        <v>4.68</v>
      </c>
      <c r="E714">
        <v>0.86</v>
      </c>
      <c r="F714">
        <v>1.2</v>
      </c>
      <c r="G714">
        <v>-10.07</v>
      </c>
      <c r="H714">
        <v>4.69594028489</v>
      </c>
      <c r="I714">
        <v>0.212875490196</v>
      </c>
      <c r="J714">
        <v>48.44518753</v>
      </c>
      <c r="K714">
        <v>-28</v>
      </c>
      <c r="L714">
        <v>5136</v>
      </c>
      <c r="M714">
        <v>64.40000000000001</v>
      </c>
      <c r="N714" s="6">
        <v>46196</v>
      </c>
      <c r="O714" s="2">
        <v>-0.0159402848900001</v>
      </c>
      <c r="P714" s="2">
        <v>-0.3394482025525479</v>
      </c>
      <c r="Q714" t="s">
        <v>2085</v>
      </c>
      <c r="R714" t="s">
        <v>16323</v>
      </c>
      <c r="S714" t="s">
        <v>16324</v>
      </c>
    </row>
    <row r="715" spans="1:19">
      <c r="A715">
        <v>709</v>
      </c>
      <c r="B715" s="1" t="s">
        <v>8427</v>
      </c>
      <c r="C715" t="s">
        <v>12641</v>
      </c>
      <c r="D715" s="2">
        <v>12.18</v>
      </c>
      <c r="E715">
        <v>-2.95</v>
      </c>
      <c r="F715">
        <v>6.72</v>
      </c>
      <c r="G715">
        <v>-1417.51</v>
      </c>
      <c r="H715">
        <v>12.243139775767</v>
      </c>
      <c r="I715">
        <v>0.2500164</v>
      </c>
      <c r="J715">
        <v>64.87512579</v>
      </c>
      <c r="K715">
        <v>-156</v>
      </c>
      <c r="L715">
        <v>1866</v>
      </c>
      <c r="M715">
        <v>88.40000000000001</v>
      </c>
      <c r="N715" s="6">
        <v>46196</v>
      </c>
      <c r="O715" s="2">
        <v>-0.06313977576700047</v>
      </c>
      <c r="P715" s="2">
        <v>-0.5157155511037603</v>
      </c>
      <c r="Q715" t="s">
        <v>2085</v>
      </c>
      <c r="R715" t="s">
        <v>16323</v>
      </c>
      <c r="S715" t="s">
        <v>16324</v>
      </c>
    </row>
    <row r="716" spans="1:19">
      <c r="A716">
        <v>710</v>
      </c>
      <c r="B716" s="1" t="s">
        <v>8428</v>
      </c>
      <c r="C716" t="s">
        <v>12642</v>
      </c>
      <c r="D716" s="2">
        <v>7.04</v>
      </c>
      <c r="E716">
        <v>-1.95</v>
      </c>
      <c r="F716">
        <v>2.62</v>
      </c>
      <c r="G716">
        <v>473.43</v>
      </c>
      <c r="H716">
        <v>7.182252123362</v>
      </c>
      <c r="I716">
        <v>0.2918088</v>
      </c>
      <c r="J716">
        <v>55.37130783</v>
      </c>
      <c r="K716">
        <v>-278</v>
      </c>
      <c r="L716">
        <v>4442</v>
      </c>
      <c r="M716">
        <v>70</v>
      </c>
      <c r="N716" s="6">
        <v>46196</v>
      </c>
      <c r="O716" s="2">
        <v>-0.1422521233619998</v>
      </c>
      <c r="P716" s="2">
        <v>-1.980606095674232</v>
      </c>
      <c r="Q716" t="s">
        <v>2085</v>
      </c>
      <c r="R716" t="s">
        <v>16323</v>
      </c>
      <c r="S716" t="s">
        <v>16324</v>
      </c>
    </row>
    <row r="717" spans="1:19">
      <c r="A717">
        <v>711</v>
      </c>
      <c r="B717" s="1" t="s">
        <v>8429</v>
      </c>
      <c r="C717" t="s">
        <v>12643</v>
      </c>
      <c r="D717" s="2">
        <v>13.95</v>
      </c>
      <c r="E717">
        <v>10.02</v>
      </c>
      <c r="F717">
        <v>9.43</v>
      </c>
      <c r="G717">
        <v>148.72</v>
      </c>
      <c r="H717">
        <v>13.750908107639</v>
      </c>
      <c r="I717">
        <v>0.5025004</v>
      </c>
      <c r="J717">
        <v>66.3671744</v>
      </c>
      <c r="K717">
        <v>3525</v>
      </c>
      <c r="L717">
        <v>1442</v>
      </c>
      <c r="M717">
        <v>75.2</v>
      </c>
      <c r="N717" s="6">
        <v>46196</v>
      </c>
      <c r="O717" s="2">
        <v>0.1990918923609986</v>
      </c>
      <c r="P717" s="2">
        <v>1.447845413572342</v>
      </c>
      <c r="Q717" t="s">
        <v>2086</v>
      </c>
      <c r="R717" t="s">
        <v>16323</v>
      </c>
      <c r="S717" t="s">
        <v>16324</v>
      </c>
    </row>
    <row r="718" spans="1:19">
      <c r="A718">
        <v>712</v>
      </c>
      <c r="B718" s="1" t="s">
        <v>8430</v>
      </c>
      <c r="C718" t="s">
        <v>12644</v>
      </c>
      <c r="D718" s="2">
        <v>6.41</v>
      </c>
      <c r="E718">
        <v>0.31</v>
      </c>
      <c r="F718">
        <v>5.1</v>
      </c>
      <c r="G718">
        <v>550.53</v>
      </c>
      <c r="H718">
        <v>6.523401791559</v>
      </c>
      <c r="I718">
        <v>0.1942252</v>
      </c>
      <c r="J718">
        <v>60.43897552</v>
      </c>
      <c r="K718">
        <v>-223</v>
      </c>
      <c r="L718">
        <v>3173</v>
      </c>
      <c r="M718">
        <v>75.2</v>
      </c>
      <c r="N718" s="6">
        <v>46196</v>
      </c>
      <c r="O718" s="2">
        <v>-0.1134017915590002</v>
      </c>
      <c r="P718" s="2">
        <v>-1.738384284496123</v>
      </c>
      <c r="Q718" t="s">
        <v>2085</v>
      </c>
      <c r="R718" t="s">
        <v>16323</v>
      </c>
      <c r="S718" t="s">
        <v>16324</v>
      </c>
    </row>
    <row r="719" spans="1:19">
      <c r="A719">
        <v>713</v>
      </c>
      <c r="B719" s="1" t="s">
        <v>8431</v>
      </c>
      <c r="C719" t="s">
        <v>12645</v>
      </c>
      <c r="D719" s="2">
        <v>3.38</v>
      </c>
      <c r="E719">
        <v>4.97</v>
      </c>
      <c r="F719">
        <v>2.42</v>
      </c>
      <c r="G719">
        <v>34.43</v>
      </c>
      <c r="H719">
        <v>3.357800185284</v>
      </c>
      <c r="I719">
        <v>0.330443333333</v>
      </c>
      <c r="J719">
        <v>57.83092047</v>
      </c>
      <c r="K719">
        <v>1219</v>
      </c>
      <c r="L719">
        <v>3908</v>
      </c>
      <c r="M719">
        <v>62</v>
      </c>
      <c r="N719" s="6">
        <v>46196</v>
      </c>
      <c r="O719" s="2">
        <v>0.02219981471600008</v>
      </c>
      <c r="P719" s="2">
        <v>0.661141625201335</v>
      </c>
      <c r="Q719" t="s">
        <v>2086</v>
      </c>
      <c r="R719" t="s">
        <v>16323</v>
      </c>
      <c r="S719" t="s">
        <v>16324</v>
      </c>
    </row>
    <row r="720" spans="1:19">
      <c r="A720">
        <v>714</v>
      </c>
      <c r="B720" s="1" t="s">
        <v>8432</v>
      </c>
      <c r="C720" t="s">
        <v>12646</v>
      </c>
      <c r="D720" s="2">
        <v>12.18</v>
      </c>
      <c r="E720">
        <v>-1.62</v>
      </c>
      <c r="F720">
        <v>2.5</v>
      </c>
      <c r="G720">
        <v>-412.73</v>
      </c>
      <c r="H720">
        <v>12.115132741829</v>
      </c>
      <c r="I720">
        <v>0.2917864</v>
      </c>
      <c r="J720">
        <v>55.06368297</v>
      </c>
      <c r="K720">
        <v>-1015</v>
      </c>
      <c r="L720">
        <v>4498</v>
      </c>
      <c r="M720">
        <v>70</v>
      </c>
      <c r="N720" s="6">
        <v>46196</v>
      </c>
      <c r="O720" s="2">
        <v>0.06486725817100059</v>
      </c>
      <c r="P720" s="2">
        <v>0.5354234208845134</v>
      </c>
      <c r="Q720" t="s">
        <v>2086</v>
      </c>
      <c r="R720" t="s">
        <v>16323</v>
      </c>
      <c r="S720" t="s">
        <v>16324</v>
      </c>
    </row>
    <row r="721" spans="1:19">
      <c r="A721">
        <v>715</v>
      </c>
      <c r="B721" s="1" t="s">
        <v>8433</v>
      </c>
      <c r="C721" t="s">
        <v>12647</v>
      </c>
      <c r="D721" s="2">
        <v>6.55</v>
      </c>
      <c r="E721">
        <v>5.65</v>
      </c>
      <c r="F721">
        <v>4.44</v>
      </c>
      <c r="G721">
        <v>51.46</v>
      </c>
      <c r="H721">
        <v>6.553010623599</v>
      </c>
      <c r="I721">
        <v>0.229610392157</v>
      </c>
      <c r="J721">
        <v>57.25671588</v>
      </c>
      <c r="K721">
        <v>-917</v>
      </c>
      <c r="L721">
        <v>4041</v>
      </c>
      <c r="M721">
        <v>64.8</v>
      </c>
      <c r="N721" s="6">
        <v>46196</v>
      </c>
      <c r="O721" s="2">
        <v>-0.003010623599000617</v>
      </c>
      <c r="P721" s="2">
        <v>-0.04594260214013116</v>
      </c>
      <c r="Q721" t="s">
        <v>2085</v>
      </c>
      <c r="R721" t="s">
        <v>16323</v>
      </c>
      <c r="S721" t="s">
        <v>16324</v>
      </c>
    </row>
    <row r="722" spans="1:19">
      <c r="A722">
        <v>716</v>
      </c>
      <c r="B722" s="1" t="s">
        <v>8434</v>
      </c>
      <c r="C722" t="s">
        <v>12648</v>
      </c>
      <c r="D722" s="2">
        <v>13</v>
      </c>
      <c r="E722">
        <v>-2.03</v>
      </c>
      <c r="F722">
        <v>10.18</v>
      </c>
      <c r="G722">
        <v>135.27</v>
      </c>
      <c r="H722">
        <v>12.815007633644</v>
      </c>
      <c r="I722">
        <v>0.2103452</v>
      </c>
      <c r="J722">
        <v>70.02295384</v>
      </c>
      <c r="K722">
        <v>-637</v>
      </c>
      <c r="L722">
        <v>709</v>
      </c>
      <c r="M722">
        <v>86</v>
      </c>
      <c r="N722" s="6">
        <v>46196</v>
      </c>
      <c r="O722" s="2">
        <v>0.1849923663559991</v>
      </c>
      <c r="P722" s="2">
        <v>1.443560328987458</v>
      </c>
      <c r="Q722" t="s">
        <v>2086</v>
      </c>
      <c r="R722" t="s">
        <v>16323</v>
      </c>
      <c r="S722" t="s">
        <v>16324</v>
      </c>
    </row>
    <row r="723" spans="1:19">
      <c r="A723">
        <v>717</v>
      </c>
      <c r="B723" s="1" t="s">
        <v>293</v>
      </c>
      <c r="C723" t="s">
        <v>1274</v>
      </c>
      <c r="D723" s="2">
        <v>21.75</v>
      </c>
      <c r="E723">
        <v>-5.19</v>
      </c>
      <c r="F723">
        <v>3.97</v>
      </c>
      <c r="G723">
        <v>25.32</v>
      </c>
      <c r="H723">
        <v>22.257197289515</v>
      </c>
      <c r="I723">
        <v>0.3338036</v>
      </c>
      <c r="J723">
        <v>65.7466036</v>
      </c>
      <c r="K723">
        <v>-1236</v>
      </c>
      <c r="L723">
        <v>1619</v>
      </c>
      <c r="M723">
        <v>70.8</v>
      </c>
      <c r="N723" s="6">
        <v>46196</v>
      </c>
      <c r="O723" s="2">
        <v>-0.5071972895149983</v>
      </c>
      <c r="P723" s="2">
        <v>-2.278801247603312</v>
      </c>
      <c r="Q723" t="s">
        <v>2085</v>
      </c>
      <c r="R723" t="s">
        <v>16323</v>
      </c>
      <c r="S723" t="s">
        <v>16324</v>
      </c>
    </row>
    <row r="724" spans="1:19">
      <c r="A724">
        <v>718</v>
      </c>
      <c r="B724" s="1" t="s">
        <v>294</v>
      </c>
      <c r="C724" t="s">
        <v>1275</v>
      </c>
      <c r="D724" s="2">
        <v>24.4</v>
      </c>
      <c r="E724">
        <v>-7.22</v>
      </c>
      <c r="F724">
        <v>4.34</v>
      </c>
      <c r="G724">
        <v>32.06</v>
      </c>
      <c r="H724">
        <v>24.775903125688</v>
      </c>
      <c r="I724">
        <v>0.4459276</v>
      </c>
      <c r="J724">
        <v>66.15961303</v>
      </c>
      <c r="K724">
        <v>-1055</v>
      </c>
      <c r="L724">
        <v>1509</v>
      </c>
      <c r="M724">
        <v>90.40000000000001</v>
      </c>
      <c r="N724" s="6">
        <v>46196</v>
      </c>
      <c r="O724" s="2">
        <v>-0.3759031256880014</v>
      </c>
      <c r="P724" s="2">
        <v>-1.517212606866629</v>
      </c>
      <c r="Q724" t="s">
        <v>2085</v>
      </c>
      <c r="R724" t="s">
        <v>16323</v>
      </c>
      <c r="S724" t="s">
        <v>16324</v>
      </c>
    </row>
    <row r="725" spans="1:19">
      <c r="A725">
        <v>719</v>
      </c>
      <c r="B725" s="1" t="s">
        <v>8435</v>
      </c>
      <c r="C725" t="s">
        <v>12649</v>
      </c>
      <c r="D725" s="2">
        <v>5.55</v>
      </c>
      <c r="E725">
        <v>0</v>
      </c>
      <c r="F725">
        <v>1.99</v>
      </c>
      <c r="G725">
        <v>12.86</v>
      </c>
      <c r="H725">
        <v>5.671261664764</v>
      </c>
      <c r="I725">
        <v>0.2677012</v>
      </c>
      <c r="J725">
        <v>71.41900194</v>
      </c>
      <c r="K725">
        <v>350</v>
      </c>
      <c r="L725">
        <v>510</v>
      </c>
      <c r="M725">
        <v>73.59999999999999</v>
      </c>
      <c r="N725" s="6">
        <v>46196</v>
      </c>
      <c r="O725" s="2">
        <v>-0.1212616647639999</v>
      </c>
      <c r="P725" s="2">
        <v>-2.138177921103664</v>
      </c>
      <c r="Q725" t="s">
        <v>2085</v>
      </c>
      <c r="R725" t="s">
        <v>16323</v>
      </c>
      <c r="S725" t="s">
        <v>16324</v>
      </c>
    </row>
    <row r="726" spans="1:19">
      <c r="A726">
        <v>720</v>
      </c>
      <c r="B726" s="1" t="s">
        <v>8436</v>
      </c>
      <c r="C726" t="s">
        <v>12650</v>
      </c>
      <c r="D726" s="2">
        <v>11.36</v>
      </c>
      <c r="E726">
        <v>2.07</v>
      </c>
      <c r="F726">
        <v>2.09</v>
      </c>
      <c r="G726">
        <v>-15.44</v>
      </c>
      <c r="H726">
        <v>11.450462325321</v>
      </c>
      <c r="I726">
        <v>0.113308</v>
      </c>
      <c r="J726">
        <v>51.30020725</v>
      </c>
      <c r="K726">
        <v>65</v>
      </c>
      <c r="L726">
        <v>4996</v>
      </c>
      <c r="M726">
        <v>69.2</v>
      </c>
      <c r="N726" s="6">
        <v>46196</v>
      </c>
      <c r="O726" s="2">
        <v>-0.09046232532100085</v>
      </c>
      <c r="P726" s="2">
        <v>-0.7900320768791739</v>
      </c>
      <c r="Q726" t="s">
        <v>2085</v>
      </c>
      <c r="R726" t="s">
        <v>16323</v>
      </c>
      <c r="S726" t="s">
        <v>16324</v>
      </c>
    </row>
    <row r="727" spans="1:19">
      <c r="A727">
        <v>722</v>
      </c>
      <c r="B727" s="1" t="s">
        <v>8437</v>
      </c>
      <c r="C727" t="s">
        <v>12651</v>
      </c>
      <c r="D727" s="2">
        <v>6.87</v>
      </c>
      <c r="E727">
        <v>4.25</v>
      </c>
      <c r="F727">
        <v>9.02</v>
      </c>
      <c r="G727">
        <v>-28.65</v>
      </c>
      <c r="H727">
        <v>6.815397416982</v>
      </c>
      <c r="I727">
        <v>0.378681372549</v>
      </c>
      <c r="J727">
        <v>57.57072882</v>
      </c>
      <c r="K727">
        <v>1166</v>
      </c>
      <c r="L727">
        <v>3979</v>
      </c>
      <c r="M727">
        <v>66.40000000000001</v>
      </c>
      <c r="N727" s="6">
        <v>46196</v>
      </c>
      <c r="O727" s="2">
        <v>0.05460258301800014</v>
      </c>
      <c r="P727" s="2">
        <v>0.8011650631252446</v>
      </c>
      <c r="Q727" t="s">
        <v>2086</v>
      </c>
      <c r="R727" t="s">
        <v>16323</v>
      </c>
      <c r="S727" t="s">
        <v>16324</v>
      </c>
    </row>
    <row r="728" spans="1:19">
      <c r="A728">
        <v>723</v>
      </c>
      <c r="B728" s="1" t="s">
        <v>8438</v>
      </c>
      <c r="C728" t="s">
        <v>12652</v>
      </c>
      <c r="D728" s="2">
        <v>17</v>
      </c>
      <c r="E728">
        <v>-6.49</v>
      </c>
      <c r="F728">
        <v>10.15</v>
      </c>
      <c r="G728">
        <v>-137.14</v>
      </c>
      <c r="H728">
        <v>17.016651603514</v>
      </c>
      <c r="I728">
        <v>0.29245</v>
      </c>
      <c r="J728">
        <v>64.32267663</v>
      </c>
      <c r="K728">
        <v>473</v>
      </c>
      <c r="L728">
        <v>2011</v>
      </c>
      <c r="M728">
        <v>81.59999999999999</v>
      </c>
      <c r="N728" s="6">
        <v>46196</v>
      </c>
      <c r="O728" s="2">
        <v>-0.01665160351399919</v>
      </c>
      <c r="P728" s="2">
        <v>-0.09785475957303241</v>
      </c>
      <c r="Q728" t="s">
        <v>2085</v>
      </c>
      <c r="R728" t="s">
        <v>16323</v>
      </c>
      <c r="S728" t="s">
        <v>16324</v>
      </c>
    </row>
    <row r="729" spans="1:19">
      <c r="A729">
        <v>724</v>
      </c>
      <c r="B729" s="1" t="s">
        <v>8439</v>
      </c>
      <c r="C729" t="s">
        <v>12653</v>
      </c>
      <c r="D729" s="2">
        <v>11.59</v>
      </c>
      <c r="E729">
        <v>6.14</v>
      </c>
      <c r="F729">
        <v>6.31</v>
      </c>
      <c r="G729">
        <v>32.62</v>
      </c>
      <c r="H729">
        <v>11.43431138321</v>
      </c>
      <c r="I729">
        <v>0.1615736</v>
      </c>
      <c r="J729">
        <v>67.97467181</v>
      </c>
      <c r="K729">
        <v>2617</v>
      </c>
      <c r="L729">
        <v>1087</v>
      </c>
      <c r="M729">
        <v>63.6</v>
      </c>
      <c r="N729" s="6">
        <v>46196</v>
      </c>
      <c r="O729" s="2">
        <v>0.15568861679</v>
      </c>
      <c r="P729" s="2">
        <v>1.361591542964373</v>
      </c>
      <c r="Q729" t="s">
        <v>2086</v>
      </c>
      <c r="R729" t="s">
        <v>16323</v>
      </c>
      <c r="S729" t="s">
        <v>16324</v>
      </c>
    </row>
    <row r="730" spans="1:19">
      <c r="A730">
        <v>725</v>
      </c>
      <c r="B730" s="1" t="s">
        <v>8440</v>
      </c>
      <c r="C730" t="s">
        <v>12654</v>
      </c>
      <c r="D730" s="2">
        <v>2.34</v>
      </c>
      <c r="E730">
        <v>1.3</v>
      </c>
      <c r="F730">
        <v>3.29</v>
      </c>
      <c r="G730">
        <v>134.17</v>
      </c>
      <c r="H730">
        <v>2.367324795359</v>
      </c>
      <c r="I730">
        <v>0.248634</v>
      </c>
      <c r="J730">
        <v>60.50497379</v>
      </c>
      <c r="K730">
        <v>1535</v>
      </c>
      <c r="L730">
        <v>3148</v>
      </c>
      <c r="M730">
        <v>73.59999999999999</v>
      </c>
      <c r="N730" s="6">
        <v>46196</v>
      </c>
      <c r="O730" s="2">
        <v>-0.02732479535900012</v>
      </c>
      <c r="P730" s="2">
        <v>-1.154247841807291</v>
      </c>
      <c r="Q730" t="s">
        <v>2085</v>
      </c>
      <c r="R730" t="s">
        <v>16323</v>
      </c>
      <c r="S730" t="s">
        <v>16324</v>
      </c>
    </row>
    <row r="731" spans="1:19">
      <c r="A731">
        <v>726</v>
      </c>
      <c r="B731" s="1" t="s">
        <v>8441</v>
      </c>
      <c r="C731" t="s">
        <v>12655</v>
      </c>
      <c r="D731" s="2">
        <v>3.87</v>
      </c>
      <c r="E731">
        <v>4.88</v>
      </c>
      <c r="F731">
        <v>2.32</v>
      </c>
      <c r="G731">
        <v>218.2</v>
      </c>
      <c r="H731">
        <v>3.808054732324</v>
      </c>
      <c r="I731">
        <v>0.3729016</v>
      </c>
      <c r="J731">
        <v>66.45270496000001</v>
      </c>
      <c r="K731">
        <v>2213</v>
      </c>
      <c r="L731">
        <v>1419</v>
      </c>
      <c r="M731">
        <v>68.8</v>
      </c>
      <c r="N731" s="6">
        <v>46196</v>
      </c>
      <c r="O731" s="2">
        <v>0.06194526767600017</v>
      </c>
      <c r="P731" s="2">
        <v>1.626690581681737</v>
      </c>
      <c r="Q731" t="s">
        <v>2086</v>
      </c>
      <c r="R731" t="s">
        <v>16323</v>
      </c>
      <c r="S731" t="s">
        <v>16324</v>
      </c>
    </row>
    <row r="732" spans="1:19">
      <c r="A732">
        <v>727</v>
      </c>
      <c r="B732" s="1" t="s">
        <v>295</v>
      </c>
      <c r="C732" t="s">
        <v>1276</v>
      </c>
      <c r="D732" s="2">
        <v>6.1</v>
      </c>
      <c r="E732">
        <v>-1.45</v>
      </c>
      <c r="F732">
        <v>1.76</v>
      </c>
      <c r="G732">
        <v>-17.85</v>
      </c>
      <c r="H732">
        <v>6.18528405096</v>
      </c>
      <c r="I732">
        <v>0.2034708</v>
      </c>
      <c r="J732">
        <v>56.84339247</v>
      </c>
      <c r="K732">
        <v>-218</v>
      </c>
      <c r="L732">
        <v>4141</v>
      </c>
      <c r="M732">
        <v>70</v>
      </c>
      <c r="N732" s="6">
        <v>46196</v>
      </c>
      <c r="O732" s="2">
        <v>-0.08528405096000036</v>
      </c>
      <c r="P732" s="2">
        <v>-1.378821898191784</v>
      </c>
      <c r="Q732" t="s">
        <v>2085</v>
      </c>
      <c r="R732" t="s">
        <v>16323</v>
      </c>
      <c r="S732" t="s">
        <v>16324</v>
      </c>
    </row>
    <row r="733" spans="1:19">
      <c r="A733">
        <v>728</v>
      </c>
      <c r="B733" s="1" t="s">
        <v>8442</v>
      </c>
      <c r="C733" t="s">
        <v>12656</v>
      </c>
      <c r="D733" s="2">
        <v>39.77</v>
      </c>
      <c r="E733">
        <v>-5.2</v>
      </c>
      <c r="F733">
        <v>10.93</v>
      </c>
      <c r="G733">
        <v>151.11</v>
      </c>
      <c r="H733">
        <v>40.580077247823</v>
      </c>
      <c r="I733">
        <v>0.2428404</v>
      </c>
      <c r="J733">
        <v>65.03539019</v>
      </c>
      <c r="K733">
        <v>-1499</v>
      </c>
      <c r="L733">
        <v>1818</v>
      </c>
      <c r="M733">
        <v>89.59999999999999</v>
      </c>
      <c r="N733" s="6">
        <v>46196</v>
      </c>
      <c r="O733" s="2">
        <v>-0.8100772478229956</v>
      </c>
      <c r="P733" s="2">
        <v>-1.996243730330636</v>
      </c>
      <c r="Q733" t="s">
        <v>2085</v>
      </c>
      <c r="R733" t="s">
        <v>16323</v>
      </c>
      <c r="S733" t="s">
        <v>16324</v>
      </c>
    </row>
    <row r="734" spans="1:19">
      <c r="A734">
        <v>729</v>
      </c>
      <c r="B734" s="1" t="s">
        <v>8443</v>
      </c>
      <c r="C734" t="s">
        <v>12657</v>
      </c>
      <c r="D734" s="2">
        <v>15.05</v>
      </c>
      <c r="E734">
        <v>-0.66</v>
      </c>
      <c r="F734">
        <v>0.78</v>
      </c>
      <c r="G734">
        <v>-32.98</v>
      </c>
      <c r="H734">
        <v>15.115176585513</v>
      </c>
      <c r="I734">
        <v>0.3492048</v>
      </c>
      <c r="J734">
        <v>49.53092397</v>
      </c>
      <c r="K734">
        <v>-42</v>
      </c>
      <c r="L734">
        <v>5104</v>
      </c>
      <c r="M734">
        <v>70.40000000000001</v>
      </c>
      <c r="N734" s="6">
        <v>46196</v>
      </c>
      <c r="O734" s="2">
        <v>-0.0651765855129991</v>
      </c>
      <c r="P734" s="2">
        <v>-0.4311996300160131</v>
      </c>
      <c r="Q734" t="s">
        <v>2085</v>
      </c>
      <c r="R734" t="s">
        <v>16323</v>
      </c>
      <c r="S734" t="s">
        <v>16324</v>
      </c>
    </row>
    <row r="735" spans="1:19">
      <c r="A735">
        <v>730</v>
      </c>
      <c r="B735" s="1" t="s">
        <v>296</v>
      </c>
      <c r="C735" t="s">
        <v>12658</v>
      </c>
      <c r="D735" s="2">
        <v>9.07</v>
      </c>
      <c r="E735">
        <v>-3.51</v>
      </c>
      <c r="F735">
        <v>2.28</v>
      </c>
      <c r="G735">
        <v>3.03</v>
      </c>
      <c r="H735">
        <v>9.209624449481</v>
      </c>
      <c r="I735">
        <v>0.2347988</v>
      </c>
      <c r="J735">
        <v>64.69831143</v>
      </c>
      <c r="K735">
        <v>-1243</v>
      </c>
      <c r="L735">
        <v>1925</v>
      </c>
      <c r="M735">
        <v>75.59999999999999</v>
      </c>
      <c r="N735" s="6">
        <v>46196</v>
      </c>
      <c r="O735" s="2">
        <v>-0.1396244494809995</v>
      </c>
      <c r="P735" s="2">
        <v>-1.516071043362337</v>
      </c>
      <c r="Q735" t="s">
        <v>2085</v>
      </c>
      <c r="R735" t="s">
        <v>16323</v>
      </c>
      <c r="S735" t="s">
        <v>16324</v>
      </c>
    </row>
    <row r="736" spans="1:19">
      <c r="A736">
        <v>731</v>
      </c>
      <c r="B736" s="1" t="s">
        <v>297</v>
      </c>
      <c r="C736" t="s">
        <v>1278</v>
      </c>
      <c r="D736" s="2">
        <v>11.89</v>
      </c>
      <c r="E736">
        <v>2.32</v>
      </c>
      <c r="F736">
        <v>1.3</v>
      </c>
      <c r="G736">
        <v>9.710000000000001</v>
      </c>
      <c r="H736">
        <v>11.795801160413</v>
      </c>
      <c r="I736">
        <v>0.1575936</v>
      </c>
      <c r="J736">
        <v>70.78634728</v>
      </c>
      <c r="K736">
        <v>1385</v>
      </c>
      <c r="L736">
        <v>607</v>
      </c>
      <c r="M736">
        <v>70.40000000000001</v>
      </c>
      <c r="N736" s="6">
        <v>46196</v>
      </c>
      <c r="O736" s="2">
        <v>0.09419883958700126</v>
      </c>
      <c r="P736" s="2">
        <v>0.7985794123347458</v>
      </c>
      <c r="Q736" t="s">
        <v>2086</v>
      </c>
      <c r="R736" t="s">
        <v>16323</v>
      </c>
      <c r="S736" t="s">
        <v>16324</v>
      </c>
    </row>
    <row r="737" spans="1:19">
      <c r="A737">
        <v>732</v>
      </c>
      <c r="B737" s="1" t="s">
        <v>8444</v>
      </c>
      <c r="C737" t="s">
        <v>12659</v>
      </c>
      <c r="D737" s="2">
        <v>2.4</v>
      </c>
      <c r="E737">
        <v>-5.14</v>
      </c>
      <c r="F737">
        <v>0.05</v>
      </c>
      <c r="G737">
        <v>5422.3</v>
      </c>
      <c r="H737">
        <v>2.4</v>
      </c>
      <c r="I737">
        <v>0.227425245098</v>
      </c>
      <c r="J737">
        <v>60.60375515</v>
      </c>
      <c r="K737">
        <v>-820</v>
      </c>
      <c r="L737">
        <v>3123</v>
      </c>
      <c r="M737">
        <v>81.59999999999999</v>
      </c>
      <c r="N737" s="6">
        <v>46196</v>
      </c>
      <c r="O737" s="2">
        <v>0</v>
      </c>
      <c r="P737" s="2">
        <v>0</v>
      </c>
      <c r="Q737" t="s">
        <v>2087</v>
      </c>
      <c r="R737" t="s">
        <v>16323</v>
      </c>
      <c r="S737" t="s">
        <v>16324</v>
      </c>
    </row>
    <row r="738" spans="1:19">
      <c r="A738">
        <v>733</v>
      </c>
      <c r="B738" s="1" t="s">
        <v>8445</v>
      </c>
      <c r="C738" t="s">
        <v>12660</v>
      </c>
      <c r="D738" s="2">
        <v>4</v>
      </c>
      <c r="E738">
        <v>-1.48</v>
      </c>
      <c r="F738">
        <v>2.71</v>
      </c>
      <c r="G738">
        <v>-34.94</v>
      </c>
      <c r="H738">
        <v>4.032557713472</v>
      </c>
      <c r="I738">
        <v>0.2134368</v>
      </c>
      <c r="J738">
        <v>49.63386345</v>
      </c>
      <c r="K738">
        <v>89</v>
      </c>
      <c r="L738">
        <v>5099</v>
      </c>
      <c r="M738">
        <v>68.40000000000001</v>
      </c>
      <c r="N738" s="6">
        <v>46196</v>
      </c>
      <c r="O738" s="2">
        <v>-0.03255771347200032</v>
      </c>
      <c r="P738" s="2">
        <v>-0.8073712959700799</v>
      </c>
      <c r="Q738" t="s">
        <v>2085</v>
      </c>
      <c r="R738" t="s">
        <v>16323</v>
      </c>
      <c r="S738" t="s">
        <v>16324</v>
      </c>
    </row>
    <row r="739" spans="1:19">
      <c r="A739">
        <v>734</v>
      </c>
      <c r="B739" s="1" t="s">
        <v>298</v>
      </c>
      <c r="C739" t="s">
        <v>1279</v>
      </c>
      <c r="D739" s="2">
        <v>1.91</v>
      </c>
      <c r="E739">
        <v>1.06</v>
      </c>
      <c r="F739">
        <v>2.36</v>
      </c>
      <c r="G739">
        <v>80.54000000000001</v>
      </c>
      <c r="H739">
        <v>1.932960833218</v>
      </c>
      <c r="I739">
        <v>0.368158</v>
      </c>
      <c r="J739">
        <v>57.72755752</v>
      </c>
      <c r="K739">
        <v>113</v>
      </c>
      <c r="L739">
        <v>3939</v>
      </c>
      <c r="M739">
        <v>67.59999999999999</v>
      </c>
      <c r="N739" s="6">
        <v>46196</v>
      </c>
      <c r="O739" s="2">
        <v>-0.02296083321800002</v>
      </c>
      <c r="P739" s="2">
        <v>-1.187858171951407</v>
      </c>
      <c r="Q739" t="s">
        <v>2085</v>
      </c>
      <c r="R739" t="s">
        <v>16323</v>
      </c>
      <c r="S739" t="s">
        <v>16324</v>
      </c>
    </row>
    <row r="740" spans="1:19">
      <c r="A740">
        <v>735</v>
      </c>
      <c r="B740" s="1" t="s">
        <v>299</v>
      </c>
      <c r="C740" t="s">
        <v>1280</v>
      </c>
      <c r="D740" s="2">
        <v>5.91</v>
      </c>
      <c r="E740">
        <v>0</v>
      </c>
      <c r="F740">
        <v>1.67</v>
      </c>
      <c r="G740">
        <v>14.48</v>
      </c>
      <c r="H740">
        <v>5.991803853649</v>
      </c>
      <c r="I740">
        <v>0.2599124</v>
      </c>
      <c r="J740">
        <v>61.54513991</v>
      </c>
      <c r="K740">
        <v>1264</v>
      </c>
      <c r="L740">
        <v>2831</v>
      </c>
      <c r="M740">
        <v>70.40000000000001</v>
      </c>
      <c r="N740" s="6">
        <v>46196</v>
      </c>
      <c r="O740" s="2">
        <v>-0.08180385364900022</v>
      </c>
      <c r="P740" s="2">
        <v>-1.365262542751325</v>
      </c>
      <c r="Q740" t="s">
        <v>2085</v>
      </c>
      <c r="R740" t="s">
        <v>16323</v>
      </c>
      <c r="S740" t="s">
        <v>16324</v>
      </c>
    </row>
    <row r="741" spans="1:19">
      <c r="A741">
        <v>736</v>
      </c>
      <c r="B741" s="1" t="s">
        <v>300</v>
      </c>
      <c r="C741" t="s">
        <v>1281</v>
      </c>
      <c r="D741" s="2">
        <v>93</v>
      </c>
      <c r="E741">
        <v>-8.390000000000001</v>
      </c>
      <c r="F741">
        <v>9.619999999999999</v>
      </c>
      <c r="G741">
        <v>167.59</v>
      </c>
      <c r="H741">
        <v>95.206460743211</v>
      </c>
      <c r="I741">
        <v>0.3556424</v>
      </c>
      <c r="J741">
        <v>67.28500274</v>
      </c>
      <c r="K741">
        <v>-627</v>
      </c>
      <c r="L741">
        <v>1231</v>
      </c>
      <c r="M741">
        <v>91.59999999999999</v>
      </c>
      <c r="N741" s="6">
        <v>46196</v>
      </c>
      <c r="O741" s="2">
        <v>-2.206460743210997</v>
      </c>
      <c r="P741" s="2">
        <v>-2.317553584060035</v>
      </c>
      <c r="Q741" t="s">
        <v>2085</v>
      </c>
      <c r="R741" t="s">
        <v>16323</v>
      </c>
      <c r="S741" t="s">
        <v>16324</v>
      </c>
    </row>
    <row r="742" spans="1:19">
      <c r="A742">
        <v>737</v>
      </c>
      <c r="B742" s="1" t="s">
        <v>301</v>
      </c>
      <c r="C742" t="s">
        <v>1282</v>
      </c>
      <c r="D742" s="2">
        <v>25.05</v>
      </c>
      <c r="E742">
        <v>-0.48</v>
      </c>
      <c r="F742">
        <v>1.29</v>
      </c>
      <c r="G742">
        <v>14.66</v>
      </c>
      <c r="H742">
        <v>25.366242514102</v>
      </c>
      <c r="I742">
        <v>0.24501</v>
      </c>
      <c r="J742">
        <v>64.59488063000001</v>
      </c>
      <c r="K742">
        <v>-128</v>
      </c>
      <c r="L742">
        <v>1949</v>
      </c>
      <c r="M742">
        <v>82</v>
      </c>
      <c r="N742" s="6">
        <v>46196</v>
      </c>
      <c r="O742" s="2">
        <v>-0.3162425141020009</v>
      </c>
      <c r="P742" s="2">
        <v>-1.246706184119269</v>
      </c>
      <c r="Q742" t="s">
        <v>2085</v>
      </c>
      <c r="R742" t="s">
        <v>16323</v>
      </c>
      <c r="S742" t="s">
        <v>16324</v>
      </c>
    </row>
    <row r="743" spans="1:19">
      <c r="A743">
        <v>738</v>
      </c>
      <c r="B743" s="1" t="s">
        <v>8446</v>
      </c>
      <c r="C743" t="s">
        <v>12661</v>
      </c>
      <c r="D743" s="2">
        <v>3.56</v>
      </c>
      <c r="E743">
        <v>1.42</v>
      </c>
      <c r="F743">
        <v>1.75</v>
      </c>
      <c r="G743">
        <v>-60.34</v>
      </c>
      <c r="H743">
        <v>3.569493578682</v>
      </c>
      <c r="I743">
        <v>0.2433056</v>
      </c>
      <c r="J743">
        <v>54.11253944</v>
      </c>
      <c r="K743">
        <v>-1032</v>
      </c>
      <c r="L743">
        <v>4654</v>
      </c>
      <c r="M743">
        <v>68</v>
      </c>
      <c r="N743" s="6">
        <v>46196</v>
      </c>
      <c r="O743" s="2">
        <v>-0.00949357868200007</v>
      </c>
      <c r="P743" s="2">
        <v>-0.2659643020146706</v>
      </c>
      <c r="Q743" t="s">
        <v>2085</v>
      </c>
      <c r="R743" t="s">
        <v>16323</v>
      </c>
      <c r="S743" t="s">
        <v>16324</v>
      </c>
    </row>
    <row r="744" spans="1:19">
      <c r="A744">
        <v>739</v>
      </c>
      <c r="B744" s="1" t="s">
        <v>8447</v>
      </c>
      <c r="C744" t="s">
        <v>12662</v>
      </c>
      <c r="D744" s="2">
        <v>4.49</v>
      </c>
      <c r="E744">
        <v>-0.44</v>
      </c>
      <c r="F744">
        <v>7.51</v>
      </c>
      <c r="G744">
        <v>68.83</v>
      </c>
      <c r="H744">
        <v>4.544719025908</v>
      </c>
      <c r="I744">
        <v>0.3037228</v>
      </c>
      <c r="J744">
        <v>69.9931595</v>
      </c>
      <c r="K744">
        <v>-33</v>
      </c>
      <c r="L744">
        <v>711</v>
      </c>
      <c r="M744">
        <v>81.2</v>
      </c>
      <c r="N744" s="6">
        <v>46196</v>
      </c>
      <c r="O744" s="2">
        <v>-0.05471902590799971</v>
      </c>
      <c r="P744" s="2">
        <v>-1.204013396561238</v>
      </c>
      <c r="Q744" t="s">
        <v>2085</v>
      </c>
      <c r="R744" t="s">
        <v>16323</v>
      </c>
      <c r="S744" t="s">
        <v>16324</v>
      </c>
    </row>
    <row r="745" spans="1:19">
      <c r="A745">
        <v>740</v>
      </c>
      <c r="B745" s="1" t="s">
        <v>8448</v>
      </c>
      <c r="C745" t="s">
        <v>12663</v>
      </c>
      <c r="D745" s="2">
        <v>4.86</v>
      </c>
      <c r="E745">
        <v>-0.61</v>
      </c>
      <c r="F745">
        <v>0.64</v>
      </c>
      <c r="G745">
        <v>23.95</v>
      </c>
      <c r="H745">
        <v>4.904395321458</v>
      </c>
      <c r="I745">
        <v>0.2631956</v>
      </c>
      <c r="J745">
        <v>60.47534295</v>
      </c>
      <c r="K745">
        <v>-319</v>
      </c>
      <c r="L745">
        <v>3158</v>
      </c>
      <c r="M745">
        <v>69.59999999999999</v>
      </c>
      <c r="N745" s="6">
        <v>46196</v>
      </c>
      <c r="O745" s="2">
        <v>-0.04439532145799951</v>
      </c>
      <c r="P745" s="2">
        <v>-0.9052149867234087</v>
      </c>
      <c r="Q745" t="s">
        <v>2085</v>
      </c>
      <c r="R745" t="s">
        <v>16323</v>
      </c>
      <c r="S745" t="s">
        <v>16324</v>
      </c>
    </row>
    <row r="746" spans="1:19">
      <c r="A746">
        <v>741</v>
      </c>
      <c r="B746" s="1" t="s">
        <v>8449</v>
      </c>
      <c r="C746" t="s">
        <v>12664</v>
      </c>
      <c r="D746" s="2">
        <v>7.03</v>
      </c>
      <c r="E746">
        <v>1.88</v>
      </c>
      <c r="F746">
        <v>1.35</v>
      </c>
      <c r="G746">
        <v>-27.74</v>
      </c>
      <c r="H746">
        <v>7.047021849327</v>
      </c>
      <c r="I746">
        <v>0.209233921569</v>
      </c>
      <c r="J746">
        <v>60.23994649</v>
      </c>
      <c r="K746">
        <v>-663</v>
      </c>
      <c r="L746">
        <v>3226</v>
      </c>
      <c r="M746">
        <v>67.2</v>
      </c>
      <c r="N746" s="6">
        <v>46196</v>
      </c>
      <c r="O746" s="2">
        <v>-0.01702184932699957</v>
      </c>
      <c r="P746" s="2">
        <v>-0.2415467085379504</v>
      </c>
      <c r="Q746" t="s">
        <v>2085</v>
      </c>
      <c r="R746" t="s">
        <v>16323</v>
      </c>
      <c r="S746" t="s">
        <v>16324</v>
      </c>
    </row>
    <row r="747" spans="1:19">
      <c r="A747">
        <v>742</v>
      </c>
      <c r="B747" s="1" t="s">
        <v>8450</v>
      </c>
      <c r="C747" t="s">
        <v>12665</v>
      </c>
      <c r="D747" s="2">
        <v>3.2</v>
      </c>
      <c r="E747">
        <v>1.27</v>
      </c>
      <c r="F747">
        <v>1.91</v>
      </c>
      <c r="G747">
        <v>23.85</v>
      </c>
      <c r="H747">
        <v>3.215362926479</v>
      </c>
      <c r="I747">
        <v>0.1806584</v>
      </c>
      <c r="J747">
        <v>56.11224259</v>
      </c>
      <c r="K747">
        <v>-1041</v>
      </c>
      <c r="L747">
        <v>4288</v>
      </c>
      <c r="M747">
        <v>63.6</v>
      </c>
      <c r="N747" s="6">
        <v>46196</v>
      </c>
      <c r="O747" s="2">
        <v>-0.01536292647899984</v>
      </c>
      <c r="P747" s="2">
        <v>-0.4777975870930095</v>
      </c>
      <c r="Q747" t="s">
        <v>2085</v>
      </c>
      <c r="R747" t="s">
        <v>16323</v>
      </c>
      <c r="S747" t="s">
        <v>16324</v>
      </c>
    </row>
    <row r="748" spans="1:19">
      <c r="A748">
        <v>743</v>
      </c>
      <c r="B748" s="1" t="s">
        <v>8451</v>
      </c>
      <c r="C748" t="s">
        <v>12666</v>
      </c>
      <c r="D748" s="2">
        <v>11.49</v>
      </c>
      <c r="E748">
        <v>-3.28</v>
      </c>
      <c r="F748">
        <v>5.99</v>
      </c>
      <c r="G748">
        <v>-44.97</v>
      </c>
      <c r="H748">
        <v>11.727690882993</v>
      </c>
      <c r="I748">
        <v>0.2199808</v>
      </c>
      <c r="J748">
        <v>45.60317743</v>
      </c>
      <c r="K748">
        <v>-1</v>
      </c>
      <c r="L748">
        <v>5196</v>
      </c>
      <c r="M748">
        <v>70.40000000000001</v>
      </c>
      <c r="N748" s="6">
        <v>46196</v>
      </c>
      <c r="O748" s="2">
        <v>-0.2376908829930002</v>
      </c>
      <c r="P748" s="2">
        <v>-2.026749215718922</v>
      </c>
      <c r="Q748" t="s">
        <v>2085</v>
      </c>
      <c r="R748" t="s">
        <v>16323</v>
      </c>
      <c r="S748" t="s">
        <v>16324</v>
      </c>
    </row>
    <row r="749" spans="1:19">
      <c r="A749">
        <v>744</v>
      </c>
      <c r="B749" s="1" t="s">
        <v>302</v>
      </c>
      <c r="C749" t="s">
        <v>1283</v>
      </c>
      <c r="D749" s="2">
        <v>42.25</v>
      </c>
      <c r="E749">
        <v>-3.71</v>
      </c>
      <c r="F749">
        <v>2.45</v>
      </c>
      <c r="G749">
        <v>-149.49</v>
      </c>
      <c r="H749">
        <v>42.917502050403</v>
      </c>
      <c r="I749">
        <v>0.3591956</v>
      </c>
      <c r="J749">
        <v>67.80434421</v>
      </c>
      <c r="K749">
        <v>-875</v>
      </c>
      <c r="L749">
        <v>1126</v>
      </c>
      <c r="M749">
        <v>88.8</v>
      </c>
      <c r="N749" s="6">
        <v>46196</v>
      </c>
      <c r="O749" s="2">
        <v>-0.6675020504030016</v>
      </c>
      <c r="P749" s="2">
        <v>-1.555314308878174</v>
      </c>
      <c r="Q749" t="s">
        <v>2085</v>
      </c>
      <c r="R749" t="s">
        <v>16323</v>
      </c>
      <c r="S749" t="s">
        <v>16324</v>
      </c>
    </row>
    <row r="750" spans="1:19">
      <c r="A750">
        <v>745</v>
      </c>
      <c r="B750" s="1" t="s">
        <v>8452</v>
      </c>
      <c r="C750" t="s">
        <v>12667</v>
      </c>
      <c r="D750" s="2">
        <v>14.91</v>
      </c>
      <c r="E750">
        <v>1.08</v>
      </c>
      <c r="F750">
        <v>1.04</v>
      </c>
      <c r="G750">
        <v>22570.73</v>
      </c>
      <c r="H750">
        <v>14.961657396704</v>
      </c>
      <c r="I750">
        <v>0.1674012</v>
      </c>
      <c r="J750">
        <v>65.11703971999999</v>
      </c>
      <c r="K750">
        <v>1242</v>
      </c>
      <c r="L750">
        <v>1786</v>
      </c>
      <c r="M750">
        <v>72</v>
      </c>
      <c r="N750" s="6">
        <v>46196</v>
      </c>
      <c r="O750" s="2">
        <v>-0.05165739670399994</v>
      </c>
      <c r="P750" s="2">
        <v>-0.3452652024726878</v>
      </c>
      <c r="Q750" t="s">
        <v>2085</v>
      </c>
      <c r="R750" t="s">
        <v>16323</v>
      </c>
      <c r="S750" t="s">
        <v>16324</v>
      </c>
    </row>
    <row r="751" spans="1:19">
      <c r="A751">
        <v>746</v>
      </c>
      <c r="B751" s="1" t="s">
        <v>303</v>
      </c>
      <c r="C751" t="s">
        <v>1284</v>
      </c>
      <c r="D751" s="2">
        <v>7.35</v>
      </c>
      <c r="E751">
        <v>-0.8100000000000001</v>
      </c>
      <c r="F751">
        <v>0.65</v>
      </c>
      <c r="G751">
        <v>14.67</v>
      </c>
      <c r="H751">
        <v>7.394049901524</v>
      </c>
      <c r="I751">
        <v>0.14075</v>
      </c>
      <c r="J751">
        <v>65.37478182</v>
      </c>
      <c r="K751">
        <v>1346</v>
      </c>
      <c r="L751">
        <v>1706</v>
      </c>
      <c r="M751">
        <v>69.59999999999999</v>
      </c>
      <c r="N751" s="6">
        <v>46196</v>
      </c>
      <c r="O751" s="2">
        <v>-0.04404990152400057</v>
      </c>
      <c r="P751" s="2">
        <v>-0.5957479610047177</v>
      </c>
      <c r="Q751" t="s">
        <v>2085</v>
      </c>
      <c r="R751" t="s">
        <v>16323</v>
      </c>
      <c r="S751" t="s">
        <v>16324</v>
      </c>
    </row>
    <row r="752" spans="1:19">
      <c r="A752">
        <v>747</v>
      </c>
      <c r="B752" s="1" t="s">
        <v>8453</v>
      </c>
      <c r="C752" t="s">
        <v>12668</v>
      </c>
      <c r="D752" s="2">
        <v>6.89</v>
      </c>
      <c r="E752">
        <v>0.73</v>
      </c>
      <c r="F752">
        <v>1.71</v>
      </c>
      <c r="G752">
        <v>-8.9</v>
      </c>
      <c r="H752">
        <v>6.92217762279</v>
      </c>
      <c r="I752">
        <v>0.1355644</v>
      </c>
      <c r="J752">
        <v>54.32527504</v>
      </c>
      <c r="K752">
        <v>-519</v>
      </c>
      <c r="L752">
        <v>4620</v>
      </c>
      <c r="M752">
        <v>70.40000000000001</v>
      </c>
      <c r="N752" s="6">
        <v>46196</v>
      </c>
      <c r="O752" s="2">
        <v>-0.03217762278999992</v>
      </c>
      <c r="P752" s="2">
        <v>-0.4648482680372286</v>
      </c>
      <c r="Q752" t="s">
        <v>2085</v>
      </c>
      <c r="R752" t="s">
        <v>16323</v>
      </c>
      <c r="S752" t="s">
        <v>16324</v>
      </c>
    </row>
    <row r="753" spans="1:19">
      <c r="A753">
        <v>748</v>
      </c>
      <c r="B753" s="1" t="s">
        <v>8454</v>
      </c>
      <c r="C753" t="s">
        <v>12669</v>
      </c>
      <c r="D753" s="2">
        <v>8.01</v>
      </c>
      <c r="E753">
        <v>-5.43</v>
      </c>
      <c r="F753">
        <v>5.92</v>
      </c>
      <c r="G753">
        <v>-1590.17</v>
      </c>
      <c r="H753">
        <v>8.245955003797</v>
      </c>
      <c r="I753">
        <v>0.2656624</v>
      </c>
      <c r="J753">
        <v>47.43212609</v>
      </c>
      <c r="K753">
        <v>-1010</v>
      </c>
      <c r="L753">
        <v>5169</v>
      </c>
      <c r="M753">
        <v>70.8</v>
      </c>
      <c r="N753" s="6">
        <v>46196</v>
      </c>
      <c r="O753" s="2">
        <v>-0.2359550037970006</v>
      </c>
      <c r="P753" s="2">
        <v>-2.86146363505926</v>
      </c>
      <c r="Q753" t="s">
        <v>2085</v>
      </c>
      <c r="R753" t="s">
        <v>16323</v>
      </c>
      <c r="S753" t="s">
        <v>16324</v>
      </c>
    </row>
    <row r="754" spans="1:19">
      <c r="A754">
        <v>749</v>
      </c>
      <c r="B754" s="1" t="s">
        <v>304</v>
      </c>
      <c r="C754" t="s">
        <v>1285</v>
      </c>
      <c r="D754" s="2">
        <v>15.93</v>
      </c>
      <c r="E754">
        <v>-3.45</v>
      </c>
      <c r="F754">
        <v>1.79</v>
      </c>
      <c r="G754">
        <v>18.66</v>
      </c>
      <c r="H754">
        <v>16.164613687595</v>
      </c>
      <c r="I754">
        <v>0.2910448</v>
      </c>
      <c r="J754">
        <v>66.18830832</v>
      </c>
      <c r="K754">
        <v>-344</v>
      </c>
      <c r="L754">
        <v>1490</v>
      </c>
      <c r="M754">
        <v>74.8</v>
      </c>
      <c r="N754" s="6">
        <v>46196</v>
      </c>
      <c r="O754" s="2">
        <v>-0.2346136875950009</v>
      </c>
      <c r="P754" s="2">
        <v>-1.451402997493515</v>
      </c>
      <c r="Q754" t="s">
        <v>2085</v>
      </c>
      <c r="R754" t="s">
        <v>16323</v>
      </c>
      <c r="S754" t="s">
        <v>16324</v>
      </c>
    </row>
    <row r="755" spans="1:19">
      <c r="A755">
        <v>750</v>
      </c>
      <c r="B755" s="1" t="s">
        <v>8455</v>
      </c>
      <c r="C755" t="s">
        <v>12670</v>
      </c>
      <c r="D755" s="2">
        <v>13.98</v>
      </c>
      <c r="E755">
        <v>-9.92</v>
      </c>
      <c r="F755">
        <v>4.38</v>
      </c>
      <c r="G755">
        <v>27.4</v>
      </c>
      <c r="H755">
        <v>14.649961850913</v>
      </c>
      <c r="I755">
        <v>0.3287448</v>
      </c>
      <c r="J755">
        <v>64.79591111000001</v>
      </c>
      <c r="K755">
        <v>-1490</v>
      </c>
      <c r="L755">
        <v>1894</v>
      </c>
      <c r="M755">
        <v>81.2</v>
      </c>
      <c r="N755" s="6">
        <v>46196</v>
      </c>
      <c r="O755" s="2">
        <v>-0.6699618509129994</v>
      </c>
      <c r="P755" s="2">
        <v>-4.573130344849647</v>
      </c>
      <c r="Q755" t="s">
        <v>2085</v>
      </c>
      <c r="R755" t="s">
        <v>16323</v>
      </c>
      <c r="S755" t="s">
        <v>16324</v>
      </c>
    </row>
    <row r="756" spans="1:19">
      <c r="A756">
        <v>751</v>
      </c>
      <c r="B756" s="1" t="s">
        <v>8456</v>
      </c>
      <c r="C756" t="s">
        <v>12671</v>
      </c>
      <c r="D756" s="2">
        <v>6.09</v>
      </c>
      <c r="E756">
        <v>2.01</v>
      </c>
      <c r="F756">
        <v>1.11</v>
      </c>
      <c r="G756">
        <v>-56.73</v>
      </c>
      <c r="H756">
        <v>6.12819441885</v>
      </c>
      <c r="I756">
        <v>0.15967</v>
      </c>
      <c r="J756">
        <v>63.2711388</v>
      </c>
      <c r="K756">
        <v>395</v>
      </c>
      <c r="L756">
        <v>2326</v>
      </c>
      <c r="M756">
        <v>70</v>
      </c>
      <c r="N756" s="6">
        <v>46196</v>
      </c>
      <c r="O756" s="2">
        <v>-0.03819441884999986</v>
      </c>
      <c r="P756" s="2">
        <v>-0.6232572963500612</v>
      </c>
      <c r="Q756" t="s">
        <v>2085</v>
      </c>
      <c r="R756" t="s">
        <v>16323</v>
      </c>
      <c r="S756" t="s">
        <v>16324</v>
      </c>
    </row>
    <row r="757" spans="1:19">
      <c r="A757">
        <v>752</v>
      </c>
      <c r="B757" s="1" t="s">
        <v>8457</v>
      </c>
      <c r="C757" t="s">
        <v>12672</v>
      </c>
      <c r="D757" s="2">
        <v>2.46</v>
      </c>
      <c r="E757">
        <v>1.23</v>
      </c>
      <c r="F757">
        <v>2.66</v>
      </c>
      <c r="G757">
        <v>52.16</v>
      </c>
      <c r="H757">
        <v>2.497989926515</v>
      </c>
      <c r="I757">
        <v>0.3610676</v>
      </c>
      <c r="J757">
        <v>65.68965104999999</v>
      </c>
      <c r="K757">
        <v>596</v>
      </c>
      <c r="L757">
        <v>1635</v>
      </c>
      <c r="M757">
        <v>72</v>
      </c>
      <c r="N757" s="6">
        <v>46196</v>
      </c>
      <c r="O757" s="2">
        <v>-0.03798992651499988</v>
      </c>
      <c r="P757" s="2">
        <v>-1.520819844457918</v>
      </c>
      <c r="Q757" t="s">
        <v>2085</v>
      </c>
      <c r="R757" t="s">
        <v>16323</v>
      </c>
      <c r="S757" t="s">
        <v>16324</v>
      </c>
    </row>
    <row r="758" spans="1:19">
      <c r="A758">
        <v>753</v>
      </c>
      <c r="B758" s="1" t="s">
        <v>305</v>
      </c>
      <c r="C758" t="s">
        <v>1286</v>
      </c>
      <c r="D758" s="2">
        <v>43.05</v>
      </c>
      <c r="E758">
        <v>-8.369999999999999</v>
      </c>
      <c r="F758">
        <v>7.57</v>
      </c>
      <c r="G758">
        <v>21.23</v>
      </c>
      <c r="H758">
        <v>44.074797821048</v>
      </c>
      <c r="I758">
        <v>0.3276512</v>
      </c>
      <c r="J758">
        <v>58.11685588</v>
      </c>
      <c r="K758">
        <v>-2202</v>
      </c>
      <c r="L758">
        <v>3839</v>
      </c>
      <c r="M758">
        <v>84.40000000000001</v>
      </c>
      <c r="N758" s="6">
        <v>46196</v>
      </c>
      <c r="O758" s="2">
        <v>-1.024797821048004</v>
      </c>
      <c r="P758" s="2">
        <v>-2.325133345384537</v>
      </c>
      <c r="Q758" t="s">
        <v>2085</v>
      </c>
      <c r="R758" t="s">
        <v>16323</v>
      </c>
      <c r="S758" t="s">
        <v>16324</v>
      </c>
    </row>
    <row r="759" spans="1:19">
      <c r="A759">
        <v>754</v>
      </c>
      <c r="B759" s="1" t="s">
        <v>306</v>
      </c>
      <c r="C759" t="s">
        <v>1287</v>
      </c>
      <c r="D759" s="2">
        <v>23.07</v>
      </c>
      <c r="E759">
        <v>-2.74</v>
      </c>
      <c r="F759">
        <v>2.81</v>
      </c>
      <c r="G759">
        <v>40.71</v>
      </c>
      <c r="H759">
        <v>23.458471976559</v>
      </c>
      <c r="I759">
        <v>0.3511452</v>
      </c>
      <c r="J759">
        <v>64.08338955000001</v>
      </c>
      <c r="K759">
        <v>-327</v>
      </c>
      <c r="L759">
        <v>2077</v>
      </c>
      <c r="M759">
        <v>84.40000000000001</v>
      </c>
      <c r="N759" s="6">
        <v>46196</v>
      </c>
      <c r="O759" s="2">
        <v>-0.3884719765589999</v>
      </c>
      <c r="P759" s="2">
        <v>-1.655998638560869</v>
      </c>
      <c r="Q759" t="s">
        <v>2085</v>
      </c>
      <c r="R759" t="s">
        <v>16323</v>
      </c>
      <c r="S759" t="s">
        <v>16324</v>
      </c>
    </row>
    <row r="760" spans="1:19">
      <c r="A760">
        <v>755</v>
      </c>
      <c r="B760" s="1" t="s">
        <v>307</v>
      </c>
      <c r="C760" t="s">
        <v>1288</v>
      </c>
      <c r="D760" s="2">
        <v>8.449999999999999</v>
      </c>
      <c r="E760">
        <v>0.48</v>
      </c>
      <c r="F760">
        <v>0.79</v>
      </c>
      <c r="G760">
        <v>19.46</v>
      </c>
      <c r="H760">
        <v>8.483164561602001</v>
      </c>
      <c r="I760">
        <v>0.1666276</v>
      </c>
      <c r="J760">
        <v>57.0687466</v>
      </c>
      <c r="K760">
        <v>-104</v>
      </c>
      <c r="L760">
        <v>4080</v>
      </c>
      <c r="M760">
        <v>65.59999999999999</v>
      </c>
      <c r="N760" s="6">
        <v>46196</v>
      </c>
      <c r="O760" s="2">
        <v>-0.03316456160200154</v>
      </c>
      <c r="P760" s="2">
        <v>-0.3909456354544487</v>
      </c>
      <c r="Q760" t="s">
        <v>2085</v>
      </c>
      <c r="R760" t="s">
        <v>16323</v>
      </c>
      <c r="S760" t="s">
        <v>16324</v>
      </c>
    </row>
    <row r="761" spans="1:19">
      <c r="A761">
        <v>756</v>
      </c>
      <c r="B761" s="1" t="s">
        <v>8458</v>
      </c>
      <c r="C761" t="s">
        <v>12673</v>
      </c>
      <c r="D761" s="2">
        <v>7.27</v>
      </c>
      <c r="E761">
        <v>0.97</v>
      </c>
      <c r="F761">
        <v>1.78</v>
      </c>
      <c r="G761">
        <v>-102.43</v>
      </c>
      <c r="H761">
        <v>7.410482044941</v>
      </c>
      <c r="I761">
        <v>0.282946</v>
      </c>
      <c r="J761">
        <v>57.6271814</v>
      </c>
      <c r="K761">
        <v>-1387</v>
      </c>
      <c r="L761">
        <v>3970</v>
      </c>
      <c r="M761">
        <v>76.8</v>
      </c>
      <c r="N761" s="6">
        <v>46196</v>
      </c>
      <c r="O761" s="2">
        <v>-0.1404820449410007</v>
      </c>
      <c r="P761" s="2">
        <v>-1.89572073839522</v>
      </c>
      <c r="Q761" t="s">
        <v>2085</v>
      </c>
      <c r="R761" t="s">
        <v>16323</v>
      </c>
      <c r="S761" t="s">
        <v>16324</v>
      </c>
    </row>
    <row r="762" spans="1:19">
      <c r="A762">
        <v>757</v>
      </c>
      <c r="B762" s="1" t="s">
        <v>308</v>
      </c>
      <c r="C762" t="s">
        <v>1289</v>
      </c>
      <c r="D762" s="2">
        <v>8.109999999999999</v>
      </c>
      <c r="E762">
        <v>-3.57</v>
      </c>
      <c r="F762">
        <v>1.06</v>
      </c>
      <c r="G762">
        <v>7.78</v>
      </c>
      <c r="H762">
        <v>8.249548684852</v>
      </c>
      <c r="I762">
        <v>0.3137008</v>
      </c>
      <c r="J762">
        <v>66.40260321</v>
      </c>
      <c r="K762">
        <v>75</v>
      </c>
      <c r="L762">
        <v>1434</v>
      </c>
      <c r="M762">
        <v>70.8</v>
      </c>
      <c r="N762" s="6">
        <v>46196</v>
      </c>
      <c r="O762" s="2">
        <v>-0.1395486848520004</v>
      </c>
      <c r="P762" s="2">
        <v>-1.691591748627931</v>
      </c>
      <c r="Q762" t="s">
        <v>2085</v>
      </c>
      <c r="R762" t="s">
        <v>16323</v>
      </c>
      <c r="S762" t="s">
        <v>16324</v>
      </c>
    </row>
    <row r="763" spans="1:19">
      <c r="A763">
        <v>758</v>
      </c>
      <c r="B763" s="1" t="s">
        <v>8459</v>
      </c>
      <c r="C763" t="s">
        <v>12674</v>
      </c>
      <c r="D763" s="2">
        <v>21.9</v>
      </c>
      <c r="E763">
        <v>-1.17</v>
      </c>
      <c r="F763">
        <v>9.630000000000001</v>
      </c>
      <c r="G763">
        <v>47.75</v>
      </c>
      <c r="H763">
        <v>22.006712900491</v>
      </c>
      <c r="I763">
        <v>0.3812168</v>
      </c>
      <c r="J763">
        <v>74.41011118999999</v>
      </c>
      <c r="K763">
        <v>184</v>
      </c>
      <c r="L763">
        <v>227</v>
      </c>
      <c r="M763">
        <v>91.2</v>
      </c>
      <c r="N763" s="6">
        <v>46196</v>
      </c>
      <c r="O763" s="2">
        <v>-0.1067129004910008</v>
      </c>
      <c r="P763" s="2">
        <v>-0.4849106769081351</v>
      </c>
      <c r="Q763" t="s">
        <v>2085</v>
      </c>
      <c r="R763" t="s">
        <v>16323</v>
      </c>
      <c r="S763" t="s">
        <v>16324</v>
      </c>
    </row>
    <row r="764" spans="1:19">
      <c r="A764">
        <v>759</v>
      </c>
      <c r="B764" s="1" t="s">
        <v>309</v>
      </c>
      <c r="C764" t="s">
        <v>1290</v>
      </c>
      <c r="D764" s="2">
        <v>19.72</v>
      </c>
      <c r="E764">
        <v>-0.15</v>
      </c>
      <c r="F764">
        <v>2.17</v>
      </c>
      <c r="G764">
        <v>37.43</v>
      </c>
      <c r="H764">
        <v>19.735529915317</v>
      </c>
      <c r="I764">
        <v>0.2423224</v>
      </c>
      <c r="J764">
        <v>63.98111298</v>
      </c>
      <c r="K764">
        <v>-11</v>
      </c>
      <c r="L764">
        <v>2109</v>
      </c>
      <c r="M764">
        <v>68.8</v>
      </c>
      <c r="N764" s="6">
        <v>46196</v>
      </c>
      <c r="O764" s="2">
        <v>-0.01552991531699988</v>
      </c>
      <c r="P764" s="2">
        <v>-0.07869013593066437</v>
      </c>
      <c r="Q764" t="s">
        <v>2085</v>
      </c>
      <c r="R764" t="s">
        <v>16323</v>
      </c>
      <c r="S764" t="s">
        <v>16324</v>
      </c>
    </row>
    <row r="765" spans="1:19">
      <c r="A765">
        <v>760</v>
      </c>
      <c r="B765" s="1" t="s">
        <v>8460</v>
      </c>
      <c r="C765" t="s">
        <v>12675</v>
      </c>
      <c r="D765" s="2">
        <v>2.35</v>
      </c>
      <c r="E765">
        <v>3.07</v>
      </c>
      <c r="F765">
        <v>4.43</v>
      </c>
      <c r="G765">
        <v>582.89</v>
      </c>
      <c r="H765">
        <v>2.343231447986</v>
      </c>
      <c r="I765">
        <v>0.1724664</v>
      </c>
      <c r="J765">
        <v>61.54358627</v>
      </c>
      <c r="K765">
        <v>-757</v>
      </c>
      <c r="L765">
        <v>2833</v>
      </c>
      <c r="M765">
        <v>64.40000000000001</v>
      </c>
      <c r="N765" s="6">
        <v>46196</v>
      </c>
      <c r="O765" s="2">
        <v>0.006768552013999951</v>
      </c>
      <c r="P765" s="2">
        <v>0.2888554615387012</v>
      </c>
      <c r="Q765" t="s">
        <v>2086</v>
      </c>
      <c r="R765" t="s">
        <v>16323</v>
      </c>
      <c r="S765" t="s">
        <v>16324</v>
      </c>
    </row>
    <row r="766" spans="1:19">
      <c r="A766">
        <v>761</v>
      </c>
      <c r="B766" s="1" t="s">
        <v>8461</v>
      </c>
      <c r="C766" t="s">
        <v>12676</v>
      </c>
      <c r="D766" s="2">
        <v>9.6</v>
      </c>
      <c r="E766">
        <v>-0.31</v>
      </c>
      <c r="F766">
        <v>4.57</v>
      </c>
      <c r="G766">
        <v>90.79000000000001</v>
      </c>
      <c r="H766">
        <v>9.72127265716</v>
      </c>
      <c r="I766">
        <v>0.2024292</v>
      </c>
      <c r="J766">
        <v>57.84404109</v>
      </c>
      <c r="K766">
        <v>-40</v>
      </c>
      <c r="L766">
        <v>3902</v>
      </c>
      <c r="M766">
        <v>69.59999999999999</v>
      </c>
      <c r="N766" s="6">
        <v>46196</v>
      </c>
      <c r="O766" s="2">
        <v>-0.1212726571600005</v>
      </c>
      <c r="P766" s="2">
        <v>-1.247497744759578</v>
      </c>
      <c r="Q766" t="s">
        <v>2085</v>
      </c>
      <c r="R766" t="s">
        <v>16323</v>
      </c>
      <c r="S766" t="s">
        <v>16324</v>
      </c>
    </row>
    <row r="767" spans="1:19">
      <c r="A767">
        <v>762</v>
      </c>
      <c r="B767" s="1" t="s">
        <v>8462</v>
      </c>
      <c r="C767" t="s">
        <v>12677</v>
      </c>
      <c r="D767" s="2">
        <v>8.07</v>
      </c>
      <c r="E767">
        <v>0</v>
      </c>
      <c r="F767">
        <v>2.33</v>
      </c>
      <c r="G767">
        <v>16.64</v>
      </c>
      <c r="H767">
        <v>8.140368236964999</v>
      </c>
      <c r="I767">
        <v>0.2557524</v>
      </c>
      <c r="J767">
        <v>59.9354859</v>
      </c>
      <c r="K767">
        <v>-55</v>
      </c>
      <c r="L767">
        <v>3309</v>
      </c>
      <c r="M767">
        <v>72</v>
      </c>
      <c r="N767" s="6">
        <v>46196</v>
      </c>
      <c r="O767" s="2">
        <v>-0.07036823696499894</v>
      </c>
      <c r="P767" s="2">
        <v>-0.8644355502919431</v>
      </c>
      <c r="Q767" t="s">
        <v>2085</v>
      </c>
      <c r="R767" t="s">
        <v>16323</v>
      </c>
      <c r="S767" t="s">
        <v>16324</v>
      </c>
    </row>
    <row r="768" spans="1:19">
      <c r="A768">
        <v>763</v>
      </c>
      <c r="B768" s="1" t="s">
        <v>310</v>
      </c>
      <c r="C768" t="s">
        <v>1291</v>
      </c>
      <c r="D768" s="2">
        <v>14.36</v>
      </c>
      <c r="E768">
        <v>-0.28</v>
      </c>
      <c r="F768">
        <v>1.81</v>
      </c>
      <c r="G768">
        <v>31.7</v>
      </c>
      <c r="H768">
        <v>14.582731900703</v>
      </c>
      <c r="I768">
        <v>0.246646</v>
      </c>
      <c r="J768">
        <v>65.56504201</v>
      </c>
      <c r="K768">
        <v>787</v>
      </c>
      <c r="L768">
        <v>1669</v>
      </c>
      <c r="M768">
        <v>69.59999999999999</v>
      </c>
      <c r="N768" s="6">
        <v>46196</v>
      </c>
      <c r="O768" s="2">
        <v>-0.2227319007029998</v>
      </c>
      <c r="P768" s="2">
        <v>-1.527367452269093</v>
      </c>
      <c r="Q768" t="s">
        <v>2085</v>
      </c>
      <c r="R768" t="s">
        <v>16323</v>
      </c>
      <c r="S768" t="s">
        <v>16324</v>
      </c>
    </row>
    <row r="769" spans="1:19">
      <c r="A769">
        <v>764</v>
      </c>
      <c r="B769" s="1" t="s">
        <v>311</v>
      </c>
      <c r="C769" t="s">
        <v>1292</v>
      </c>
      <c r="D769" s="2">
        <v>3.85</v>
      </c>
      <c r="E769">
        <v>0.26</v>
      </c>
      <c r="F769">
        <v>8.31</v>
      </c>
      <c r="G769">
        <v>22.22</v>
      </c>
      <c r="H769">
        <v>3.91587162197</v>
      </c>
      <c r="I769">
        <v>0.30818</v>
      </c>
      <c r="J769">
        <v>59.60353019</v>
      </c>
      <c r="K769">
        <v>844</v>
      </c>
      <c r="L769">
        <v>3404</v>
      </c>
      <c r="M769">
        <v>83.59999999999999</v>
      </c>
      <c r="N769" s="6">
        <v>46196</v>
      </c>
      <c r="O769" s="2">
        <v>-0.06587162196999996</v>
      </c>
      <c r="P769" s="2">
        <v>-1.682170109980807</v>
      </c>
      <c r="Q769" t="s">
        <v>2085</v>
      </c>
      <c r="R769" t="s">
        <v>16323</v>
      </c>
      <c r="S769" t="s">
        <v>16324</v>
      </c>
    </row>
    <row r="770" spans="1:19">
      <c r="A770">
        <v>765</v>
      </c>
      <c r="B770" s="1" t="s">
        <v>8463</v>
      </c>
      <c r="C770" t="s">
        <v>12678</v>
      </c>
      <c r="D770" s="2">
        <v>4.62</v>
      </c>
      <c r="E770">
        <v>0.87</v>
      </c>
      <c r="F770">
        <v>0.92</v>
      </c>
      <c r="G770">
        <v>24.11</v>
      </c>
      <c r="H770">
        <v>4.663087735825</v>
      </c>
      <c r="I770">
        <v>0.3408864</v>
      </c>
      <c r="J770">
        <v>60.90188735</v>
      </c>
      <c r="K770">
        <v>271</v>
      </c>
      <c r="L770">
        <v>3025</v>
      </c>
      <c r="M770">
        <v>76.8</v>
      </c>
      <c r="N770" s="6">
        <v>46196</v>
      </c>
      <c r="O770" s="2">
        <v>-0.04308773582499992</v>
      </c>
      <c r="P770" s="2">
        <v>-0.9240172663698933</v>
      </c>
      <c r="Q770" t="s">
        <v>2085</v>
      </c>
      <c r="R770" t="s">
        <v>16323</v>
      </c>
      <c r="S770" t="s">
        <v>16324</v>
      </c>
    </row>
    <row r="771" spans="1:19">
      <c r="A771">
        <v>766</v>
      </c>
      <c r="B771" s="1" t="s">
        <v>8464</v>
      </c>
      <c r="C771" t="s">
        <v>12679</v>
      </c>
      <c r="D771" s="2">
        <v>10.4</v>
      </c>
      <c r="E771">
        <v>-0.86</v>
      </c>
      <c r="F771">
        <v>2.28</v>
      </c>
      <c r="G771">
        <v>-32.67</v>
      </c>
      <c r="H771">
        <v>10.370657181925</v>
      </c>
      <c r="I771">
        <v>0.4179532</v>
      </c>
      <c r="J771">
        <v>56.89678204</v>
      </c>
      <c r="K771">
        <v>871</v>
      </c>
      <c r="L771">
        <v>4131</v>
      </c>
      <c r="M771">
        <v>71.2</v>
      </c>
      <c r="N771" s="6">
        <v>46196</v>
      </c>
      <c r="O771" s="2">
        <v>0.0293428180749995</v>
      </c>
      <c r="P771" s="2">
        <v>0.2829407776215093</v>
      </c>
      <c r="Q771" t="s">
        <v>2086</v>
      </c>
      <c r="R771" t="s">
        <v>16323</v>
      </c>
      <c r="S771" t="s">
        <v>16324</v>
      </c>
    </row>
    <row r="772" spans="1:19">
      <c r="A772">
        <v>767</v>
      </c>
      <c r="B772" s="1" t="s">
        <v>312</v>
      </c>
      <c r="C772" t="s">
        <v>1293</v>
      </c>
      <c r="D772" s="2">
        <v>16.67</v>
      </c>
      <c r="E772">
        <v>-6.77</v>
      </c>
      <c r="F772">
        <v>8.44</v>
      </c>
      <c r="G772">
        <v>226.17</v>
      </c>
      <c r="H772">
        <v>16.995528861083</v>
      </c>
      <c r="I772">
        <v>0.2955056</v>
      </c>
      <c r="J772">
        <v>58.66482047</v>
      </c>
      <c r="K772">
        <v>188</v>
      </c>
      <c r="L772">
        <v>3688</v>
      </c>
      <c r="M772">
        <v>87.2</v>
      </c>
      <c r="N772" s="6">
        <v>46196</v>
      </c>
      <c r="O772" s="2">
        <v>-0.3255288610829972</v>
      </c>
      <c r="P772" s="2">
        <v>-1.915379413866934</v>
      </c>
      <c r="Q772" t="s">
        <v>2085</v>
      </c>
      <c r="R772" t="s">
        <v>16323</v>
      </c>
      <c r="S772" t="s">
        <v>16324</v>
      </c>
    </row>
    <row r="773" spans="1:19">
      <c r="A773">
        <v>768</v>
      </c>
      <c r="B773" s="1" t="s">
        <v>8465</v>
      </c>
      <c r="C773" t="s">
        <v>12680</v>
      </c>
      <c r="D773" s="2">
        <v>9.16</v>
      </c>
      <c r="E773">
        <v>-2.55</v>
      </c>
      <c r="F773">
        <v>2.74</v>
      </c>
      <c r="G773">
        <v>18.39</v>
      </c>
      <c r="H773">
        <v>9.315736238464</v>
      </c>
      <c r="I773">
        <v>0.2320628</v>
      </c>
      <c r="J773">
        <v>62.80560752</v>
      </c>
      <c r="K773">
        <v>-146</v>
      </c>
      <c r="L773">
        <v>2475</v>
      </c>
      <c r="M773">
        <v>70.40000000000001</v>
      </c>
      <c r="N773" s="6">
        <v>46196</v>
      </c>
      <c r="O773" s="2">
        <v>-0.1557362384639998</v>
      </c>
      <c r="P773" s="2">
        <v>-1.671754485930764</v>
      </c>
      <c r="Q773" t="s">
        <v>2085</v>
      </c>
      <c r="R773" t="s">
        <v>16323</v>
      </c>
      <c r="S773" t="s">
        <v>16324</v>
      </c>
    </row>
    <row r="774" spans="1:19">
      <c r="A774">
        <v>769</v>
      </c>
      <c r="B774" s="1" t="s">
        <v>8466</v>
      </c>
      <c r="C774" t="s">
        <v>12681</v>
      </c>
      <c r="D774" s="2">
        <v>4.03</v>
      </c>
      <c r="E774">
        <v>0.25</v>
      </c>
      <c r="F774">
        <v>3.45</v>
      </c>
      <c r="G774">
        <v>191.76</v>
      </c>
      <c r="H774">
        <v>4.053616340218</v>
      </c>
      <c r="I774">
        <v>0.3777528</v>
      </c>
      <c r="J774">
        <v>58.72127048</v>
      </c>
      <c r="K774">
        <v>969</v>
      </c>
      <c r="L774">
        <v>3674</v>
      </c>
      <c r="M774">
        <v>71.2</v>
      </c>
      <c r="N774" s="6">
        <v>46196</v>
      </c>
      <c r="O774" s="2">
        <v>-0.02361634021800008</v>
      </c>
      <c r="P774" s="2">
        <v>-0.5825992949478294</v>
      </c>
      <c r="Q774" t="s">
        <v>2085</v>
      </c>
      <c r="R774" t="s">
        <v>16323</v>
      </c>
      <c r="S774" t="s">
        <v>16324</v>
      </c>
    </row>
    <row r="775" spans="1:19">
      <c r="A775">
        <v>770</v>
      </c>
      <c r="B775" s="1" t="s">
        <v>313</v>
      </c>
      <c r="C775" t="s">
        <v>1294</v>
      </c>
      <c r="D775" s="2">
        <v>13.64</v>
      </c>
      <c r="E775">
        <v>-4.15</v>
      </c>
      <c r="F775">
        <v>3.71</v>
      </c>
      <c r="G775">
        <v>23.72</v>
      </c>
      <c r="H775">
        <v>13.816142832563</v>
      </c>
      <c r="I775">
        <v>0.342962</v>
      </c>
      <c r="J775">
        <v>67.39584250999999</v>
      </c>
      <c r="K775">
        <v>-466</v>
      </c>
      <c r="L775">
        <v>1198</v>
      </c>
      <c r="M775">
        <v>86</v>
      </c>
      <c r="N775" s="6">
        <v>46196</v>
      </c>
      <c r="O775" s="2">
        <v>-0.1761428325629986</v>
      </c>
      <c r="P775" s="2">
        <v>-1.27490599002676</v>
      </c>
      <c r="Q775" t="s">
        <v>2085</v>
      </c>
      <c r="R775" t="s">
        <v>16323</v>
      </c>
      <c r="S775" t="s">
        <v>16324</v>
      </c>
    </row>
    <row r="776" spans="1:19">
      <c r="A776">
        <v>771</v>
      </c>
      <c r="B776" s="1" t="s">
        <v>8467</v>
      </c>
      <c r="C776" t="s">
        <v>12682</v>
      </c>
      <c r="D776" s="2">
        <v>4.14</v>
      </c>
      <c r="E776">
        <v>0</v>
      </c>
      <c r="F776">
        <v>2.15</v>
      </c>
      <c r="G776">
        <v>10.12</v>
      </c>
      <c r="H776">
        <v>4.155839748421</v>
      </c>
      <c r="I776">
        <v>0.2242484</v>
      </c>
      <c r="J776">
        <v>54.87791587</v>
      </c>
      <c r="K776">
        <v>31</v>
      </c>
      <c r="L776">
        <v>4532</v>
      </c>
      <c r="M776">
        <v>58</v>
      </c>
      <c r="N776" s="6">
        <v>46196</v>
      </c>
      <c r="O776" s="2">
        <v>-0.01583974842100044</v>
      </c>
      <c r="P776" s="2">
        <v>-0.3811443505977032</v>
      </c>
      <c r="Q776" t="s">
        <v>2085</v>
      </c>
      <c r="R776" t="s">
        <v>16323</v>
      </c>
      <c r="S776" t="s">
        <v>16324</v>
      </c>
    </row>
    <row r="777" spans="1:19">
      <c r="A777">
        <v>772</v>
      </c>
      <c r="B777" s="1" t="s">
        <v>8468</v>
      </c>
      <c r="C777" t="s">
        <v>12683</v>
      </c>
      <c r="D777" s="2">
        <v>29.86</v>
      </c>
      <c r="E777">
        <v>-4.29</v>
      </c>
      <c r="F777">
        <v>5.22</v>
      </c>
      <c r="G777">
        <v>153.05</v>
      </c>
      <c r="H777">
        <v>30.345155725976</v>
      </c>
      <c r="I777">
        <v>0.2481892</v>
      </c>
      <c r="J777">
        <v>57.90415279</v>
      </c>
      <c r="K777">
        <v>-2460</v>
      </c>
      <c r="L777">
        <v>3886</v>
      </c>
      <c r="M777">
        <v>72</v>
      </c>
      <c r="N777" s="6">
        <v>46196</v>
      </c>
      <c r="O777" s="2">
        <v>-0.485155725976</v>
      </c>
      <c r="P777" s="2">
        <v>-1.598791353575747</v>
      </c>
      <c r="Q777" t="s">
        <v>2085</v>
      </c>
      <c r="R777" t="s">
        <v>16323</v>
      </c>
      <c r="S777" t="s">
        <v>16324</v>
      </c>
    </row>
    <row r="778" spans="1:19">
      <c r="A778">
        <v>773</v>
      </c>
      <c r="B778" s="1" t="s">
        <v>51</v>
      </c>
      <c r="C778" t="s">
        <v>1032</v>
      </c>
      <c r="D778" s="2">
        <v>19.06</v>
      </c>
      <c r="E778">
        <v>2.09</v>
      </c>
      <c r="F778">
        <v>1.49</v>
      </c>
      <c r="G778">
        <v>15.25</v>
      </c>
      <c r="H778">
        <v>19.110010857288</v>
      </c>
      <c r="I778">
        <v>0.2245884</v>
      </c>
      <c r="J778">
        <v>68.62488430000001</v>
      </c>
      <c r="K778">
        <v>992</v>
      </c>
      <c r="L778">
        <v>933</v>
      </c>
      <c r="M778">
        <v>75.59999999999999</v>
      </c>
      <c r="N778" s="6">
        <v>46196</v>
      </c>
      <c r="O778" s="2">
        <v>-0.05001085728800092</v>
      </c>
      <c r="P778" s="2">
        <v>-0.2616997847959267</v>
      </c>
      <c r="Q778" t="s">
        <v>2085</v>
      </c>
      <c r="R778" t="s">
        <v>16323</v>
      </c>
      <c r="S778" t="s">
        <v>16324</v>
      </c>
    </row>
    <row r="779" spans="1:19">
      <c r="A779">
        <v>774</v>
      </c>
      <c r="B779" s="1" t="s">
        <v>8469</v>
      </c>
      <c r="C779" t="s">
        <v>12684</v>
      </c>
      <c r="D779" s="2">
        <v>4.21</v>
      </c>
      <c r="E779">
        <v>-5.39</v>
      </c>
      <c r="F779">
        <v>9.289999999999999</v>
      </c>
      <c r="G779">
        <v>457.57</v>
      </c>
      <c r="H779">
        <v>4.250418073643</v>
      </c>
      <c r="I779">
        <v>0.254006</v>
      </c>
      <c r="J779">
        <v>62.22330877</v>
      </c>
      <c r="K779">
        <v>-2016</v>
      </c>
      <c r="L779">
        <v>2652</v>
      </c>
      <c r="M779">
        <v>83.2</v>
      </c>
      <c r="N779" s="6">
        <v>46196</v>
      </c>
      <c r="O779" s="2">
        <v>-0.04041807364299999</v>
      </c>
      <c r="P779" s="2">
        <v>-0.950919955230615</v>
      </c>
      <c r="Q779" t="s">
        <v>2085</v>
      </c>
      <c r="R779" t="s">
        <v>16323</v>
      </c>
      <c r="S779" t="s">
        <v>16324</v>
      </c>
    </row>
    <row r="780" spans="1:19">
      <c r="A780">
        <v>775</v>
      </c>
      <c r="B780" s="1" t="s">
        <v>8470</v>
      </c>
      <c r="C780" t="s">
        <v>12685</v>
      </c>
      <c r="D780" s="2">
        <v>6.1</v>
      </c>
      <c r="E780">
        <v>2.01</v>
      </c>
      <c r="F780">
        <v>3.16</v>
      </c>
      <c r="G780">
        <v>13.11</v>
      </c>
      <c r="H780">
        <v>6.130098212646</v>
      </c>
      <c r="I780">
        <v>0.1555364</v>
      </c>
      <c r="J780">
        <v>62.49343562</v>
      </c>
      <c r="K780">
        <v>796</v>
      </c>
      <c r="L780">
        <v>2573</v>
      </c>
      <c r="M780">
        <v>68.40000000000001</v>
      </c>
      <c r="N780" s="6">
        <v>46196</v>
      </c>
      <c r="O780" s="2">
        <v>-0.0300982126460001</v>
      </c>
      <c r="P780" s="2">
        <v>-0.4909907084997336</v>
      </c>
      <c r="Q780" t="s">
        <v>2085</v>
      </c>
      <c r="R780" t="s">
        <v>16323</v>
      </c>
      <c r="S780" t="s">
        <v>16324</v>
      </c>
    </row>
    <row r="781" spans="1:19">
      <c r="A781">
        <v>776</v>
      </c>
      <c r="B781" s="1" t="s">
        <v>8471</v>
      </c>
      <c r="C781" t="s">
        <v>12686</v>
      </c>
      <c r="D781" s="2">
        <v>18.68</v>
      </c>
      <c r="E781">
        <v>-1.01</v>
      </c>
      <c r="F781">
        <v>0.61</v>
      </c>
      <c r="G781">
        <v>139.89</v>
      </c>
      <c r="H781">
        <v>18.957791940553</v>
      </c>
      <c r="I781">
        <v>0.1682556</v>
      </c>
      <c r="J781">
        <v>59.1524207</v>
      </c>
      <c r="K781">
        <v>-262</v>
      </c>
      <c r="L781">
        <v>3546</v>
      </c>
      <c r="M781">
        <v>70.8</v>
      </c>
      <c r="N781" s="6">
        <v>46196</v>
      </c>
      <c r="O781" s="2">
        <v>-0.2777919405530014</v>
      </c>
      <c r="P781" s="2">
        <v>-1.465318015009812</v>
      </c>
      <c r="Q781" t="s">
        <v>2085</v>
      </c>
      <c r="R781" t="s">
        <v>16323</v>
      </c>
      <c r="S781" t="s">
        <v>16324</v>
      </c>
    </row>
    <row r="782" spans="1:19">
      <c r="A782">
        <v>777</v>
      </c>
      <c r="B782" s="1" t="s">
        <v>314</v>
      </c>
      <c r="C782" t="s">
        <v>1295</v>
      </c>
      <c r="D782" s="2">
        <v>5.01</v>
      </c>
      <c r="E782">
        <v>-5.83</v>
      </c>
      <c r="F782">
        <v>2.84</v>
      </c>
      <c r="G782">
        <v>10.85</v>
      </c>
      <c r="H782">
        <v>5.112787967887</v>
      </c>
      <c r="I782">
        <v>0.3456484</v>
      </c>
      <c r="J782">
        <v>75.13150880000001</v>
      </c>
      <c r="K782">
        <v>-171</v>
      </c>
      <c r="L782">
        <v>187</v>
      </c>
      <c r="M782">
        <v>78.8</v>
      </c>
      <c r="N782" s="6">
        <v>46196</v>
      </c>
      <c r="O782" s="2">
        <v>-0.1027879678870001</v>
      </c>
      <c r="P782" s="2">
        <v>-2.010409360462488</v>
      </c>
      <c r="Q782" t="s">
        <v>2085</v>
      </c>
      <c r="R782" t="s">
        <v>16323</v>
      </c>
      <c r="S782" t="s">
        <v>16324</v>
      </c>
    </row>
    <row r="783" spans="1:19">
      <c r="A783">
        <v>778</v>
      </c>
      <c r="B783" s="1" t="s">
        <v>8472</v>
      </c>
      <c r="C783" t="s">
        <v>12687</v>
      </c>
      <c r="D783" s="2">
        <v>6.99</v>
      </c>
      <c r="E783">
        <v>1.01</v>
      </c>
      <c r="F783">
        <v>0.59</v>
      </c>
      <c r="G783">
        <v>5.24</v>
      </c>
      <c r="H783">
        <v>7.022688633456</v>
      </c>
      <c r="I783">
        <v>0.2946228</v>
      </c>
      <c r="J783">
        <v>65.81617860999999</v>
      </c>
      <c r="K783">
        <v>1384</v>
      </c>
      <c r="L783">
        <v>1606</v>
      </c>
      <c r="M783">
        <v>64.8</v>
      </c>
      <c r="N783" s="6">
        <v>46196</v>
      </c>
      <c r="O783" s="2">
        <v>-0.03268863345599993</v>
      </c>
      <c r="P783" s="2">
        <v>-0.4654717753008683</v>
      </c>
      <c r="Q783" t="s">
        <v>2085</v>
      </c>
      <c r="R783" t="s">
        <v>16323</v>
      </c>
      <c r="S783" t="s">
        <v>16324</v>
      </c>
    </row>
    <row r="784" spans="1:19">
      <c r="A784">
        <v>779</v>
      </c>
      <c r="B784" s="1" t="s">
        <v>8473</v>
      </c>
      <c r="C784" t="s">
        <v>12688</v>
      </c>
      <c r="D784" s="2">
        <v>13.33</v>
      </c>
      <c r="E784">
        <v>-0.45</v>
      </c>
      <c r="F784">
        <v>0.98</v>
      </c>
      <c r="G784">
        <v>-18.09</v>
      </c>
      <c r="H784">
        <v>13.43229763142</v>
      </c>
      <c r="I784">
        <v>0.226008</v>
      </c>
      <c r="J784">
        <v>61.7323896</v>
      </c>
      <c r="K784">
        <v>1093</v>
      </c>
      <c r="L784">
        <v>2781</v>
      </c>
      <c r="M784">
        <v>72</v>
      </c>
      <c r="N784" s="6">
        <v>46196</v>
      </c>
      <c r="O784" s="2">
        <v>-0.1022976314200008</v>
      </c>
      <c r="P784" s="2">
        <v>-0.7615795467538816</v>
      </c>
      <c r="Q784" t="s">
        <v>2085</v>
      </c>
      <c r="R784" t="s">
        <v>16323</v>
      </c>
      <c r="S784" t="s">
        <v>16324</v>
      </c>
    </row>
    <row r="785" spans="1:19">
      <c r="A785">
        <v>780</v>
      </c>
      <c r="B785" s="1" t="s">
        <v>8474</v>
      </c>
      <c r="C785" t="s">
        <v>12689</v>
      </c>
      <c r="D785" s="2">
        <v>1.43</v>
      </c>
      <c r="E785">
        <v>2.88</v>
      </c>
      <c r="F785">
        <v>3.08</v>
      </c>
      <c r="G785">
        <v>578.0599999999999</v>
      </c>
      <c r="H785">
        <v>1.436431519151</v>
      </c>
      <c r="I785">
        <v>0.4334464</v>
      </c>
      <c r="J785">
        <v>55.92613919</v>
      </c>
      <c r="K785">
        <v>395</v>
      </c>
      <c r="L785">
        <v>4333</v>
      </c>
      <c r="M785">
        <v>70.8</v>
      </c>
      <c r="N785" s="6">
        <v>46196</v>
      </c>
      <c r="O785" s="2">
        <v>-0.006431519151000042</v>
      </c>
      <c r="P785" s="2">
        <v>-0.4477428311237127</v>
      </c>
      <c r="Q785" t="s">
        <v>2085</v>
      </c>
      <c r="R785" t="s">
        <v>16323</v>
      </c>
      <c r="S785" t="s">
        <v>16324</v>
      </c>
    </row>
    <row r="786" spans="1:19">
      <c r="A786">
        <v>781</v>
      </c>
      <c r="B786" s="1" t="s">
        <v>315</v>
      </c>
      <c r="C786" t="s">
        <v>1296</v>
      </c>
      <c r="D786" s="2">
        <v>20.66</v>
      </c>
      <c r="E786">
        <v>-4.53</v>
      </c>
      <c r="F786">
        <v>2.04</v>
      </c>
      <c r="G786">
        <v>28.39</v>
      </c>
      <c r="H786">
        <v>21.015621312534</v>
      </c>
      <c r="I786">
        <v>0.2338464</v>
      </c>
      <c r="J786">
        <v>65.62959551</v>
      </c>
      <c r="K786">
        <v>-20</v>
      </c>
      <c r="L786">
        <v>1654</v>
      </c>
      <c r="M786">
        <v>78</v>
      </c>
      <c r="N786" s="6">
        <v>46196</v>
      </c>
      <c r="O786" s="2">
        <v>-0.3556213125340015</v>
      </c>
      <c r="P786" s="2">
        <v>-1.692176059157976</v>
      </c>
      <c r="Q786" t="s">
        <v>2085</v>
      </c>
      <c r="R786" t="s">
        <v>16323</v>
      </c>
      <c r="S786" t="s">
        <v>16324</v>
      </c>
    </row>
    <row r="787" spans="1:19">
      <c r="A787">
        <v>782</v>
      </c>
      <c r="B787" s="1" t="s">
        <v>316</v>
      </c>
      <c r="C787" t="s">
        <v>1297</v>
      </c>
      <c r="D787" s="2">
        <v>12.01</v>
      </c>
      <c r="E787">
        <v>-3.46</v>
      </c>
      <c r="F787">
        <v>1.81</v>
      </c>
      <c r="G787">
        <v>17.85</v>
      </c>
      <c r="H787">
        <v>12.258437143424</v>
      </c>
      <c r="I787">
        <v>0.2200732</v>
      </c>
      <c r="J787">
        <v>62.85258703</v>
      </c>
      <c r="K787">
        <v>-1617</v>
      </c>
      <c r="L787">
        <v>2458</v>
      </c>
      <c r="M787">
        <v>74.8</v>
      </c>
      <c r="N787" s="6">
        <v>46196</v>
      </c>
      <c r="O787" s="2">
        <v>-0.2484371434240007</v>
      </c>
      <c r="P787" s="2">
        <v>-2.026662457189937</v>
      </c>
      <c r="Q787" t="s">
        <v>2085</v>
      </c>
      <c r="R787" t="s">
        <v>16323</v>
      </c>
      <c r="S787" t="s">
        <v>16324</v>
      </c>
    </row>
    <row r="788" spans="1:19">
      <c r="A788">
        <v>783</v>
      </c>
      <c r="B788" s="1" t="s">
        <v>8475</v>
      </c>
      <c r="C788" t="s">
        <v>12690</v>
      </c>
      <c r="D788" s="2">
        <v>23.06</v>
      </c>
      <c r="E788">
        <v>1.99</v>
      </c>
      <c r="F788">
        <v>23.28</v>
      </c>
      <c r="G788">
        <v>-90.53</v>
      </c>
      <c r="H788">
        <v>23.041789126644</v>
      </c>
      <c r="I788">
        <v>0.3758024</v>
      </c>
      <c r="J788">
        <v>74.55471531000001</v>
      </c>
      <c r="K788">
        <v>269</v>
      </c>
      <c r="L788">
        <v>222</v>
      </c>
      <c r="M788">
        <v>83.2</v>
      </c>
      <c r="N788" s="6">
        <v>46196</v>
      </c>
      <c r="O788" s="2">
        <v>0.01821087335599714</v>
      </c>
      <c r="P788" s="2">
        <v>0.07903411169985619</v>
      </c>
      <c r="Q788" t="s">
        <v>2086</v>
      </c>
      <c r="R788" t="s">
        <v>16323</v>
      </c>
      <c r="S788" t="s">
        <v>16324</v>
      </c>
    </row>
    <row r="789" spans="1:19">
      <c r="A789">
        <v>784</v>
      </c>
      <c r="B789" s="1" t="s">
        <v>317</v>
      </c>
      <c r="C789" t="s">
        <v>1298</v>
      </c>
      <c r="D789" s="2">
        <v>34.04</v>
      </c>
      <c r="E789">
        <v>-4.19</v>
      </c>
      <c r="F789">
        <v>4.47</v>
      </c>
      <c r="G789">
        <v>47.97</v>
      </c>
      <c r="H789">
        <v>34.677463718488</v>
      </c>
      <c r="I789">
        <v>0.3809888</v>
      </c>
      <c r="J789">
        <v>71.71611442</v>
      </c>
      <c r="K789">
        <v>58</v>
      </c>
      <c r="L789">
        <v>473</v>
      </c>
      <c r="M789">
        <v>85.2</v>
      </c>
      <c r="N789" s="6">
        <v>46196</v>
      </c>
      <c r="O789" s="2">
        <v>-0.6374637184880001</v>
      </c>
      <c r="P789" s="2">
        <v>-1.838265115531335</v>
      </c>
      <c r="Q789" t="s">
        <v>2085</v>
      </c>
      <c r="R789" t="s">
        <v>16323</v>
      </c>
      <c r="S789" t="s">
        <v>16324</v>
      </c>
    </row>
    <row r="790" spans="1:19">
      <c r="A790">
        <v>785</v>
      </c>
      <c r="B790" s="1" t="s">
        <v>8476</v>
      </c>
      <c r="C790" t="s">
        <v>12691</v>
      </c>
      <c r="D790" s="2">
        <v>5.07</v>
      </c>
      <c r="E790">
        <v>0.2</v>
      </c>
      <c r="F790">
        <v>1.37</v>
      </c>
      <c r="G790">
        <v>24.93</v>
      </c>
      <c r="H790">
        <v>5.093816186211</v>
      </c>
      <c r="I790">
        <v>0.2560856</v>
      </c>
      <c r="J790">
        <v>59.05488109</v>
      </c>
      <c r="K790">
        <v>631</v>
      </c>
      <c r="L790">
        <v>3578</v>
      </c>
      <c r="M790">
        <v>69.2</v>
      </c>
      <c r="N790" s="6">
        <v>46196</v>
      </c>
      <c r="O790" s="2">
        <v>-0.02381618621099957</v>
      </c>
      <c r="P790" s="2">
        <v>-0.4675509547335094</v>
      </c>
      <c r="Q790" t="s">
        <v>2085</v>
      </c>
      <c r="R790" t="s">
        <v>16323</v>
      </c>
      <c r="S790" t="s">
        <v>16324</v>
      </c>
    </row>
    <row r="791" spans="1:19">
      <c r="A791">
        <v>786</v>
      </c>
      <c r="B791" s="1" t="s">
        <v>8477</v>
      </c>
      <c r="C791" t="s">
        <v>12692</v>
      </c>
      <c r="D791" s="2">
        <v>12.51</v>
      </c>
      <c r="E791">
        <v>1.71</v>
      </c>
      <c r="F791">
        <v>0.35</v>
      </c>
      <c r="G791">
        <v>14.78</v>
      </c>
      <c r="H791">
        <v>12.545976977618</v>
      </c>
      <c r="I791">
        <v>0.0612368</v>
      </c>
      <c r="J791">
        <v>64.80990491999999</v>
      </c>
      <c r="K791">
        <v>-105</v>
      </c>
      <c r="L791">
        <v>1887</v>
      </c>
      <c r="M791">
        <v>66</v>
      </c>
      <c r="N791" s="6">
        <v>46196</v>
      </c>
      <c r="O791" s="2">
        <v>-0.03597697761800056</v>
      </c>
      <c r="P791" s="2">
        <v>-0.2867610683662454</v>
      </c>
      <c r="Q791" t="s">
        <v>2085</v>
      </c>
      <c r="R791" t="s">
        <v>16323</v>
      </c>
      <c r="S791" t="s">
        <v>16324</v>
      </c>
    </row>
    <row r="792" spans="1:19">
      <c r="A792">
        <v>787</v>
      </c>
      <c r="B792" s="1" t="s">
        <v>8478</v>
      </c>
      <c r="C792" t="s">
        <v>12693</v>
      </c>
      <c r="D792" s="2">
        <v>11.01</v>
      </c>
      <c r="E792">
        <v>-2.39</v>
      </c>
      <c r="F792">
        <v>2.33</v>
      </c>
      <c r="G792">
        <v>44.01</v>
      </c>
      <c r="H792">
        <v>11.164880272192</v>
      </c>
      <c r="I792">
        <v>0.2389356</v>
      </c>
      <c r="J792">
        <v>66.22739111999999</v>
      </c>
      <c r="K792">
        <v>-383</v>
      </c>
      <c r="L792">
        <v>1478</v>
      </c>
      <c r="M792">
        <v>72.8</v>
      </c>
      <c r="N792" s="6">
        <v>46196</v>
      </c>
      <c r="O792" s="2">
        <v>-0.1548802721920008</v>
      </c>
      <c r="P792" s="2">
        <v>-1.387209431862481</v>
      </c>
      <c r="Q792" t="s">
        <v>2085</v>
      </c>
      <c r="R792" t="s">
        <v>16323</v>
      </c>
      <c r="S792" t="s">
        <v>16324</v>
      </c>
    </row>
    <row r="793" spans="1:19">
      <c r="A793">
        <v>788</v>
      </c>
      <c r="B793" s="1" t="s">
        <v>8479</v>
      </c>
      <c r="C793" t="s">
        <v>12694</v>
      </c>
      <c r="D793" s="2">
        <v>6.11</v>
      </c>
      <c r="E793">
        <v>1.83</v>
      </c>
      <c r="F793">
        <v>1.76</v>
      </c>
      <c r="G793">
        <v>50.24</v>
      </c>
      <c r="H793">
        <v>6.146051966052</v>
      </c>
      <c r="I793">
        <v>0.3310544</v>
      </c>
      <c r="J793">
        <v>55.45347457</v>
      </c>
      <c r="K793">
        <v>280</v>
      </c>
      <c r="L793">
        <v>4430</v>
      </c>
      <c r="M793">
        <v>73.59999999999999</v>
      </c>
      <c r="N793" s="6">
        <v>46196</v>
      </c>
      <c r="O793" s="2">
        <v>-0.03605196605199978</v>
      </c>
      <c r="P793" s="2">
        <v>-0.586587393844609</v>
      </c>
      <c r="Q793" t="s">
        <v>2085</v>
      </c>
      <c r="R793" t="s">
        <v>16323</v>
      </c>
      <c r="S793" t="s">
        <v>16324</v>
      </c>
    </row>
    <row r="794" spans="1:19">
      <c r="A794">
        <v>789</v>
      </c>
      <c r="B794" s="1" t="s">
        <v>8480</v>
      </c>
      <c r="C794" t="s">
        <v>12695</v>
      </c>
      <c r="D794" s="2">
        <v>8.33</v>
      </c>
      <c r="E794">
        <v>0.48</v>
      </c>
      <c r="F794">
        <v>2.56</v>
      </c>
      <c r="G794">
        <v>-372.18</v>
      </c>
      <c r="H794">
        <v>8.39422106009</v>
      </c>
      <c r="I794">
        <v>0.16318</v>
      </c>
      <c r="J794">
        <v>57.95238145</v>
      </c>
      <c r="K794">
        <v>-246</v>
      </c>
      <c r="L794">
        <v>3873</v>
      </c>
      <c r="M794">
        <v>68.8</v>
      </c>
      <c r="N794" s="6">
        <v>46196</v>
      </c>
      <c r="O794" s="2">
        <v>-0.06422106009000039</v>
      </c>
      <c r="P794" s="2">
        <v>-0.7650627691393183</v>
      </c>
      <c r="Q794" t="s">
        <v>2085</v>
      </c>
      <c r="R794" t="s">
        <v>16323</v>
      </c>
      <c r="S794" t="s">
        <v>16324</v>
      </c>
    </row>
    <row r="795" spans="1:19">
      <c r="A795">
        <v>790</v>
      </c>
      <c r="B795" s="1" t="s">
        <v>8481</v>
      </c>
      <c r="C795" t="s">
        <v>12696</v>
      </c>
      <c r="D795" s="2">
        <v>6.42</v>
      </c>
      <c r="E795">
        <v>-0.77</v>
      </c>
      <c r="F795">
        <v>2.23</v>
      </c>
      <c r="G795">
        <v>-16.15</v>
      </c>
      <c r="H795">
        <v>6.457171612299</v>
      </c>
      <c r="I795">
        <v>0.22424</v>
      </c>
      <c r="J795">
        <v>64.62241856999999</v>
      </c>
      <c r="K795">
        <v>609</v>
      </c>
      <c r="L795">
        <v>1943</v>
      </c>
      <c r="M795">
        <v>76.40000000000001</v>
      </c>
      <c r="N795" s="6">
        <v>46196</v>
      </c>
      <c r="O795" s="2">
        <v>-0.03717161229899979</v>
      </c>
      <c r="P795" s="2">
        <v>-0.5756639985872278</v>
      </c>
      <c r="Q795" t="s">
        <v>2085</v>
      </c>
      <c r="R795" t="s">
        <v>16323</v>
      </c>
      <c r="S795" t="s">
        <v>16324</v>
      </c>
    </row>
    <row r="796" spans="1:19">
      <c r="A796">
        <v>791</v>
      </c>
      <c r="B796" s="1" t="s">
        <v>8482</v>
      </c>
      <c r="C796" t="s">
        <v>12697</v>
      </c>
      <c r="D796" s="2">
        <v>266.9</v>
      </c>
      <c r="E796">
        <v>-3.33</v>
      </c>
      <c r="F796">
        <v>5.6</v>
      </c>
      <c r="G796">
        <v>230.15</v>
      </c>
      <c r="H796">
        <v>268.915510897766</v>
      </c>
      <c r="I796">
        <v>0.509068</v>
      </c>
      <c r="J796">
        <v>72.55961975</v>
      </c>
      <c r="K796">
        <v>-103</v>
      </c>
      <c r="L796">
        <v>390</v>
      </c>
      <c r="M796">
        <v>94</v>
      </c>
      <c r="N796" s="6">
        <v>46196</v>
      </c>
      <c r="O796" s="2">
        <v>-2.015510897766035</v>
      </c>
      <c r="P796" s="2">
        <v>-0.7494959628908406</v>
      </c>
      <c r="Q796" t="s">
        <v>2085</v>
      </c>
      <c r="R796" t="s">
        <v>16323</v>
      </c>
      <c r="S796" t="s">
        <v>16324</v>
      </c>
    </row>
    <row r="797" spans="1:19">
      <c r="A797">
        <v>792</v>
      </c>
      <c r="B797" s="1" t="s">
        <v>8483</v>
      </c>
      <c r="C797" t="s">
        <v>12698</v>
      </c>
      <c r="D797" s="2">
        <v>6.16</v>
      </c>
      <c r="E797">
        <v>1.48</v>
      </c>
      <c r="F797">
        <v>2.02</v>
      </c>
      <c r="G797">
        <v>22.54</v>
      </c>
      <c r="H797">
        <v>6.216048715424</v>
      </c>
      <c r="I797">
        <v>0.1949696</v>
      </c>
      <c r="J797">
        <v>63.92147919</v>
      </c>
      <c r="K797">
        <v>-835</v>
      </c>
      <c r="L797">
        <v>2127</v>
      </c>
      <c r="M797">
        <v>67.59999999999999</v>
      </c>
      <c r="N797" s="6">
        <v>46196</v>
      </c>
      <c r="O797" s="2">
        <v>-0.0560487154239997</v>
      </c>
      <c r="P797" s="2">
        <v>-0.9016775445296132</v>
      </c>
      <c r="Q797" t="s">
        <v>2085</v>
      </c>
      <c r="R797" t="s">
        <v>16323</v>
      </c>
      <c r="S797" t="s">
        <v>16324</v>
      </c>
    </row>
    <row r="798" spans="1:19">
      <c r="A798">
        <v>793</v>
      </c>
      <c r="B798" s="1" t="s">
        <v>318</v>
      </c>
      <c r="C798" t="s">
        <v>1299</v>
      </c>
      <c r="D798" s="2">
        <v>10.36</v>
      </c>
      <c r="E798">
        <v>-8.4</v>
      </c>
      <c r="F798">
        <v>6.57</v>
      </c>
      <c r="G798">
        <v>20.29</v>
      </c>
      <c r="H798">
        <v>10.477632760656</v>
      </c>
      <c r="I798">
        <v>0.3391564</v>
      </c>
      <c r="J798">
        <v>72.27692906999999</v>
      </c>
      <c r="K798">
        <v>-146</v>
      </c>
      <c r="L798">
        <v>418</v>
      </c>
      <c r="M798">
        <v>80.8</v>
      </c>
      <c r="N798" s="6">
        <v>46196</v>
      </c>
      <c r="O798" s="2">
        <v>-0.1176327606560008</v>
      </c>
      <c r="P798" s="2">
        <v>-1.122703604364884</v>
      </c>
      <c r="Q798" t="s">
        <v>2085</v>
      </c>
      <c r="R798" t="s">
        <v>16323</v>
      </c>
      <c r="S798" t="s">
        <v>16324</v>
      </c>
    </row>
    <row r="799" spans="1:19">
      <c r="A799">
        <v>794</v>
      </c>
      <c r="B799" s="1" t="s">
        <v>319</v>
      </c>
      <c r="C799" t="s">
        <v>1300</v>
      </c>
      <c r="D799" s="2">
        <v>10.06</v>
      </c>
      <c r="E799">
        <v>-2.33</v>
      </c>
      <c r="F799">
        <v>2.1</v>
      </c>
      <c r="G799">
        <v>13.08</v>
      </c>
      <c r="H799">
        <v>10.242541947871</v>
      </c>
      <c r="I799">
        <v>0.2068228</v>
      </c>
      <c r="J799">
        <v>60.96457235</v>
      </c>
      <c r="K799">
        <v>-343</v>
      </c>
      <c r="L799">
        <v>3007</v>
      </c>
      <c r="M799">
        <v>70.40000000000001</v>
      </c>
      <c r="N799" s="6">
        <v>46196</v>
      </c>
      <c r="O799" s="2">
        <v>-0.182541947871</v>
      </c>
      <c r="P799" s="2">
        <v>-1.782193803062167</v>
      </c>
      <c r="Q799" t="s">
        <v>2085</v>
      </c>
      <c r="R799" t="s">
        <v>16323</v>
      </c>
      <c r="S799" t="s">
        <v>16324</v>
      </c>
    </row>
    <row r="800" spans="1:19">
      <c r="A800">
        <v>795</v>
      </c>
      <c r="B800" s="1" t="s">
        <v>8484</v>
      </c>
      <c r="C800" t="s">
        <v>12699</v>
      </c>
      <c r="D800" s="2">
        <v>2.27</v>
      </c>
      <c r="E800">
        <v>2.25</v>
      </c>
      <c r="F800">
        <v>3.1</v>
      </c>
      <c r="G800">
        <v>-280.06</v>
      </c>
      <c r="H800">
        <v>2.305223382605</v>
      </c>
      <c r="I800">
        <v>0.291926</v>
      </c>
      <c r="J800">
        <v>61.28886405</v>
      </c>
      <c r="K800">
        <v>1711</v>
      </c>
      <c r="L800">
        <v>2895</v>
      </c>
      <c r="M800">
        <v>66.40000000000001</v>
      </c>
      <c r="N800" s="6">
        <v>46196</v>
      </c>
      <c r="O800" s="2">
        <v>-0.03522338260499991</v>
      </c>
      <c r="P800" s="2">
        <v>-1.527981317159641</v>
      </c>
      <c r="Q800" t="s">
        <v>2085</v>
      </c>
      <c r="R800" t="s">
        <v>16323</v>
      </c>
      <c r="S800" t="s">
        <v>16324</v>
      </c>
    </row>
    <row r="801" spans="1:19">
      <c r="A801">
        <v>796</v>
      </c>
      <c r="B801" s="1" t="s">
        <v>8485</v>
      </c>
      <c r="C801" t="s">
        <v>12700</v>
      </c>
      <c r="D801" s="2">
        <v>9.09</v>
      </c>
      <c r="E801">
        <v>1.22</v>
      </c>
      <c r="F801">
        <v>1.85</v>
      </c>
      <c r="G801">
        <v>15.98</v>
      </c>
      <c r="H801">
        <v>9.14245810793</v>
      </c>
      <c r="I801">
        <v>0.1900664</v>
      </c>
      <c r="J801">
        <v>58.15810546</v>
      </c>
      <c r="K801">
        <v>-378</v>
      </c>
      <c r="L801">
        <v>3822</v>
      </c>
      <c r="M801">
        <v>66.40000000000001</v>
      </c>
      <c r="N801" s="6">
        <v>46196</v>
      </c>
      <c r="O801" s="2">
        <v>-0.05245810793000061</v>
      </c>
      <c r="P801" s="2">
        <v>-0.5737855980384466</v>
      </c>
      <c r="Q801" t="s">
        <v>2085</v>
      </c>
      <c r="R801" t="s">
        <v>16323</v>
      </c>
      <c r="S801" t="s">
        <v>16324</v>
      </c>
    </row>
    <row r="802" spans="1:19">
      <c r="A802">
        <v>797</v>
      </c>
      <c r="B802" s="1" t="s">
        <v>8486</v>
      </c>
      <c r="C802" t="s">
        <v>12701</v>
      </c>
      <c r="D802" s="2">
        <v>19.85</v>
      </c>
      <c r="E802">
        <v>2.43</v>
      </c>
      <c r="F802">
        <v>0.49</v>
      </c>
      <c r="G802">
        <v>29.83</v>
      </c>
      <c r="H802">
        <v>19.926165154718</v>
      </c>
      <c r="I802">
        <v>0.1168072</v>
      </c>
      <c r="J802">
        <v>62.79861589</v>
      </c>
      <c r="K802">
        <v>-116</v>
      </c>
      <c r="L802">
        <v>2479</v>
      </c>
      <c r="M802">
        <v>68</v>
      </c>
      <c r="N802" s="6">
        <v>46196</v>
      </c>
      <c r="O802" s="2">
        <v>-0.07616515471799801</v>
      </c>
      <c r="P802" s="2">
        <v>-0.3822368936853064</v>
      </c>
      <c r="Q802" t="s">
        <v>2085</v>
      </c>
      <c r="R802" t="s">
        <v>16323</v>
      </c>
      <c r="S802" t="s">
        <v>16324</v>
      </c>
    </row>
    <row r="803" spans="1:19">
      <c r="A803">
        <v>798</v>
      </c>
      <c r="B803" s="1" t="s">
        <v>8487</v>
      </c>
      <c r="C803" t="s">
        <v>12702</v>
      </c>
      <c r="D803" s="2">
        <v>46.07</v>
      </c>
      <c r="E803">
        <v>4.99</v>
      </c>
      <c r="F803">
        <v>1.1</v>
      </c>
      <c r="G803">
        <v>65.53</v>
      </c>
      <c r="H803">
        <v>45.869414048305</v>
      </c>
      <c r="I803">
        <v>0.6324456000000001</v>
      </c>
      <c r="J803">
        <v>72.37553722</v>
      </c>
      <c r="K803">
        <v>568</v>
      </c>
      <c r="L803">
        <v>410</v>
      </c>
      <c r="M803">
        <v>68</v>
      </c>
      <c r="N803" s="6">
        <v>46196</v>
      </c>
      <c r="O803" s="2">
        <v>0.2005859516949968</v>
      </c>
      <c r="P803" s="2">
        <v>0.4372978287530774</v>
      </c>
      <c r="Q803" t="s">
        <v>2086</v>
      </c>
      <c r="R803" t="s">
        <v>16323</v>
      </c>
      <c r="S803" t="s">
        <v>16324</v>
      </c>
    </row>
    <row r="804" spans="1:19">
      <c r="A804">
        <v>799</v>
      </c>
      <c r="B804" s="1" t="s">
        <v>52</v>
      </c>
      <c r="C804" t="s">
        <v>1033</v>
      </c>
      <c r="D804" s="2">
        <v>86.3</v>
      </c>
      <c r="E804">
        <v>-0.95</v>
      </c>
      <c r="F804">
        <v>5.21</v>
      </c>
      <c r="G804">
        <v>124.19</v>
      </c>
      <c r="H804">
        <v>88.356521938912</v>
      </c>
      <c r="I804">
        <v>0.4341876</v>
      </c>
      <c r="J804">
        <v>70.69694047999999</v>
      </c>
      <c r="K804">
        <v>226</v>
      </c>
      <c r="L804">
        <v>620</v>
      </c>
      <c r="M804">
        <v>75.2</v>
      </c>
      <c r="N804" s="6">
        <v>46196</v>
      </c>
      <c r="O804" s="2">
        <v>-2.056521938911999</v>
      </c>
      <c r="P804" s="2">
        <v>-2.32752703907227</v>
      </c>
      <c r="Q804" t="s">
        <v>2085</v>
      </c>
      <c r="R804" t="s">
        <v>16323</v>
      </c>
      <c r="S804" t="s">
        <v>16324</v>
      </c>
    </row>
    <row r="805" spans="1:19">
      <c r="A805">
        <v>800</v>
      </c>
      <c r="B805" s="1" t="s">
        <v>8488</v>
      </c>
      <c r="C805" t="s">
        <v>12703</v>
      </c>
      <c r="D805" s="2">
        <v>5.29</v>
      </c>
      <c r="E805">
        <v>0.19</v>
      </c>
      <c r="F805">
        <v>2.59</v>
      </c>
      <c r="G805">
        <v>5.44</v>
      </c>
      <c r="H805">
        <v>5.302829378096</v>
      </c>
      <c r="I805">
        <v>0.2217848</v>
      </c>
      <c r="J805">
        <v>54.3007441</v>
      </c>
      <c r="K805">
        <v>-373</v>
      </c>
      <c r="L805">
        <v>4626</v>
      </c>
      <c r="M805">
        <v>70</v>
      </c>
      <c r="N805" s="6">
        <v>46196</v>
      </c>
      <c r="O805" s="2">
        <v>-0.01282937809599982</v>
      </c>
      <c r="P805" s="2">
        <v>-0.2419345821118283</v>
      </c>
      <c r="Q805" t="s">
        <v>2085</v>
      </c>
      <c r="R805" t="s">
        <v>16323</v>
      </c>
      <c r="S805" t="s">
        <v>16324</v>
      </c>
    </row>
    <row r="806" spans="1:19">
      <c r="A806">
        <v>801</v>
      </c>
      <c r="B806" s="1" t="s">
        <v>320</v>
      </c>
      <c r="C806" t="s">
        <v>1301</v>
      </c>
      <c r="D806" s="2">
        <v>6.59</v>
      </c>
      <c r="E806">
        <v>-0.75</v>
      </c>
      <c r="F806">
        <v>2.58</v>
      </c>
      <c r="G806">
        <v>44.52</v>
      </c>
      <c r="H806">
        <v>6.643139308515</v>
      </c>
      <c r="I806">
        <v>0.2563676</v>
      </c>
      <c r="J806">
        <v>55.61606826</v>
      </c>
      <c r="K806">
        <v>-1709</v>
      </c>
      <c r="L806">
        <v>4396</v>
      </c>
      <c r="M806">
        <v>72</v>
      </c>
      <c r="N806" s="6">
        <v>46196</v>
      </c>
      <c r="O806" s="2">
        <v>-0.05313930851500004</v>
      </c>
      <c r="P806" s="2">
        <v>-0.7999126022675376</v>
      </c>
      <c r="Q806" t="s">
        <v>2085</v>
      </c>
      <c r="R806" t="s">
        <v>16323</v>
      </c>
      <c r="S806" t="s">
        <v>16324</v>
      </c>
    </row>
    <row r="807" spans="1:19">
      <c r="A807">
        <v>802</v>
      </c>
      <c r="B807" s="1" t="s">
        <v>321</v>
      </c>
      <c r="C807" t="s">
        <v>1302</v>
      </c>
      <c r="D807" s="2">
        <v>10.1</v>
      </c>
      <c r="E807">
        <v>2.75</v>
      </c>
      <c r="F807">
        <v>0.76</v>
      </c>
      <c r="G807">
        <v>14.27</v>
      </c>
      <c r="H807">
        <v>10.093460728677</v>
      </c>
      <c r="I807">
        <v>0.1246308</v>
      </c>
      <c r="J807">
        <v>65.85826659</v>
      </c>
      <c r="K807">
        <v>363</v>
      </c>
      <c r="L807">
        <v>1593</v>
      </c>
      <c r="M807">
        <v>64.8</v>
      </c>
      <c r="N807" s="6">
        <v>46196</v>
      </c>
      <c r="O807" s="2">
        <v>0.006539271322999696</v>
      </c>
      <c r="P807" s="2">
        <v>0.06478720726995715</v>
      </c>
      <c r="Q807" t="s">
        <v>2086</v>
      </c>
      <c r="R807" t="s">
        <v>16323</v>
      </c>
      <c r="S807" t="s">
        <v>16324</v>
      </c>
    </row>
    <row r="808" spans="1:19">
      <c r="A808">
        <v>803</v>
      </c>
      <c r="B808" s="1" t="s">
        <v>26</v>
      </c>
      <c r="C808" t="s">
        <v>1007</v>
      </c>
      <c r="D808" s="2">
        <v>31</v>
      </c>
      <c r="E808">
        <v>0.71</v>
      </c>
      <c r="F808">
        <v>1.85</v>
      </c>
      <c r="G808">
        <v>38.35</v>
      </c>
      <c r="H808">
        <v>31.422576737262</v>
      </c>
      <c r="I808">
        <v>0.262476</v>
      </c>
      <c r="J808">
        <v>68.74029366000001</v>
      </c>
      <c r="K808">
        <v>1683</v>
      </c>
      <c r="L808">
        <v>908</v>
      </c>
      <c r="M808">
        <v>78</v>
      </c>
      <c r="N808" s="6">
        <v>46196</v>
      </c>
      <c r="O808" s="2">
        <v>-0.4225767372619984</v>
      </c>
      <c r="P808" s="2">
        <v>-1.344818856821796</v>
      </c>
      <c r="Q808" t="s">
        <v>2085</v>
      </c>
      <c r="R808" t="s">
        <v>16323</v>
      </c>
      <c r="S808" t="s">
        <v>16324</v>
      </c>
    </row>
    <row r="809" spans="1:19">
      <c r="A809">
        <v>804</v>
      </c>
      <c r="B809" s="1" t="s">
        <v>8489</v>
      </c>
      <c r="C809" t="s">
        <v>12704</v>
      </c>
      <c r="D809" s="2">
        <v>9.630000000000001</v>
      </c>
      <c r="E809">
        <v>-2.23</v>
      </c>
      <c r="F809">
        <v>1.45</v>
      </c>
      <c r="G809">
        <v>83.73999999999999</v>
      </c>
      <c r="H809">
        <v>9.731344235262</v>
      </c>
      <c r="I809">
        <v>0.0866436</v>
      </c>
      <c r="J809">
        <v>56.94205954</v>
      </c>
      <c r="K809">
        <v>-740</v>
      </c>
      <c r="L809">
        <v>4114</v>
      </c>
      <c r="M809">
        <v>65.59999999999999</v>
      </c>
      <c r="N809" s="6">
        <v>46196</v>
      </c>
      <c r="O809" s="2">
        <v>-0.1013442352619993</v>
      </c>
      <c r="P809" s="2">
        <v>-1.041420720631519</v>
      </c>
      <c r="Q809" t="s">
        <v>2085</v>
      </c>
      <c r="R809" t="s">
        <v>16323</v>
      </c>
      <c r="S809" t="s">
        <v>16324</v>
      </c>
    </row>
    <row r="810" spans="1:19">
      <c r="A810">
        <v>805</v>
      </c>
      <c r="B810" s="1" t="s">
        <v>8490</v>
      </c>
      <c r="C810" t="s">
        <v>12705</v>
      </c>
      <c r="D810" s="2">
        <v>9.619999999999999</v>
      </c>
      <c r="E810">
        <v>2.67</v>
      </c>
      <c r="F810">
        <v>3.66</v>
      </c>
      <c r="G810">
        <v>11.07</v>
      </c>
      <c r="H810">
        <v>9.641123521268</v>
      </c>
      <c r="I810">
        <v>0.2334904</v>
      </c>
      <c r="J810">
        <v>63.91210563</v>
      </c>
      <c r="K810">
        <v>660</v>
      </c>
      <c r="L810">
        <v>2136</v>
      </c>
      <c r="M810">
        <v>69.2</v>
      </c>
      <c r="N810" s="6">
        <v>46196</v>
      </c>
      <c r="O810" s="2">
        <v>-0.02112352126800054</v>
      </c>
      <c r="P810" s="2">
        <v>-0.2190981291900551</v>
      </c>
      <c r="Q810" t="s">
        <v>2085</v>
      </c>
      <c r="R810" t="s">
        <v>16323</v>
      </c>
      <c r="S810" t="s">
        <v>16324</v>
      </c>
    </row>
    <row r="811" spans="1:19">
      <c r="A811">
        <v>806</v>
      </c>
      <c r="B811" s="1" t="s">
        <v>8491</v>
      </c>
      <c r="C811" t="s">
        <v>12706</v>
      </c>
      <c r="D811" s="2">
        <v>32.82</v>
      </c>
      <c r="E811">
        <v>5.19</v>
      </c>
      <c r="F811">
        <v>38.4</v>
      </c>
      <c r="G811">
        <v>35.54</v>
      </c>
      <c r="H811">
        <v>32.900656789016</v>
      </c>
      <c r="I811">
        <v>0.5012608</v>
      </c>
      <c r="J811">
        <v>73.76343326</v>
      </c>
      <c r="K811">
        <v>-242</v>
      </c>
      <c r="L811">
        <v>283</v>
      </c>
      <c r="M811">
        <v>94.8</v>
      </c>
      <c r="N811" s="6">
        <v>46196</v>
      </c>
      <c r="O811" s="2">
        <v>-0.08065678901599682</v>
      </c>
      <c r="P811" s="2">
        <v>-0.2451525193956747</v>
      </c>
      <c r="Q811" t="s">
        <v>2085</v>
      </c>
      <c r="R811" t="s">
        <v>16323</v>
      </c>
      <c r="S811" t="s">
        <v>16324</v>
      </c>
    </row>
    <row r="812" spans="1:19">
      <c r="A812">
        <v>807</v>
      </c>
      <c r="B812" s="1" t="s">
        <v>8492</v>
      </c>
      <c r="C812" t="s">
        <v>12707</v>
      </c>
      <c r="D812" s="2">
        <v>8.050000000000001</v>
      </c>
      <c r="E812">
        <v>-3.82</v>
      </c>
      <c r="F812">
        <v>3.47</v>
      </c>
      <c r="G812">
        <v>34.68</v>
      </c>
      <c r="H812">
        <v>8.14893450193</v>
      </c>
      <c r="I812">
        <v>0.1815436</v>
      </c>
      <c r="J812">
        <v>48.8997552</v>
      </c>
      <c r="K812">
        <v>-399</v>
      </c>
      <c r="L812">
        <v>5121</v>
      </c>
      <c r="M812">
        <v>69.59999999999999</v>
      </c>
      <c r="N812" s="6">
        <v>46196</v>
      </c>
      <c r="O812" s="2">
        <v>-0.09893450192999964</v>
      </c>
      <c r="P812" s="2">
        <v>-1.214078992861802</v>
      </c>
      <c r="Q812" t="s">
        <v>2085</v>
      </c>
      <c r="R812" t="s">
        <v>16323</v>
      </c>
      <c r="S812" t="s">
        <v>16324</v>
      </c>
    </row>
    <row r="813" spans="1:19">
      <c r="A813">
        <v>808</v>
      </c>
      <c r="B813" s="1" t="s">
        <v>322</v>
      </c>
      <c r="C813" t="s">
        <v>1303</v>
      </c>
      <c r="D813" s="2">
        <v>15.86</v>
      </c>
      <c r="E813">
        <v>-1.31</v>
      </c>
      <c r="F813">
        <v>0.59</v>
      </c>
      <c r="G813">
        <v>19.49</v>
      </c>
      <c r="H813">
        <v>16.106825491914</v>
      </c>
      <c r="I813">
        <v>0.1830256</v>
      </c>
      <c r="J813">
        <v>66.51300012</v>
      </c>
      <c r="K813">
        <v>78</v>
      </c>
      <c r="L813">
        <v>1403</v>
      </c>
      <c r="M813">
        <v>74</v>
      </c>
      <c r="N813" s="6">
        <v>46196</v>
      </c>
      <c r="O813" s="2">
        <v>-0.2468254919140023</v>
      </c>
      <c r="P813" s="2">
        <v>-1.532427926520433</v>
      </c>
      <c r="Q813" t="s">
        <v>2085</v>
      </c>
      <c r="R813" t="s">
        <v>16323</v>
      </c>
      <c r="S813" t="s">
        <v>16324</v>
      </c>
    </row>
    <row r="814" spans="1:19">
      <c r="A814">
        <v>809</v>
      </c>
      <c r="B814" s="1" t="s">
        <v>8493</v>
      </c>
      <c r="C814" t="s">
        <v>12708</v>
      </c>
      <c r="D814" s="2">
        <v>7.35</v>
      </c>
      <c r="E814">
        <v>-0.27</v>
      </c>
      <c r="F814">
        <v>2.19</v>
      </c>
      <c r="G814">
        <v>82.41</v>
      </c>
      <c r="H814">
        <v>7.368769773714</v>
      </c>
      <c r="I814">
        <v>0.1941296</v>
      </c>
      <c r="J814">
        <v>57.28205376</v>
      </c>
      <c r="K814">
        <v>-384</v>
      </c>
      <c r="L814">
        <v>4039</v>
      </c>
      <c r="M814">
        <v>67.2</v>
      </c>
      <c r="N814" s="6">
        <v>46196</v>
      </c>
      <c r="O814" s="2">
        <v>-0.01876977371400024</v>
      </c>
      <c r="P814" s="2">
        <v>-0.2547205882446767</v>
      </c>
      <c r="Q814" t="s">
        <v>2085</v>
      </c>
      <c r="R814" t="s">
        <v>16323</v>
      </c>
      <c r="S814" t="s">
        <v>16324</v>
      </c>
    </row>
    <row r="815" spans="1:19">
      <c r="A815">
        <v>810</v>
      </c>
      <c r="B815" s="1" t="s">
        <v>323</v>
      </c>
      <c r="C815" t="s">
        <v>1304</v>
      </c>
      <c r="D815" s="2">
        <v>7.79</v>
      </c>
      <c r="E815">
        <v>0.91</v>
      </c>
      <c r="F815">
        <v>3.22</v>
      </c>
      <c r="G815">
        <v>33.01</v>
      </c>
      <c r="H815">
        <v>7.897904043051</v>
      </c>
      <c r="I815">
        <v>0.3049176</v>
      </c>
      <c r="J815">
        <v>72.57817971999999</v>
      </c>
      <c r="K815">
        <v>91</v>
      </c>
      <c r="L815">
        <v>388</v>
      </c>
      <c r="M815">
        <v>69.2</v>
      </c>
      <c r="N815" s="6">
        <v>46196</v>
      </c>
      <c r="O815" s="2">
        <v>-0.1079040430509997</v>
      </c>
      <c r="P815" s="2">
        <v>-1.366236440235551</v>
      </c>
      <c r="Q815" t="s">
        <v>2085</v>
      </c>
      <c r="R815" t="s">
        <v>16323</v>
      </c>
      <c r="S815" t="s">
        <v>16324</v>
      </c>
    </row>
    <row r="816" spans="1:19">
      <c r="A816">
        <v>811</v>
      </c>
      <c r="B816" s="1" t="s">
        <v>8494</v>
      </c>
      <c r="C816" t="s">
        <v>12709</v>
      </c>
      <c r="D816" s="2">
        <v>4.67</v>
      </c>
      <c r="E816">
        <v>-0.21</v>
      </c>
      <c r="F816">
        <v>0.52</v>
      </c>
      <c r="G816">
        <v>-6.54</v>
      </c>
      <c r="H816">
        <v>4.698290508975</v>
      </c>
      <c r="I816">
        <v>0.2215992</v>
      </c>
      <c r="J816">
        <v>59.92497747</v>
      </c>
      <c r="K816">
        <v>880</v>
      </c>
      <c r="L816">
        <v>3313</v>
      </c>
      <c r="M816">
        <v>70</v>
      </c>
      <c r="N816" s="6">
        <v>46196</v>
      </c>
      <c r="O816" s="2">
        <v>-0.02829050897500007</v>
      </c>
      <c r="P816" s="2">
        <v>-0.6021447358556816</v>
      </c>
      <c r="Q816" t="s">
        <v>2085</v>
      </c>
      <c r="R816" t="s">
        <v>16323</v>
      </c>
      <c r="S816" t="s">
        <v>16324</v>
      </c>
    </row>
    <row r="817" spans="1:19">
      <c r="A817">
        <v>812</v>
      </c>
      <c r="B817" s="1" t="s">
        <v>8495</v>
      </c>
      <c r="C817" t="s">
        <v>12710</v>
      </c>
      <c r="D817" s="2">
        <v>3.59</v>
      </c>
      <c r="E817">
        <v>-2.45</v>
      </c>
      <c r="F817">
        <v>3.13</v>
      </c>
      <c r="G817">
        <v>22.4</v>
      </c>
      <c r="H817">
        <v>3.619581769667</v>
      </c>
      <c r="I817">
        <v>0.2327552</v>
      </c>
      <c r="J817">
        <v>61.27855508</v>
      </c>
      <c r="K817">
        <v>-316</v>
      </c>
      <c r="L817">
        <v>2900</v>
      </c>
      <c r="M817">
        <v>77.59999999999999</v>
      </c>
      <c r="N817" s="6">
        <v>46196</v>
      </c>
      <c r="O817" s="2">
        <v>-0.02958176966700021</v>
      </c>
      <c r="P817" s="2">
        <v>-0.817270379547793</v>
      </c>
      <c r="Q817" t="s">
        <v>2085</v>
      </c>
      <c r="R817" t="s">
        <v>16323</v>
      </c>
      <c r="S817" t="s">
        <v>16324</v>
      </c>
    </row>
    <row r="818" spans="1:19">
      <c r="A818">
        <v>813</v>
      </c>
      <c r="B818" s="1" t="s">
        <v>80</v>
      </c>
      <c r="C818" t="s">
        <v>1061</v>
      </c>
      <c r="D818" s="2">
        <v>40.68</v>
      </c>
      <c r="E818">
        <v>-1.38</v>
      </c>
      <c r="F818">
        <v>0.47</v>
      </c>
      <c r="G818">
        <v>6.26</v>
      </c>
      <c r="H818">
        <v>41.146706023842</v>
      </c>
      <c r="I818">
        <v>0.2270276</v>
      </c>
      <c r="J818">
        <v>59.26633397</v>
      </c>
      <c r="K818">
        <v>-157</v>
      </c>
      <c r="L818">
        <v>3502</v>
      </c>
      <c r="M818">
        <v>77.59999999999999</v>
      </c>
      <c r="N818" s="6">
        <v>46196</v>
      </c>
      <c r="O818" s="2">
        <v>-0.4667060238420007</v>
      </c>
      <c r="P818" s="2">
        <v>-1.134248811002205</v>
      </c>
      <c r="Q818" t="s">
        <v>2085</v>
      </c>
      <c r="R818" t="s">
        <v>16323</v>
      </c>
      <c r="S818" t="s">
        <v>16324</v>
      </c>
    </row>
    <row r="819" spans="1:19">
      <c r="A819">
        <v>814</v>
      </c>
      <c r="B819" s="1" t="s">
        <v>8496</v>
      </c>
      <c r="C819" t="s">
        <v>12711</v>
      </c>
      <c r="D819" s="2">
        <v>2.09</v>
      </c>
      <c r="E819">
        <v>1.95</v>
      </c>
      <c r="F819">
        <v>1.07</v>
      </c>
      <c r="G819">
        <v>57.38</v>
      </c>
      <c r="H819">
        <v>2.085350904981</v>
      </c>
      <c r="I819">
        <v>0.4771264</v>
      </c>
      <c r="J819">
        <v>58.26338129</v>
      </c>
      <c r="K819">
        <v>1262</v>
      </c>
      <c r="L819">
        <v>3793</v>
      </c>
      <c r="M819">
        <v>70</v>
      </c>
      <c r="N819" s="6">
        <v>46196</v>
      </c>
      <c r="O819" s="2">
        <v>0.004649095018999905</v>
      </c>
      <c r="P819" s="2">
        <v>0.2229406575121353</v>
      </c>
      <c r="Q819" t="s">
        <v>2086</v>
      </c>
      <c r="R819" t="s">
        <v>16323</v>
      </c>
      <c r="S819" t="s">
        <v>16324</v>
      </c>
    </row>
    <row r="820" spans="1:19">
      <c r="A820">
        <v>815</v>
      </c>
      <c r="B820" s="1" t="s">
        <v>8497</v>
      </c>
      <c r="C820" t="s">
        <v>12712</v>
      </c>
      <c r="D820" s="2">
        <v>1.97</v>
      </c>
      <c r="E820">
        <v>-1.5</v>
      </c>
      <c r="F820">
        <v>0.86</v>
      </c>
      <c r="G820">
        <v>-58.59</v>
      </c>
      <c r="H820">
        <v>1.985078309039</v>
      </c>
      <c r="I820">
        <v>0.208406862745</v>
      </c>
      <c r="J820">
        <v>55.4474629</v>
      </c>
      <c r="K820">
        <v>94</v>
      </c>
      <c r="L820">
        <v>4432</v>
      </c>
      <c r="M820">
        <v>67.59999999999999</v>
      </c>
      <c r="N820" s="6">
        <v>46196</v>
      </c>
      <c r="O820" s="2">
        <v>-0.01507830903900009</v>
      </c>
      <c r="P820" s="2">
        <v>-0.7595825802106356</v>
      </c>
      <c r="Q820" t="s">
        <v>2085</v>
      </c>
      <c r="R820" t="s">
        <v>16323</v>
      </c>
      <c r="S820" t="s">
        <v>16324</v>
      </c>
    </row>
    <row r="821" spans="1:19">
      <c r="A821">
        <v>816</v>
      </c>
      <c r="B821" s="1" t="s">
        <v>8498</v>
      </c>
      <c r="C821" t="s">
        <v>12713</v>
      </c>
      <c r="D821" s="2">
        <v>3.63</v>
      </c>
      <c r="E821">
        <v>0.55</v>
      </c>
      <c r="F821">
        <v>0.88</v>
      </c>
      <c r="G821">
        <v>-24.25</v>
      </c>
      <c r="H821">
        <v>3.635681284437</v>
      </c>
      <c r="I821">
        <v>0.2322672</v>
      </c>
      <c r="J821">
        <v>52.74714714</v>
      </c>
      <c r="K821">
        <v>-105</v>
      </c>
      <c r="L821">
        <v>4854</v>
      </c>
      <c r="M821">
        <v>70</v>
      </c>
      <c r="N821" s="6">
        <v>46196</v>
      </c>
      <c r="O821" s="2">
        <v>-0.005681284437000222</v>
      </c>
      <c r="P821" s="2">
        <v>-0.1562646445748611</v>
      </c>
      <c r="Q821" t="s">
        <v>2085</v>
      </c>
      <c r="R821" t="s">
        <v>16323</v>
      </c>
      <c r="S821" t="s">
        <v>16324</v>
      </c>
    </row>
    <row r="822" spans="1:19">
      <c r="A822">
        <v>817</v>
      </c>
      <c r="B822" s="1" t="s">
        <v>8499</v>
      </c>
      <c r="C822" t="s">
        <v>12714</v>
      </c>
      <c r="D822" s="2">
        <v>3.03</v>
      </c>
      <c r="E822">
        <v>-2.88</v>
      </c>
      <c r="F822">
        <v>4.11</v>
      </c>
      <c r="G822">
        <v>145.9</v>
      </c>
      <c r="H822">
        <v>3.070717649152</v>
      </c>
      <c r="I822">
        <v>0.2623844</v>
      </c>
      <c r="J822">
        <v>50.23992937</v>
      </c>
      <c r="K822">
        <v>-1039</v>
      </c>
      <c r="L822">
        <v>5067</v>
      </c>
      <c r="M822">
        <v>68</v>
      </c>
      <c r="N822" s="6">
        <v>46196</v>
      </c>
      <c r="O822" s="2">
        <v>-0.04071764915200005</v>
      </c>
      <c r="P822" s="2">
        <v>-1.325997822145729</v>
      </c>
      <c r="Q822" t="s">
        <v>2085</v>
      </c>
      <c r="R822" t="s">
        <v>16323</v>
      </c>
      <c r="S822" t="s">
        <v>16324</v>
      </c>
    </row>
    <row r="823" spans="1:19">
      <c r="A823">
        <v>818</v>
      </c>
      <c r="B823" s="1" t="s">
        <v>8500</v>
      </c>
      <c r="C823" t="s">
        <v>12715</v>
      </c>
      <c r="D823" s="2">
        <v>2.28</v>
      </c>
      <c r="E823">
        <v>-1.72</v>
      </c>
      <c r="F823">
        <v>2.26</v>
      </c>
      <c r="G823">
        <v>-247.24</v>
      </c>
      <c r="H823">
        <v>2.313304613062</v>
      </c>
      <c r="I823">
        <v>0.3260604</v>
      </c>
      <c r="J823">
        <v>49.09130459</v>
      </c>
      <c r="K823">
        <v>-484</v>
      </c>
      <c r="L823">
        <v>5117</v>
      </c>
      <c r="M823">
        <v>69.2</v>
      </c>
      <c r="N823" s="6">
        <v>46196</v>
      </c>
      <c r="O823" s="2">
        <v>-0.03330461306200005</v>
      </c>
      <c r="P823" s="2">
        <v>-1.439698553919213</v>
      </c>
      <c r="Q823" t="s">
        <v>2085</v>
      </c>
      <c r="R823" t="s">
        <v>16323</v>
      </c>
      <c r="S823" t="s">
        <v>16324</v>
      </c>
    </row>
    <row r="824" spans="1:19">
      <c r="A824">
        <v>819</v>
      </c>
      <c r="B824" s="1" t="s">
        <v>81</v>
      </c>
      <c r="C824" t="s">
        <v>1062</v>
      </c>
      <c r="D824" s="2">
        <v>42.4</v>
      </c>
      <c r="E824">
        <v>1.7</v>
      </c>
      <c r="F824">
        <v>0.71</v>
      </c>
      <c r="G824">
        <v>19.66</v>
      </c>
      <c r="H824">
        <v>42.373486398865</v>
      </c>
      <c r="I824">
        <v>0.2158192</v>
      </c>
      <c r="J824">
        <v>71.51182983</v>
      </c>
      <c r="K824">
        <v>390</v>
      </c>
      <c r="L824">
        <v>500</v>
      </c>
      <c r="M824">
        <v>74</v>
      </c>
      <c r="N824" s="6">
        <v>46196</v>
      </c>
      <c r="O824" s="2">
        <v>0.0265136011350009</v>
      </c>
      <c r="P824" s="2">
        <v>0.06257120522353592</v>
      </c>
      <c r="Q824" t="s">
        <v>2086</v>
      </c>
      <c r="R824" t="s">
        <v>16323</v>
      </c>
      <c r="S824" t="s">
        <v>16324</v>
      </c>
    </row>
    <row r="825" spans="1:19">
      <c r="A825">
        <v>820</v>
      </c>
      <c r="B825" s="1" t="s">
        <v>8501</v>
      </c>
      <c r="C825" t="s">
        <v>12716</v>
      </c>
      <c r="D825" s="2">
        <v>9.59</v>
      </c>
      <c r="E825">
        <v>3.56</v>
      </c>
      <c r="F825">
        <v>5.76</v>
      </c>
      <c r="G825">
        <v>49.93</v>
      </c>
      <c r="H825">
        <v>9.756961264340999</v>
      </c>
      <c r="I825">
        <v>0.3202552</v>
      </c>
      <c r="J825">
        <v>72.20707542</v>
      </c>
      <c r="K825">
        <v>515</v>
      </c>
      <c r="L825">
        <v>423</v>
      </c>
      <c r="M825">
        <v>88.8</v>
      </c>
      <c r="N825" s="6">
        <v>46196</v>
      </c>
      <c r="O825" s="2">
        <v>-0.1669612643409994</v>
      </c>
      <c r="P825" s="2">
        <v>-1.711201467522443</v>
      </c>
      <c r="Q825" t="s">
        <v>2085</v>
      </c>
      <c r="R825" t="s">
        <v>16323</v>
      </c>
      <c r="S825" t="s">
        <v>16324</v>
      </c>
    </row>
    <row r="826" spans="1:19">
      <c r="A826">
        <v>821</v>
      </c>
      <c r="B826" s="1" t="s">
        <v>8502</v>
      </c>
      <c r="C826" t="s">
        <v>12717</v>
      </c>
      <c r="D826" s="2">
        <v>8.140000000000001</v>
      </c>
      <c r="E826">
        <v>2.13</v>
      </c>
      <c r="F826">
        <v>2.36</v>
      </c>
      <c r="G826">
        <v>77.27</v>
      </c>
      <c r="H826">
        <v>8.169592544332</v>
      </c>
      <c r="I826">
        <v>0.1186736</v>
      </c>
      <c r="J826">
        <v>60.66859845</v>
      </c>
      <c r="K826">
        <v>1295</v>
      </c>
      <c r="L826">
        <v>3108</v>
      </c>
      <c r="M826">
        <v>72.8</v>
      </c>
      <c r="N826" s="6">
        <v>46196</v>
      </c>
      <c r="O826" s="2">
        <v>-0.02959254433199909</v>
      </c>
      <c r="P826" s="2">
        <v>-0.3622279100385511</v>
      </c>
      <c r="Q826" t="s">
        <v>2085</v>
      </c>
      <c r="R826" t="s">
        <v>16323</v>
      </c>
      <c r="S826" t="s">
        <v>16324</v>
      </c>
    </row>
    <row r="827" spans="1:19">
      <c r="A827">
        <v>822</v>
      </c>
      <c r="B827" s="1" t="s">
        <v>8503</v>
      </c>
      <c r="C827" t="s">
        <v>12718</v>
      </c>
      <c r="D827" s="2">
        <v>2.09</v>
      </c>
      <c r="E827">
        <v>1.95</v>
      </c>
      <c r="F827">
        <v>2.73</v>
      </c>
      <c r="G827">
        <v>-9.890000000000001</v>
      </c>
      <c r="H827">
        <v>2.103869557289</v>
      </c>
      <c r="I827">
        <v>0.2912016</v>
      </c>
      <c r="J827">
        <v>60.21663962</v>
      </c>
      <c r="K827">
        <v>1313</v>
      </c>
      <c r="L827">
        <v>3233</v>
      </c>
      <c r="M827">
        <v>71.59999999999999</v>
      </c>
      <c r="N827" s="6">
        <v>46196</v>
      </c>
      <c r="O827" s="2">
        <v>-0.01386955728899997</v>
      </c>
      <c r="P827" s="2">
        <v>-0.6592403621673187</v>
      </c>
      <c r="Q827" t="s">
        <v>2085</v>
      </c>
      <c r="R827" t="s">
        <v>16323</v>
      </c>
      <c r="S827" t="s">
        <v>16324</v>
      </c>
    </row>
    <row r="828" spans="1:19">
      <c r="A828">
        <v>823</v>
      </c>
      <c r="B828" s="1" t="s">
        <v>324</v>
      </c>
      <c r="C828" t="s">
        <v>1305</v>
      </c>
      <c r="D828" s="2">
        <v>24.31</v>
      </c>
      <c r="E828">
        <v>-2.25</v>
      </c>
      <c r="F828">
        <v>2.19</v>
      </c>
      <c r="G828">
        <v>25.59</v>
      </c>
      <c r="H828">
        <v>24.60160413082</v>
      </c>
      <c r="I828">
        <v>0.1847588</v>
      </c>
      <c r="J828">
        <v>62.78990397</v>
      </c>
      <c r="K828">
        <v>-484</v>
      </c>
      <c r="L828">
        <v>2484</v>
      </c>
      <c r="M828">
        <v>71.59999999999999</v>
      </c>
      <c r="N828" s="6">
        <v>46196</v>
      </c>
      <c r="O828" s="2">
        <v>-0.2916041308200015</v>
      </c>
      <c r="P828" s="2">
        <v>-1.185305353542741</v>
      </c>
      <c r="Q828" t="s">
        <v>2085</v>
      </c>
      <c r="R828" t="s">
        <v>16323</v>
      </c>
      <c r="S828" t="s">
        <v>16324</v>
      </c>
    </row>
    <row r="829" spans="1:19">
      <c r="A829">
        <v>824</v>
      </c>
      <c r="B829" s="1" t="s">
        <v>8504</v>
      </c>
      <c r="C829" t="s">
        <v>12719</v>
      </c>
      <c r="D829" s="2">
        <v>4.55</v>
      </c>
      <c r="E829">
        <v>1.79</v>
      </c>
      <c r="F829">
        <v>5.91</v>
      </c>
      <c r="G829">
        <v>313.07</v>
      </c>
      <c r="H829">
        <v>4.590695796015</v>
      </c>
      <c r="I829">
        <v>0.12132</v>
      </c>
      <c r="J829">
        <v>57.97565909</v>
      </c>
      <c r="K829">
        <v>-1587</v>
      </c>
      <c r="L829">
        <v>3866</v>
      </c>
      <c r="M829">
        <v>68</v>
      </c>
      <c r="N829" s="6">
        <v>46196</v>
      </c>
      <c r="O829" s="2">
        <v>-0.04069579601500006</v>
      </c>
      <c r="P829" s="2">
        <v>-0.8864842678167972</v>
      </c>
      <c r="Q829" t="s">
        <v>2085</v>
      </c>
      <c r="R829" t="s">
        <v>16323</v>
      </c>
      <c r="S829" t="s">
        <v>16324</v>
      </c>
    </row>
    <row r="830" spans="1:19">
      <c r="A830">
        <v>825</v>
      </c>
      <c r="B830" s="1" t="s">
        <v>325</v>
      </c>
      <c r="C830" t="s">
        <v>1306</v>
      </c>
      <c r="D830" s="2">
        <v>22.89</v>
      </c>
      <c r="E830">
        <v>3.48</v>
      </c>
      <c r="F830">
        <v>6.27</v>
      </c>
      <c r="G830">
        <v>48.72</v>
      </c>
      <c r="H830">
        <v>23.125560601386</v>
      </c>
      <c r="I830">
        <v>0.3068824</v>
      </c>
      <c r="J830">
        <v>72.15383912</v>
      </c>
      <c r="K830">
        <v>111</v>
      </c>
      <c r="L830">
        <v>428</v>
      </c>
      <c r="M830">
        <v>80.8</v>
      </c>
      <c r="N830" s="6">
        <v>46196</v>
      </c>
      <c r="O830" s="2">
        <v>-0.2355606013859983</v>
      </c>
      <c r="P830" s="2">
        <v>-1.018615744916819</v>
      </c>
      <c r="Q830" t="s">
        <v>2085</v>
      </c>
      <c r="R830" t="s">
        <v>16323</v>
      </c>
      <c r="S830" t="s">
        <v>16324</v>
      </c>
    </row>
    <row r="831" spans="1:19">
      <c r="A831">
        <v>826</v>
      </c>
      <c r="B831" s="1" t="s">
        <v>326</v>
      </c>
      <c r="C831" t="s">
        <v>1307</v>
      </c>
      <c r="D831" s="2">
        <v>24.75</v>
      </c>
      <c r="E831">
        <v>0.12</v>
      </c>
      <c r="F831">
        <v>1.2</v>
      </c>
      <c r="G831">
        <v>15.32</v>
      </c>
      <c r="H831">
        <v>24.977480617457</v>
      </c>
      <c r="I831">
        <v>0.2807024</v>
      </c>
      <c r="J831">
        <v>72.74152888</v>
      </c>
      <c r="K831">
        <v>959</v>
      </c>
      <c r="L831">
        <v>378</v>
      </c>
      <c r="M831">
        <v>78</v>
      </c>
      <c r="N831" s="6">
        <v>46196</v>
      </c>
      <c r="O831" s="2">
        <v>-0.227480617457001</v>
      </c>
      <c r="P831" s="2">
        <v>-0.9107428444885374</v>
      </c>
      <c r="Q831" t="s">
        <v>2085</v>
      </c>
      <c r="R831" t="s">
        <v>16323</v>
      </c>
      <c r="S831" t="s">
        <v>16324</v>
      </c>
    </row>
    <row r="832" spans="1:19">
      <c r="A832">
        <v>827</v>
      </c>
      <c r="B832" s="1" t="s">
        <v>8505</v>
      </c>
      <c r="C832" t="s">
        <v>12720</v>
      </c>
      <c r="D832" s="2">
        <v>10.69</v>
      </c>
      <c r="E832">
        <v>-0.74</v>
      </c>
      <c r="F832">
        <v>3.11</v>
      </c>
      <c r="G832">
        <v>106.18</v>
      </c>
      <c r="H832">
        <v>10.750560649193</v>
      </c>
      <c r="I832">
        <v>0.1768668</v>
      </c>
      <c r="J832">
        <v>54.12396949</v>
      </c>
      <c r="K832">
        <v>-1420</v>
      </c>
      <c r="L832">
        <v>4650</v>
      </c>
      <c r="M832">
        <v>65.59999999999999</v>
      </c>
      <c r="N832" s="6">
        <v>46196</v>
      </c>
      <c r="O832" s="2">
        <v>-0.06056064919300042</v>
      </c>
      <c r="P832" s="2">
        <v>-0.5633254968664956</v>
      </c>
      <c r="Q832" t="s">
        <v>2085</v>
      </c>
      <c r="R832" t="s">
        <v>16323</v>
      </c>
      <c r="S832" t="s">
        <v>16324</v>
      </c>
    </row>
    <row r="833" spans="1:19">
      <c r="A833">
        <v>828</v>
      </c>
      <c r="B833" s="1" t="s">
        <v>8506</v>
      </c>
      <c r="C833" t="s">
        <v>12721</v>
      </c>
      <c r="D833" s="2">
        <v>6.75</v>
      </c>
      <c r="E833">
        <v>0.3</v>
      </c>
      <c r="F833">
        <v>0.73</v>
      </c>
      <c r="G833">
        <v>30.9</v>
      </c>
      <c r="H833">
        <v>6.810000627678</v>
      </c>
      <c r="I833">
        <v>0.1508604</v>
      </c>
      <c r="J833">
        <v>60.50100963</v>
      </c>
      <c r="K833">
        <v>332</v>
      </c>
      <c r="L833">
        <v>3150</v>
      </c>
      <c r="M833">
        <v>68.40000000000001</v>
      </c>
      <c r="N833" s="6">
        <v>46196</v>
      </c>
      <c r="O833" s="2">
        <v>-0.06000062767799985</v>
      </c>
      <c r="P833" s="2">
        <v>-0.8810664045189407</v>
      </c>
      <c r="Q833" t="s">
        <v>2085</v>
      </c>
      <c r="R833" t="s">
        <v>16323</v>
      </c>
      <c r="S833" t="s">
        <v>16324</v>
      </c>
    </row>
    <row r="834" spans="1:19">
      <c r="A834">
        <v>829</v>
      </c>
      <c r="B834" s="1" t="s">
        <v>8507</v>
      </c>
      <c r="C834" t="s">
        <v>12722</v>
      </c>
      <c r="D834" s="2">
        <v>1.79</v>
      </c>
      <c r="E834">
        <v>1.7</v>
      </c>
      <c r="F834">
        <v>1.64</v>
      </c>
      <c r="G834">
        <v>-63.26</v>
      </c>
      <c r="H834">
        <v>1.80060478841</v>
      </c>
      <c r="I834">
        <v>0.2577924</v>
      </c>
      <c r="J834">
        <v>58.83506486</v>
      </c>
      <c r="K834">
        <v>-590</v>
      </c>
      <c r="L834">
        <v>3635</v>
      </c>
      <c r="M834">
        <v>66</v>
      </c>
      <c r="N834" s="6">
        <v>46196</v>
      </c>
      <c r="O834" s="2">
        <v>-0.01060478841000001</v>
      </c>
      <c r="P834" s="2">
        <v>-0.5889570258981943</v>
      </c>
      <c r="Q834" t="s">
        <v>2085</v>
      </c>
      <c r="R834" t="s">
        <v>16323</v>
      </c>
      <c r="S834" t="s">
        <v>16324</v>
      </c>
    </row>
    <row r="835" spans="1:19">
      <c r="A835">
        <v>830</v>
      </c>
      <c r="B835" s="1" t="s">
        <v>8508</v>
      </c>
      <c r="C835" t="s">
        <v>12723</v>
      </c>
      <c r="D835" s="2">
        <v>10.43</v>
      </c>
      <c r="E835">
        <v>0.77</v>
      </c>
      <c r="F835">
        <v>0.92</v>
      </c>
      <c r="G835">
        <v>41.21</v>
      </c>
      <c r="H835">
        <v>10.459489577417</v>
      </c>
      <c r="I835">
        <v>0.1355284</v>
      </c>
      <c r="J835">
        <v>62.90764822</v>
      </c>
      <c r="K835">
        <v>-84</v>
      </c>
      <c r="L835">
        <v>2440</v>
      </c>
      <c r="M835">
        <v>64.8</v>
      </c>
      <c r="N835" s="6">
        <v>46196</v>
      </c>
      <c r="O835" s="2">
        <v>-0.02948957741699942</v>
      </c>
      <c r="P835" s="2">
        <v>-0.2819408843876104</v>
      </c>
      <c r="Q835" t="s">
        <v>2085</v>
      </c>
      <c r="R835" t="s">
        <v>16323</v>
      </c>
      <c r="S835" t="s">
        <v>16324</v>
      </c>
    </row>
    <row r="836" spans="1:19">
      <c r="A836">
        <v>831</v>
      </c>
      <c r="B836" s="1" t="s">
        <v>8509</v>
      </c>
      <c r="C836" t="s">
        <v>12724</v>
      </c>
      <c r="D836" s="2">
        <v>1.31</v>
      </c>
      <c r="E836">
        <v>4.8</v>
      </c>
      <c r="F836">
        <v>4.37</v>
      </c>
      <c r="G836">
        <v>-62.36</v>
      </c>
      <c r="H836">
        <v>1.298170492865</v>
      </c>
      <c r="I836">
        <v>0.463555490196</v>
      </c>
      <c r="J836">
        <v>55.85115201</v>
      </c>
      <c r="K836">
        <v>830</v>
      </c>
      <c r="L836">
        <v>4345</v>
      </c>
      <c r="M836">
        <v>67.59999999999999</v>
      </c>
      <c r="N836" s="6">
        <v>46196</v>
      </c>
      <c r="O836" s="2">
        <v>0.01182950713500008</v>
      </c>
      <c r="P836" s="2">
        <v>0.9112444936945786</v>
      </c>
      <c r="Q836" t="s">
        <v>2086</v>
      </c>
      <c r="R836" t="s">
        <v>16323</v>
      </c>
      <c r="S836" t="s">
        <v>16324</v>
      </c>
    </row>
    <row r="837" spans="1:19">
      <c r="A837">
        <v>832</v>
      </c>
      <c r="B837" s="1" t="s">
        <v>8510</v>
      </c>
      <c r="C837" t="s">
        <v>12725</v>
      </c>
      <c r="D837" s="2">
        <v>13.01</v>
      </c>
      <c r="E837">
        <v>0.39</v>
      </c>
      <c r="F837">
        <v>3.75</v>
      </c>
      <c r="G837">
        <v>76.08</v>
      </c>
      <c r="H837">
        <v>13.14434490277</v>
      </c>
      <c r="I837">
        <v>0.282506</v>
      </c>
      <c r="J837">
        <v>69.2028227</v>
      </c>
      <c r="K837">
        <v>1058</v>
      </c>
      <c r="L837">
        <v>824</v>
      </c>
      <c r="M837">
        <v>68.8</v>
      </c>
      <c r="N837" s="6">
        <v>46196</v>
      </c>
      <c r="O837" s="2">
        <v>-0.1343449027699997</v>
      </c>
      <c r="P837" s="2">
        <v>-1.022073779741494</v>
      </c>
      <c r="Q837" t="s">
        <v>2085</v>
      </c>
      <c r="R837" t="s">
        <v>16323</v>
      </c>
      <c r="S837" t="s">
        <v>16324</v>
      </c>
    </row>
    <row r="838" spans="1:19">
      <c r="A838">
        <v>833</v>
      </c>
      <c r="B838" s="1" t="s">
        <v>8511</v>
      </c>
      <c r="C838" t="s">
        <v>12726</v>
      </c>
      <c r="D838" s="2">
        <v>25.05</v>
      </c>
      <c r="E838">
        <v>0.76</v>
      </c>
      <c r="F838">
        <v>8.74</v>
      </c>
      <c r="G838">
        <v>55.35</v>
      </c>
      <c r="H838">
        <v>25.074468277959</v>
      </c>
      <c r="I838">
        <v>0.4250568</v>
      </c>
      <c r="J838">
        <v>70.76128387</v>
      </c>
      <c r="K838">
        <v>-221</v>
      </c>
      <c r="L838">
        <v>613</v>
      </c>
      <c r="M838">
        <v>90</v>
      </c>
      <c r="N838" s="6">
        <v>46196</v>
      </c>
      <c r="O838" s="2">
        <v>-0.02446827795899864</v>
      </c>
      <c r="P838" s="2">
        <v>-0.09758243998540454</v>
      </c>
      <c r="Q838" t="s">
        <v>2085</v>
      </c>
      <c r="R838" t="s">
        <v>16323</v>
      </c>
      <c r="S838" t="s">
        <v>16324</v>
      </c>
    </row>
    <row r="839" spans="1:19">
      <c r="A839">
        <v>834</v>
      </c>
      <c r="B839" s="1" t="s">
        <v>327</v>
      </c>
      <c r="C839" t="s">
        <v>1308</v>
      </c>
      <c r="D839" s="2">
        <v>6.4</v>
      </c>
      <c r="E839">
        <v>1.91</v>
      </c>
      <c r="F839">
        <v>0.78</v>
      </c>
      <c r="G839">
        <v>20.65</v>
      </c>
      <c r="H839">
        <v>6.373704348555</v>
      </c>
      <c r="I839">
        <v>0.1316616</v>
      </c>
      <c r="J839">
        <v>70.09443675</v>
      </c>
      <c r="K839">
        <v>1410</v>
      </c>
      <c r="L839">
        <v>697</v>
      </c>
      <c r="M839">
        <v>67.2</v>
      </c>
      <c r="N839" s="6">
        <v>46196</v>
      </c>
      <c r="O839" s="2">
        <v>0.02629565144500035</v>
      </c>
      <c r="P839" s="2">
        <v>0.412564656391097</v>
      </c>
      <c r="Q839" t="s">
        <v>2086</v>
      </c>
      <c r="R839" t="s">
        <v>16323</v>
      </c>
      <c r="S839" t="s">
        <v>16324</v>
      </c>
    </row>
    <row r="840" spans="1:19">
      <c r="A840">
        <v>835</v>
      </c>
      <c r="B840" s="1" t="s">
        <v>8512</v>
      </c>
      <c r="C840" t="s">
        <v>12727</v>
      </c>
      <c r="D840" s="2">
        <v>7.8</v>
      </c>
      <c r="E840">
        <v>-1.27</v>
      </c>
      <c r="F840">
        <v>8.720000000000001</v>
      </c>
      <c r="G840">
        <v>14.34</v>
      </c>
      <c r="H840">
        <v>7.971685866923</v>
      </c>
      <c r="I840">
        <v>0.2673292</v>
      </c>
      <c r="J840">
        <v>63.56323248</v>
      </c>
      <c r="K840">
        <v>2232</v>
      </c>
      <c r="L840">
        <v>2238</v>
      </c>
      <c r="M840">
        <v>66</v>
      </c>
      <c r="N840" s="6">
        <v>46196</v>
      </c>
      <c r="O840" s="2">
        <v>-0.1716858669230001</v>
      </c>
      <c r="P840" s="2">
        <v>-2.153695840366441</v>
      </c>
      <c r="Q840" t="s">
        <v>2085</v>
      </c>
      <c r="R840" t="s">
        <v>16323</v>
      </c>
      <c r="S840" t="s">
        <v>16324</v>
      </c>
    </row>
    <row r="841" spans="1:19">
      <c r="A841">
        <v>836</v>
      </c>
      <c r="B841" s="1" t="s">
        <v>8513</v>
      </c>
      <c r="C841" t="s">
        <v>12728</v>
      </c>
      <c r="D841" s="2">
        <v>2.89</v>
      </c>
      <c r="E841">
        <v>0.7</v>
      </c>
      <c r="F841">
        <v>4.79</v>
      </c>
      <c r="G841">
        <v>147.7</v>
      </c>
      <c r="H841">
        <v>2.909211575308</v>
      </c>
      <c r="I841">
        <v>0.1750548</v>
      </c>
      <c r="J841">
        <v>41.43618225</v>
      </c>
      <c r="K841">
        <v>1</v>
      </c>
      <c r="L841">
        <v>5205</v>
      </c>
      <c r="M841">
        <v>68.8</v>
      </c>
      <c r="N841" s="6">
        <v>46196</v>
      </c>
      <c r="O841" s="2">
        <v>-0.01921157530799977</v>
      </c>
      <c r="P841" s="2">
        <v>-0.6603705096961136</v>
      </c>
      <c r="Q841" t="s">
        <v>2085</v>
      </c>
      <c r="R841" t="s">
        <v>16323</v>
      </c>
      <c r="S841" t="s">
        <v>16324</v>
      </c>
    </row>
    <row r="842" spans="1:19">
      <c r="A842">
        <v>837</v>
      </c>
      <c r="B842" s="1" t="s">
        <v>8514</v>
      </c>
      <c r="C842" t="s">
        <v>12729</v>
      </c>
      <c r="D842" s="2">
        <v>3.79</v>
      </c>
      <c r="E842">
        <v>2.16</v>
      </c>
      <c r="F842">
        <v>2.36</v>
      </c>
      <c r="G842">
        <v>65.58</v>
      </c>
      <c r="H842">
        <v>3.786934669349</v>
      </c>
      <c r="I842">
        <v>0.198636</v>
      </c>
      <c r="J842">
        <v>53.35832598</v>
      </c>
      <c r="K842">
        <v>171</v>
      </c>
      <c r="L842">
        <v>4780</v>
      </c>
      <c r="M842">
        <v>69.2</v>
      </c>
      <c r="N842" s="6">
        <v>46196</v>
      </c>
      <c r="O842" s="2">
        <v>0.003065330651000231</v>
      </c>
      <c r="P842" s="2">
        <v>0.08094490448463909</v>
      </c>
      <c r="Q842" t="s">
        <v>2086</v>
      </c>
      <c r="R842" t="s">
        <v>16323</v>
      </c>
      <c r="S842" t="s">
        <v>16324</v>
      </c>
    </row>
    <row r="843" spans="1:19">
      <c r="A843">
        <v>838</v>
      </c>
      <c r="B843" s="1" t="s">
        <v>8515</v>
      </c>
      <c r="C843" t="s">
        <v>12730</v>
      </c>
      <c r="D843" s="2">
        <v>8.18</v>
      </c>
      <c r="E843">
        <v>1.11</v>
      </c>
      <c r="F843">
        <v>2.63</v>
      </c>
      <c r="G843">
        <v>-30.37</v>
      </c>
      <c r="H843">
        <v>8.188126028059999</v>
      </c>
      <c r="I843">
        <v>0.2490472</v>
      </c>
      <c r="J843">
        <v>59.33132033</v>
      </c>
      <c r="K843">
        <v>920</v>
      </c>
      <c r="L843">
        <v>3495</v>
      </c>
      <c r="M843">
        <v>68.40000000000001</v>
      </c>
      <c r="N843" s="6">
        <v>46196</v>
      </c>
      <c r="O843" s="2">
        <v>-0.008126028059999513</v>
      </c>
      <c r="P843" s="2">
        <v>-0.09924160952276891</v>
      </c>
      <c r="Q843" t="s">
        <v>2085</v>
      </c>
      <c r="R843" t="s">
        <v>16323</v>
      </c>
      <c r="S843" t="s">
        <v>16324</v>
      </c>
    </row>
    <row r="844" spans="1:19">
      <c r="A844">
        <v>839</v>
      </c>
      <c r="B844" s="1" t="s">
        <v>328</v>
      </c>
      <c r="C844" t="s">
        <v>1309</v>
      </c>
      <c r="D844" s="2">
        <v>8.31</v>
      </c>
      <c r="E844">
        <v>0.97</v>
      </c>
      <c r="F844">
        <v>0.99</v>
      </c>
      <c r="G844">
        <v>21.89</v>
      </c>
      <c r="H844">
        <v>8.323248030701</v>
      </c>
      <c r="I844">
        <v>0.2028568</v>
      </c>
      <c r="J844">
        <v>62.93968865</v>
      </c>
      <c r="K844">
        <v>451</v>
      </c>
      <c r="L844">
        <v>2426</v>
      </c>
      <c r="M844">
        <v>68.8</v>
      </c>
      <c r="N844" s="6">
        <v>46196</v>
      </c>
      <c r="O844" s="2">
        <v>-0.01324803070099989</v>
      </c>
      <c r="P844" s="2">
        <v>-0.1591690005167864</v>
      </c>
      <c r="Q844" t="s">
        <v>2085</v>
      </c>
      <c r="R844" t="s">
        <v>16323</v>
      </c>
      <c r="S844" t="s">
        <v>16324</v>
      </c>
    </row>
    <row r="845" spans="1:19">
      <c r="A845">
        <v>840</v>
      </c>
      <c r="B845" s="1" t="s">
        <v>8516</v>
      </c>
      <c r="C845" t="s">
        <v>12731</v>
      </c>
      <c r="D845" s="2">
        <v>4.89</v>
      </c>
      <c r="E845">
        <v>1.88</v>
      </c>
      <c r="F845">
        <v>0.9</v>
      </c>
      <c r="G845">
        <v>79.01000000000001</v>
      </c>
      <c r="H845">
        <v>4.913533098381</v>
      </c>
      <c r="I845">
        <v>0.1844712</v>
      </c>
      <c r="J845">
        <v>63.6196188</v>
      </c>
      <c r="K845">
        <v>1495</v>
      </c>
      <c r="L845">
        <v>2222</v>
      </c>
      <c r="M845">
        <v>60.4</v>
      </c>
      <c r="N845" s="6">
        <v>46196</v>
      </c>
      <c r="O845" s="2">
        <v>-0.02353309838100071</v>
      </c>
      <c r="P845" s="2">
        <v>-0.4789445376638415</v>
      </c>
      <c r="Q845" t="s">
        <v>2085</v>
      </c>
      <c r="R845" t="s">
        <v>16323</v>
      </c>
      <c r="S845" t="s">
        <v>16324</v>
      </c>
    </row>
    <row r="846" spans="1:19">
      <c r="A846">
        <v>841</v>
      </c>
      <c r="B846" s="1" t="s">
        <v>8517</v>
      </c>
      <c r="C846" t="s">
        <v>12732</v>
      </c>
      <c r="D846" s="2">
        <v>8.07</v>
      </c>
      <c r="E846">
        <v>-1.1</v>
      </c>
      <c r="F846">
        <v>4.64</v>
      </c>
      <c r="G846">
        <v>-54.62</v>
      </c>
      <c r="H846">
        <v>8.221044813242001</v>
      </c>
      <c r="I846">
        <v>0.299492</v>
      </c>
      <c r="J846">
        <v>62.59631259</v>
      </c>
      <c r="K846">
        <v>1401</v>
      </c>
      <c r="L846">
        <v>2539</v>
      </c>
      <c r="M846">
        <v>76</v>
      </c>
      <c r="N846" s="6">
        <v>46196</v>
      </c>
      <c r="O846" s="2">
        <v>-0.1510448132420006</v>
      </c>
      <c r="P846" s="2">
        <v>-1.837294610031879</v>
      </c>
      <c r="Q846" t="s">
        <v>2085</v>
      </c>
      <c r="R846" t="s">
        <v>16323</v>
      </c>
      <c r="S846" t="s">
        <v>16324</v>
      </c>
    </row>
    <row r="847" spans="1:19">
      <c r="A847">
        <v>842</v>
      </c>
      <c r="B847" s="1" t="s">
        <v>329</v>
      </c>
      <c r="C847" t="s">
        <v>1310</v>
      </c>
      <c r="D847" s="2">
        <v>38.41</v>
      </c>
      <c r="E847">
        <v>-4.14</v>
      </c>
      <c r="F847">
        <v>4.96</v>
      </c>
      <c r="G847">
        <v>92</v>
      </c>
      <c r="H847">
        <v>39.345250505966</v>
      </c>
      <c r="I847">
        <v>0.26593</v>
      </c>
      <c r="J847">
        <v>65.04847593</v>
      </c>
      <c r="K847">
        <v>-748</v>
      </c>
      <c r="L847">
        <v>1814</v>
      </c>
      <c r="M847">
        <v>82</v>
      </c>
      <c r="N847" s="6">
        <v>46196</v>
      </c>
      <c r="O847" s="2">
        <v>-0.9352505059660032</v>
      </c>
      <c r="P847" s="2">
        <v>-2.377035331937178</v>
      </c>
      <c r="Q847" t="s">
        <v>2085</v>
      </c>
      <c r="R847" t="s">
        <v>16323</v>
      </c>
      <c r="S847" t="s">
        <v>16324</v>
      </c>
    </row>
    <row r="848" spans="1:19">
      <c r="A848">
        <v>843</v>
      </c>
      <c r="B848" s="1" t="s">
        <v>8518</v>
      </c>
      <c r="C848" t="s">
        <v>12733</v>
      </c>
      <c r="D848" s="2">
        <v>4.84</v>
      </c>
      <c r="E848">
        <v>0.62</v>
      </c>
      <c r="F848">
        <v>1.35</v>
      </c>
      <c r="G848">
        <v>95.55</v>
      </c>
      <c r="H848">
        <v>4.881248785903</v>
      </c>
      <c r="I848">
        <v>0.115736</v>
      </c>
      <c r="J848">
        <v>60.14318448</v>
      </c>
      <c r="K848">
        <v>-957</v>
      </c>
      <c r="L848">
        <v>3250</v>
      </c>
      <c r="M848">
        <v>67.59999999999999</v>
      </c>
      <c r="N848" s="6">
        <v>46196</v>
      </c>
      <c r="O848" s="2">
        <v>-0.04124878590299996</v>
      </c>
      <c r="P848" s="2">
        <v>-0.8450457600548054</v>
      </c>
      <c r="Q848" t="s">
        <v>2085</v>
      </c>
      <c r="R848" t="s">
        <v>16323</v>
      </c>
      <c r="S848" t="s">
        <v>16324</v>
      </c>
    </row>
    <row r="849" spans="1:19">
      <c r="A849">
        <v>844</v>
      </c>
      <c r="B849" s="1" t="s">
        <v>8519</v>
      </c>
      <c r="C849" t="s">
        <v>12734</v>
      </c>
      <c r="D849" s="2">
        <v>52.62</v>
      </c>
      <c r="E849">
        <v>-0.96</v>
      </c>
      <c r="F849">
        <v>2.33</v>
      </c>
      <c r="G849">
        <v>101.53</v>
      </c>
      <c r="H849">
        <v>53.103403273038</v>
      </c>
      <c r="I849">
        <v>0.2251424</v>
      </c>
      <c r="J849">
        <v>66.84308668</v>
      </c>
      <c r="K849">
        <v>952</v>
      </c>
      <c r="L849">
        <v>1324</v>
      </c>
      <c r="M849">
        <v>71.2</v>
      </c>
      <c r="N849" s="6">
        <v>46196</v>
      </c>
      <c r="O849" s="2">
        <v>-0.4834032730380002</v>
      </c>
      <c r="P849" s="2">
        <v>-0.9103056362555898</v>
      </c>
      <c r="Q849" t="s">
        <v>2085</v>
      </c>
      <c r="R849" t="s">
        <v>16323</v>
      </c>
      <c r="S849" t="s">
        <v>16324</v>
      </c>
    </row>
    <row r="850" spans="1:19">
      <c r="A850">
        <v>845</v>
      </c>
      <c r="B850" s="1" t="s">
        <v>8520</v>
      </c>
      <c r="C850" t="s">
        <v>12735</v>
      </c>
      <c r="D850" s="2">
        <v>7.56</v>
      </c>
      <c r="E850">
        <v>-1.05</v>
      </c>
      <c r="F850">
        <v>2.41</v>
      </c>
      <c r="G850">
        <v>-12.98</v>
      </c>
      <c r="H850">
        <v>7.641447326957</v>
      </c>
      <c r="I850">
        <v>0.1886832</v>
      </c>
      <c r="J850">
        <v>53.4655464</v>
      </c>
      <c r="K850">
        <v>-322</v>
      </c>
      <c r="L850">
        <v>4763</v>
      </c>
      <c r="M850">
        <v>68.8</v>
      </c>
      <c r="N850" s="6">
        <v>46196</v>
      </c>
      <c r="O850" s="2">
        <v>-0.08144732695699997</v>
      </c>
      <c r="P850" s="2">
        <v>-1.065862571213118</v>
      </c>
      <c r="Q850" t="s">
        <v>2085</v>
      </c>
      <c r="R850" t="s">
        <v>16323</v>
      </c>
      <c r="S850" t="s">
        <v>16324</v>
      </c>
    </row>
    <row r="851" spans="1:19">
      <c r="A851">
        <v>846</v>
      </c>
      <c r="B851" s="1" t="s">
        <v>8521</v>
      </c>
      <c r="C851" t="s">
        <v>12736</v>
      </c>
      <c r="D851" s="2">
        <v>7.38</v>
      </c>
      <c r="E851">
        <v>-6.35</v>
      </c>
      <c r="F851">
        <v>4.65</v>
      </c>
      <c r="G851">
        <v>18.02</v>
      </c>
      <c r="H851">
        <v>7.566991085012</v>
      </c>
      <c r="I851">
        <v>0.319094</v>
      </c>
      <c r="J851">
        <v>64.45378964</v>
      </c>
      <c r="K851">
        <v>-1579</v>
      </c>
      <c r="L851">
        <v>1980</v>
      </c>
      <c r="M851">
        <v>82</v>
      </c>
      <c r="N851" s="6">
        <v>46196</v>
      </c>
      <c r="O851" s="2">
        <v>-0.186991085012</v>
      </c>
      <c r="P851" s="2">
        <v>-2.471141870146705</v>
      </c>
      <c r="Q851" t="s">
        <v>2085</v>
      </c>
      <c r="R851" t="s">
        <v>16323</v>
      </c>
      <c r="S851" t="s">
        <v>16324</v>
      </c>
    </row>
    <row r="852" spans="1:19">
      <c r="A852">
        <v>847</v>
      </c>
      <c r="B852" s="1" t="s">
        <v>8522</v>
      </c>
      <c r="C852" t="s">
        <v>12737</v>
      </c>
      <c r="D852" s="2">
        <v>9.460000000000001</v>
      </c>
      <c r="E852">
        <v>-2.77</v>
      </c>
      <c r="F852">
        <v>5.88</v>
      </c>
      <c r="G852">
        <v>611.71</v>
      </c>
      <c r="H852">
        <v>9.601786894863</v>
      </c>
      <c r="I852">
        <v>0.1831512</v>
      </c>
      <c r="J852">
        <v>48.62672098</v>
      </c>
      <c r="K852">
        <v>-21</v>
      </c>
      <c r="L852">
        <v>5131</v>
      </c>
      <c r="M852">
        <v>69.59999999999999</v>
      </c>
      <c r="N852" s="6">
        <v>46196</v>
      </c>
      <c r="O852" s="2">
        <v>-0.1417868948629994</v>
      </c>
      <c r="P852" s="2">
        <v>-1.476671961328949</v>
      </c>
      <c r="Q852" t="s">
        <v>2085</v>
      </c>
      <c r="R852" t="s">
        <v>16323</v>
      </c>
      <c r="S852" t="s">
        <v>16324</v>
      </c>
    </row>
    <row r="853" spans="1:19">
      <c r="A853">
        <v>848</v>
      </c>
      <c r="B853" s="1" t="s">
        <v>8523</v>
      </c>
      <c r="C853" t="s">
        <v>12738</v>
      </c>
      <c r="D853" s="2">
        <v>4.88</v>
      </c>
      <c r="E853">
        <v>0.83</v>
      </c>
      <c r="F853">
        <v>3</v>
      </c>
      <c r="G853">
        <v>-44</v>
      </c>
      <c r="H853">
        <v>4.945442328075</v>
      </c>
      <c r="I853">
        <v>0.174958</v>
      </c>
      <c r="J853">
        <v>55.08712519</v>
      </c>
      <c r="K853">
        <v>-410</v>
      </c>
      <c r="L853">
        <v>4490</v>
      </c>
      <c r="M853">
        <v>68.8</v>
      </c>
      <c r="N853" s="6">
        <v>46196</v>
      </c>
      <c r="O853" s="2">
        <v>-0.06544232807500006</v>
      </c>
      <c r="P853" s="2">
        <v>-1.323285638242865</v>
      </c>
      <c r="Q853" t="s">
        <v>2085</v>
      </c>
      <c r="R853" t="s">
        <v>16323</v>
      </c>
      <c r="S853" t="s">
        <v>16324</v>
      </c>
    </row>
    <row r="854" spans="1:19">
      <c r="A854">
        <v>849</v>
      </c>
      <c r="B854" s="1" t="s">
        <v>8524</v>
      </c>
      <c r="C854" t="s">
        <v>12739</v>
      </c>
      <c r="D854" s="2">
        <v>3.8</v>
      </c>
      <c r="E854">
        <v>1.6</v>
      </c>
      <c r="F854">
        <v>0.97</v>
      </c>
      <c r="G854">
        <v>32.71</v>
      </c>
      <c r="H854">
        <v>3.800689904309</v>
      </c>
      <c r="I854">
        <v>0.2157124</v>
      </c>
      <c r="J854">
        <v>57.46887744</v>
      </c>
      <c r="K854">
        <v>273</v>
      </c>
      <c r="L854">
        <v>4002</v>
      </c>
      <c r="M854">
        <v>65.59999999999999</v>
      </c>
      <c r="N854" s="6">
        <v>46196</v>
      </c>
      <c r="O854" s="2">
        <v>-0.0006899043090000667</v>
      </c>
      <c r="P854" s="2">
        <v>-0.01815208097398037</v>
      </c>
      <c r="Q854" t="s">
        <v>2085</v>
      </c>
      <c r="R854" t="s">
        <v>16323</v>
      </c>
      <c r="S854" t="s">
        <v>16324</v>
      </c>
    </row>
    <row r="855" spans="1:19">
      <c r="A855">
        <v>850</v>
      </c>
      <c r="B855" s="1" t="s">
        <v>330</v>
      </c>
      <c r="C855" t="s">
        <v>1311</v>
      </c>
      <c r="D855" s="2">
        <v>9.18</v>
      </c>
      <c r="E855">
        <v>-5.94</v>
      </c>
      <c r="F855">
        <v>2.36</v>
      </c>
      <c r="G855">
        <v>7.74</v>
      </c>
      <c r="H855">
        <v>9.393498578727</v>
      </c>
      <c r="I855">
        <v>0.1903916</v>
      </c>
      <c r="J855">
        <v>63.30940341</v>
      </c>
      <c r="K855">
        <v>-235</v>
      </c>
      <c r="L855">
        <v>2314</v>
      </c>
      <c r="M855">
        <v>77.2</v>
      </c>
      <c r="N855" s="6">
        <v>46196</v>
      </c>
      <c r="O855" s="2">
        <v>-0.2134985787270001</v>
      </c>
      <c r="P855" s="2">
        <v>-2.27283345962813</v>
      </c>
      <c r="Q855" t="s">
        <v>2085</v>
      </c>
      <c r="R855" t="s">
        <v>16323</v>
      </c>
      <c r="S855" t="s">
        <v>16324</v>
      </c>
    </row>
    <row r="856" spans="1:19">
      <c r="A856">
        <v>851</v>
      </c>
      <c r="B856" s="1" t="s">
        <v>8525</v>
      </c>
      <c r="C856" t="s">
        <v>12740</v>
      </c>
      <c r="D856" s="2">
        <v>21.48</v>
      </c>
      <c r="E856">
        <v>5.97</v>
      </c>
      <c r="F856">
        <v>4.65</v>
      </c>
      <c r="G856">
        <v>3531.68</v>
      </c>
      <c r="H856">
        <v>21.588555265166</v>
      </c>
      <c r="I856">
        <v>0.302944</v>
      </c>
      <c r="J856">
        <v>69.80035853</v>
      </c>
      <c r="K856">
        <v>-279</v>
      </c>
      <c r="L856">
        <v>744</v>
      </c>
      <c r="M856">
        <v>85.2</v>
      </c>
      <c r="N856" s="6">
        <v>46196</v>
      </c>
      <c r="O856" s="2">
        <v>-0.1085552651660002</v>
      </c>
      <c r="P856" s="2">
        <v>-0.5028370997162487</v>
      </c>
      <c r="Q856" t="s">
        <v>2085</v>
      </c>
      <c r="R856" t="s">
        <v>16323</v>
      </c>
      <c r="S856" t="s">
        <v>16324</v>
      </c>
    </row>
    <row r="857" spans="1:19">
      <c r="A857">
        <v>852</v>
      </c>
      <c r="B857" s="1" t="s">
        <v>8526</v>
      </c>
      <c r="C857" t="s">
        <v>12741</v>
      </c>
      <c r="D857" s="2">
        <v>6.34</v>
      </c>
      <c r="E857">
        <v>0.96</v>
      </c>
      <c r="F857">
        <v>3.06</v>
      </c>
      <c r="G857">
        <v>-104.78</v>
      </c>
      <c r="H857">
        <v>6.364556344747</v>
      </c>
      <c r="I857">
        <v>0.1793452</v>
      </c>
      <c r="J857">
        <v>55.21207189</v>
      </c>
      <c r="K857">
        <v>293</v>
      </c>
      <c r="L857">
        <v>4469</v>
      </c>
      <c r="M857">
        <v>69.59999999999999</v>
      </c>
      <c r="N857" s="6">
        <v>46196</v>
      </c>
      <c r="O857" s="2">
        <v>-0.0245563447470003</v>
      </c>
      <c r="P857" s="2">
        <v>-0.3858296386560853</v>
      </c>
      <c r="Q857" t="s">
        <v>2085</v>
      </c>
      <c r="R857" t="s">
        <v>16323</v>
      </c>
      <c r="S857" t="s">
        <v>16324</v>
      </c>
    </row>
    <row r="858" spans="1:19">
      <c r="A858">
        <v>853</v>
      </c>
      <c r="B858" s="1" t="s">
        <v>8527</v>
      </c>
      <c r="C858" t="s">
        <v>12742</v>
      </c>
      <c r="D858" s="2">
        <v>10.95</v>
      </c>
      <c r="E858">
        <v>-5.28</v>
      </c>
      <c r="F858">
        <v>3.51</v>
      </c>
      <c r="G858">
        <v>-185.1</v>
      </c>
      <c r="H858">
        <v>11.210242403056</v>
      </c>
      <c r="I858">
        <v>0.3430748</v>
      </c>
      <c r="J858">
        <v>54.00188911</v>
      </c>
      <c r="K858">
        <v>-377</v>
      </c>
      <c r="L858">
        <v>4678</v>
      </c>
      <c r="M858">
        <v>76</v>
      </c>
      <c r="N858" s="6">
        <v>46196</v>
      </c>
      <c r="O858" s="2">
        <v>-0.2602424030560009</v>
      </c>
      <c r="P858" s="2">
        <v>-2.321469899571991</v>
      </c>
      <c r="Q858" t="s">
        <v>2085</v>
      </c>
      <c r="R858" t="s">
        <v>16323</v>
      </c>
      <c r="S858" t="s">
        <v>16324</v>
      </c>
    </row>
    <row r="859" spans="1:19">
      <c r="A859">
        <v>854</v>
      </c>
      <c r="B859" s="1" t="s">
        <v>8528</v>
      </c>
      <c r="C859" t="s">
        <v>12743</v>
      </c>
      <c r="D859" s="2">
        <v>6.54</v>
      </c>
      <c r="E859">
        <v>2.99</v>
      </c>
      <c r="F859">
        <v>1.66</v>
      </c>
      <c r="G859">
        <v>20.63</v>
      </c>
      <c r="H859">
        <v>6.563519469405</v>
      </c>
      <c r="I859">
        <v>0.2001244</v>
      </c>
      <c r="J859">
        <v>63.72174306</v>
      </c>
      <c r="K859">
        <v>1073</v>
      </c>
      <c r="L859">
        <v>2194</v>
      </c>
      <c r="M859">
        <v>74</v>
      </c>
      <c r="N859" s="6">
        <v>46196</v>
      </c>
      <c r="O859" s="2">
        <v>-0.0235194694049996</v>
      </c>
      <c r="P859" s="2">
        <v>-0.3583362480241368</v>
      </c>
      <c r="Q859" t="s">
        <v>2085</v>
      </c>
      <c r="R859" t="s">
        <v>16323</v>
      </c>
      <c r="S859" t="s">
        <v>16324</v>
      </c>
    </row>
    <row r="860" spans="1:19">
      <c r="A860">
        <v>855</v>
      </c>
      <c r="B860" s="1" t="s">
        <v>8529</v>
      </c>
      <c r="C860" t="s">
        <v>12744</v>
      </c>
      <c r="D860" s="2">
        <v>14.14</v>
      </c>
      <c r="E860">
        <v>-2.35</v>
      </c>
      <c r="F860">
        <v>3.19</v>
      </c>
      <c r="G860">
        <v>-80.25</v>
      </c>
      <c r="H860">
        <v>14.184257124508</v>
      </c>
      <c r="I860">
        <v>0.3188756</v>
      </c>
      <c r="J860">
        <v>55.7840873</v>
      </c>
      <c r="K860">
        <v>-785</v>
      </c>
      <c r="L860">
        <v>4357</v>
      </c>
      <c r="M860">
        <v>72.40000000000001</v>
      </c>
      <c r="N860" s="6">
        <v>46196</v>
      </c>
      <c r="O860" s="2">
        <v>-0.04425712450799857</v>
      </c>
      <c r="P860" s="2">
        <v>-0.3120158082267822</v>
      </c>
      <c r="Q860" t="s">
        <v>2085</v>
      </c>
      <c r="R860" t="s">
        <v>16323</v>
      </c>
      <c r="S860" t="s">
        <v>16324</v>
      </c>
    </row>
    <row r="861" spans="1:19">
      <c r="A861">
        <v>856</v>
      </c>
      <c r="B861" s="1" t="s">
        <v>8530</v>
      </c>
      <c r="C861" t="s">
        <v>12745</v>
      </c>
      <c r="D861" s="2">
        <v>10.17</v>
      </c>
      <c r="E861">
        <v>2.42</v>
      </c>
      <c r="F861">
        <v>2.31</v>
      </c>
      <c r="G861">
        <v>22.11</v>
      </c>
      <c r="H861">
        <v>10.034632036372</v>
      </c>
      <c r="I861">
        <v>0.20754</v>
      </c>
      <c r="J861">
        <v>72.00770066</v>
      </c>
      <c r="K861">
        <v>1254</v>
      </c>
      <c r="L861">
        <v>443</v>
      </c>
      <c r="M861">
        <v>75.59999999999999</v>
      </c>
      <c r="N861" s="6">
        <v>46196</v>
      </c>
      <c r="O861" s="2">
        <v>0.1353679636279992</v>
      </c>
      <c r="P861" s="2">
        <v>1.349007747741403</v>
      </c>
      <c r="Q861" t="s">
        <v>2086</v>
      </c>
      <c r="R861" t="s">
        <v>16323</v>
      </c>
      <c r="S861" t="s">
        <v>16324</v>
      </c>
    </row>
    <row r="862" spans="1:19">
      <c r="A862">
        <v>857</v>
      </c>
      <c r="B862" s="1" t="s">
        <v>331</v>
      </c>
      <c r="C862" t="s">
        <v>1312</v>
      </c>
      <c r="D862" s="2">
        <v>31.36</v>
      </c>
      <c r="E862">
        <v>-1.57</v>
      </c>
      <c r="F862">
        <v>0.47</v>
      </c>
      <c r="G862">
        <v>16.34</v>
      </c>
      <c r="H862">
        <v>31.732232168356</v>
      </c>
      <c r="I862">
        <v>0.3209828</v>
      </c>
      <c r="J862">
        <v>68.76792527000001</v>
      </c>
      <c r="K862">
        <v>-406</v>
      </c>
      <c r="L862">
        <v>903</v>
      </c>
      <c r="M862">
        <v>82.40000000000001</v>
      </c>
      <c r="N862" s="6">
        <v>46196</v>
      </c>
      <c r="O862" s="2">
        <v>-0.3722321683559997</v>
      </c>
      <c r="P862" s="2">
        <v>-1.173041235741357</v>
      </c>
      <c r="Q862" t="s">
        <v>2085</v>
      </c>
      <c r="R862" t="s">
        <v>16323</v>
      </c>
      <c r="S862" t="s">
        <v>16324</v>
      </c>
    </row>
    <row r="863" spans="1:19">
      <c r="A863">
        <v>858</v>
      </c>
      <c r="B863" s="1" t="s">
        <v>332</v>
      </c>
      <c r="C863" t="s">
        <v>1313</v>
      </c>
      <c r="D863" s="2">
        <v>164.7</v>
      </c>
      <c r="E863">
        <v>-5.16</v>
      </c>
      <c r="F863">
        <v>1.89</v>
      </c>
      <c r="G863">
        <v>71.67</v>
      </c>
      <c r="H863">
        <v>168.41454683178</v>
      </c>
      <c r="I863">
        <v>0.3781752</v>
      </c>
      <c r="J863">
        <v>78.54951628000001</v>
      </c>
      <c r="K863">
        <v>-46</v>
      </c>
      <c r="L863">
        <v>57</v>
      </c>
      <c r="M863">
        <v>90</v>
      </c>
      <c r="N863" s="6">
        <v>46196</v>
      </c>
      <c r="O863" s="2">
        <v>-3.714546831780012</v>
      </c>
      <c r="P863" s="2">
        <v>-2.205597379595878</v>
      </c>
      <c r="Q863" t="s">
        <v>2085</v>
      </c>
      <c r="R863" t="s">
        <v>16323</v>
      </c>
      <c r="S863" t="s">
        <v>16324</v>
      </c>
    </row>
    <row r="864" spans="1:19">
      <c r="A864">
        <v>859</v>
      </c>
      <c r="B864" s="1" t="s">
        <v>8531</v>
      </c>
      <c r="C864" t="s">
        <v>12746</v>
      </c>
      <c r="D864" s="2">
        <v>8.109999999999999</v>
      </c>
      <c r="E864">
        <v>-4.59</v>
      </c>
      <c r="F864">
        <v>27.8</v>
      </c>
      <c r="G864">
        <v>110.93</v>
      </c>
      <c r="H864">
        <v>8.188322150055001</v>
      </c>
      <c r="I864">
        <v>0.3399424</v>
      </c>
      <c r="J864">
        <v>67.20996065</v>
      </c>
      <c r="K864">
        <v>-980</v>
      </c>
      <c r="L864">
        <v>1241</v>
      </c>
      <c r="M864">
        <v>95.59999999999999</v>
      </c>
      <c r="N864" s="6">
        <v>46196</v>
      </c>
      <c r="O864" s="2">
        <v>-0.07832215005500132</v>
      </c>
      <c r="P864" s="2">
        <v>-0.9565103646352657</v>
      </c>
      <c r="Q864" t="s">
        <v>2085</v>
      </c>
      <c r="R864" t="s">
        <v>16323</v>
      </c>
      <c r="S864" t="s">
        <v>16324</v>
      </c>
    </row>
    <row r="865" spans="1:19">
      <c r="A865">
        <v>860</v>
      </c>
      <c r="B865" s="1" t="s">
        <v>8532</v>
      </c>
      <c r="C865" t="s">
        <v>12747</v>
      </c>
      <c r="D865" s="2">
        <v>4.65</v>
      </c>
      <c r="E865">
        <v>0.43</v>
      </c>
      <c r="F865">
        <v>2.99</v>
      </c>
      <c r="G865">
        <v>-4.65</v>
      </c>
      <c r="H865">
        <v>4.678578895678</v>
      </c>
      <c r="I865">
        <v>0.2162984</v>
      </c>
      <c r="J865">
        <v>46.20258151</v>
      </c>
      <c r="K865">
        <v>-6</v>
      </c>
      <c r="L865">
        <v>5189</v>
      </c>
      <c r="M865">
        <v>68</v>
      </c>
      <c r="N865" s="6">
        <v>46196</v>
      </c>
      <c r="O865" s="2">
        <v>-0.02857889567799976</v>
      </c>
      <c r="P865" s="2">
        <v>-0.6108456502550488</v>
      </c>
      <c r="Q865" t="s">
        <v>2085</v>
      </c>
      <c r="R865" t="s">
        <v>16323</v>
      </c>
      <c r="S865" t="s">
        <v>16324</v>
      </c>
    </row>
    <row r="866" spans="1:19">
      <c r="A866">
        <v>861</v>
      </c>
      <c r="B866" s="1" t="s">
        <v>8533</v>
      </c>
      <c r="C866" t="s">
        <v>12748</v>
      </c>
      <c r="D866" s="2">
        <v>3.03</v>
      </c>
      <c r="E866">
        <v>-0.33</v>
      </c>
      <c r="F866">
        <v>1.64</v>
      </c>
      <c r="G866">
        <v>-132.43</v>
      </c>
      <c r="H866">
        <v>3.059706393015</v>
      </c>
      <c r="I866">
        <v>0.2720356</v>
      </c>
      <c r="J866">
        <v>58.56167547</v>
      </c>
      <c r="K866">
        <v>-252</v>
      </c>
      <c r="L866">
        <v>3716</v>
      </c>
      <c r="M866">
        <v>69.59999999999999</v>
      </c>
      <c r="N866" s="6">
        <v>46196</v>
      </c>
      <c r="O866" s="2">
        <v>-0.02970639301500011</v>
      </c>
      <c r="P866" s="2">
        <v>-0.9708903142738401</v>
      </c>
      <c r="Q866" t="s">
        <v>2085</v>
      </c>
      <c r="R866" t="s">
        <v>16323</v>
      </c>
      <c r="S866" t="s">
        <v>16324</v>
      </c>
    </row>
    <row r="867" spans="1:19">
      <c r="A867">
        <v>862</v>
      </c>
      <c r="B867" s="1" t="s">
        <v>8534</v>
      </c>
      <c r="C867" t="s">
        <v>12749</v>
      </c>
      <c r="D867" s="2">
        <v>10.1</v>
      </c>
      <c r="E867">
        <v>2.64</v>
      </c>
      <c r="F867">
        <v>3.34</v>
      </c>
      <c r="G867">
        <v>12.08</v>
      </c>
      <c r="H867">
        <v>10.014376813419</v>
      </c>
      <c r="I867">
        <v>0.2799468</v>
      </c>
      <c r="J867">
        <v>61.08314276</v>
      </c>
      <c r="K867">
        <v>611</v>
      </c>
      <c r="L867">
        <v>2962</v>
      </c>
      <c r="M867">
        <v>65.59999999999999</v>
      </c>
      <c r="N867" s="6">
        <v>46196</v>
      </c>
      <c r="O867" s="2">
        <v>0.08562318658099954</v>
      </c>
      <c r="P867" s="2">
        <v>0.855002644460779</v>
      </c>
      <c r="Q867" t="s">
        <v>2086</v>
      </c>
      <c r="R867" t="s">
        <v>16323</v>
      </c>
      <c r="S867" t="s">
        <v>16324</v>
      </c>
    </row>
    <row r="868" spans="1:19">
      <c r="A868">
        <v>863</v>
      </c>
      <c r="B868" s="1" t="s">
        <v>8535</v>
      </c>
      <c r="C868" t="s">
        <v>12750</v>
      </c>
      <c r="D868" s="2">
        <v>5.9</v>
      </c>
      <c r="E868">
        <v>-1.67</v>
      </c>
      <c r="F868">
        <v>1.84</v>
      </c>
      <c r="G868">
        <v>25.78</v>
      </c>
      <c r="H868">
        <v>5.957476097413</v>
      </c>
      <c r="I868">
        <v>0.196956</v>
      </c>
      <c r="J868">
        <v>56.10136875</v>
      </c>
      <c r="K868">
        <v>-1699</v>
      </c>
      <c r="L868">
        <v>4291</v>
      </c>
      <c r="M868">
        <v>69.2</v>
      </c>
      <c r="N868" s="6">
        <v>46196</v>
      </c>
      <c r="O868" s="2">
        <v>-0.05747609741299975</v>
      </c>
      <c r="P868" s="2">
        <v>-0.9647726062712768</v>
      </c>
      <c r="Q868" t="s">
        <v>2085</v>
      </c>
      <c r="R868" t="s">
        <v>16323</v>
      </c>
      <c r="S868" t="s">
        <v>16324</v>
      </c>
    </row>
    <row r="869" spans="1:19">
      <c r="A869">
        <v>864</v>
      </c>
      <c r="B869" s="1" t="s">
        <v>8536</v>
      </c>
      <c r="C869" t="s">
        <v>12751</v>
      </c>
      <c r="D869" s="2">
        <v>5.11</v>
      </c>
      <c r="E869">
        <v>0</v>
      </c>
      <c r="F869">
        <v>2.28</v>
      </c>
      <c r="G869">
        <v>-46.24</v>
      </c>
      <c r="H869">
        <v>5.150247180252</v>
      </c>
      <c r="I869">
        <v>0.354686862745</v>
      </c>
      <c r="J869">
        <v>42.62289925</v>
      </c>
      <c r="K869">
        <v>0</v>
      </c>
      <c r="L869">
        <v>5204</v>
      </c>
      <c r="M869">
        <v>59.6</v>
      </c>
      <c r="N869" s="6">
        <v>46196</v>
      </c>
      <c r="O869" s="2">
        <v>-0.04024718025199991</v>
      </c>
      <c r="P869" s="2">
        <v>-0.7814611385318138</v>
      </c>
      <c r="Q869" t="s">
        <v>2085</v>
      </c>
      <c r="R869" t="s">
        <v>16323</v>
      </c>
      <c r="S869" t="s">
        <v>16324</v>
      </c>
    </row>
    <row r="870" spans="1:19">
      <c r="A870">
        <v>865</v>
      </c>
      <c r="B870" s="1" t="s">
        <v>8537</v>
      </c>
      <c r="C870" t="s">
        <v>12752</v>
      </c>
      <c r="D870" s="2">
        <v>14.02</v>
      </c>
      <c r="E870">
        <v>-4.95</v>
      </c>
      <c r="F870">
        <v>12.57</v>
      </c>
      <c r="G870">
        <v>-632.77</v>
      </c>
      <c r="H870">
        <v>14.266250564137</v>
      </c>
      <c r="I870">
        <v>0.2103764</v>
      </c>
      <c r="J870">
        <v>48.22949212</v>
      </c>
      <c r="K870">
        <v>-38</v>
      </c>
      <c r="L870">
        <v>5142</v>
      </c>
      <c r="M870">
        <v>76</v>
      </c>
      <c r="N870" s="6">
        <v>46196</v>
      </c>
      <c r="O870" s="2">
        <v>-0.2462505641370001</v>
      </c>
      <c r="P870" s="2">
        <v>-1.726105699811788</v>
      </c>
      <c r="Q870" t="s">
        <v>2085</v>
      </c>
      <c r="R870" t="s">
        <v>16323</v>
      </c>
      <c r="S870" t="s">
        <v>16324</v>
      </c>
    </row>
    <row r="871" spans="1:19">
      <c r="A871">
        <v>866</v>
      </c>
      <c r="B871" s="1" t="s">
        <v>8538</v>
      </c>
      <c r="C871" t="s">
        <v>12753</v>
      </c>
      <c r="D871" s="2">
        <v>16.85</v>
      </c>
      <c r="E871">
        <v>-3.99</v>
      </c>
      <c r="F871">
        <v>4.18</v>
      </c>
      <c r="G871">
        <v>-24.36</v>
      </c>
      <c r="H871">
        <v>17.11744714145</v>
      </c>
      <c r="I871">
        <v>0.1453284</v>
      </c>
      <c r="J871">
        <v>53.33570913</v>
      </c>
      <c r="K871">
        <v>-2371</v>
      </c>
      <c r="L871">
        <v>4783</v>
      </c>
      <c r="M871">
        <v>82.8</v>
      </c>
      <c r="N871" s="6">
        <v>46196</v>
      </c>
      <c r="O871" s="2">
        <v>-0.267447141449999</v>
      </c>
      <c r="P871" s="2">
        <v>-1.562424228566035</v>
      </c>
      <c r="Q871" t="s">
        <v>2085</v>
      </c>
      <c r="R871" t="s">
        <v>16323</v>
      </c>
      <c r="S871" t="s">
        <v>16324</v>
      </c>
    </row>
    <row r="872" spans="1:19">
      <c r="A872">
        <v>867</v>
      </c>
      <c r="B872" s="1" t="s">
        <v>8539</v>
      </c>
      <c r="C872" t="s">
        <v>12754</v>
      </c>
      <c r="D872" s="2">
        <v>6.59</v>
      </c>
      <c r="E872">
        <v>0.92</v>
      </c>
      <c r="F872">
        <v>1.56</v>
      </c>
      <c r="G872">
        <v>39.17</v>
      </c>
      <c r="H872">
        <v>6.612623545506</v>
      </c>
      <c r="I872">
        <v>0.1598528</v>
      </c>
      <c r="J872">
        <v>56.96912112</v>
      </c>
      <c r="K872">
        <v>-789</v>
      </c>
      <c r="L872">
        <v>4108</v>
      </c>
      <c r="M872">
        <v>65.59999999999999</v>
      </c>
      <c r="N872" s="6">
        <v>46196</v>
      </c>
      <c r="O872" s="2">
        <v>-0.02262354550599976</v>
      </c>
      <c r="P872" s="2">
        <v>-0.3421266211559092</v>
      </c>
      <c r="Q872" t="s">
        <v>2085</v>
      </c>
      <c r="R872" t="s">
        <v>16323</v>
      </c>
      <c r="S872" t="s">
        <v>16324</v>
      </c>
    </row>
    <row r="873" spans="1:19">
      <c r="A873">
        <v>868</v>
      </c>
      <c r="B873" s="1" t="s">
        <v>333</v>
      </c>
      <c r="C873" t="s">
        <v>1314</v>
      </c>
      <c r="D873" s="2">
        <v>50.16</v>
      </c>
      <c r="E873">
        <v>-5.59</v>
      </c>
      <c r="F873">
        <v>6.21</v>
      </c>
      <c r="G873">
        <v>283.41</v>
      </c>
      <c r="H873">
        <v>50.653739800379</v>
      </c>
      <c r="I873">
        <v>0.3433888</v>
      </c>
      <c r="J873">
        <v>62.31431086</v>
      </c>
      <c r="K873">
        <v>-1872</v>
      </c>
      <c r="L873">
        <v>2626</v>
      </c>
      <c r="M873">
        <v>84.8</v>
      </c>
      <c r="N873" s="6">
        <v>46196</v>
      </c>
      <c r="O873" s="2">
        <v>-0.4937398003790037</v>
      </c>
      <c r="P873" s="2">
        <v>-0.9747351376715316</v>
      </c>
      <c r="Q873" t="s">
        <v>2085</v>
      </c>
      <c r="R873" t="s">
        <v>16323</v>
      </c>
      <c r="S873" t="s">
        <v>16324</v>
      </c>
    </row>
    <row r="874" spans="1:19">
      <c r="A874">
        <v>869</v>
      </c>
      <c r="B874" s="1" t="s">
        <v>8540</v>
      </c>
      <c r="C874" t="s">
        <v>12755</v>
      </c>
      <c r="D874" s="2">
        <v>11.33</v>
      </c>
      <c r="E874">
        <v>0.53</v>
      </c>
      <c r="F874">
        <v>8.52</v>
      </c>
      <c r="G874">
        <v>107.89</v>
      </c>
      <c r="H874">
        <v>11.338624388755</v>
      </c>
      <c r="I874">
        <v>0.18786</v>
      </c>
      <c r="J874">
        <v>66.67010648</v>
      </c>
      <c r="K874">
        <v>165</v>
      </c>
      <c r="L874">
        <v>1363</v>
      </c>
      <c r="M874">
        <v>74</v>
      </c>
      <c r="N874" s="6">
        <v>46196</v>
      </c>
      <c r="O874" s="2">
        <v>-0.008624388754999046</v>
      </c>
      <c r="P874" s="2">
        <v>-0.07606203768026942</v>
      </c>
      <c r="Q874" t="s">
        <v>2085</v>
      </c>
      <c r="R874" t="s">
        <v>16323</v>
      </c>
      <c r="S874" t="s">
        <v>16324</v>
      </c>
    </row>
    <row r="875" spans="1:19">
      <c r="A875">
        <v>870</v>
      </c>
      <c r="B875" s="1" t="s">
        <v>8541</v>
      </c>
      <c r="C875" t="s">
        <v>12756</v>
      </c>
      <c r="D875" s="2">
        <v>5.94</v>
      </c>
      <c r="E875">
        <v>0.68</v>
      </c>
      <c r="F875">
        <v>2.64</v>
      </c>
      <c r="G875">
        <v>306.21</v>
      </c>
      <c r="H875">
        <v>6.066586814861</v>
      </c>
      <c r="I875">
        <v>0.2502608</v>
      </c>
      <c r="J875">
        <v>57.36126215</v>
      </c>
      <c r="K875">
        <v>124</v>
      </c>
      <c r="L875">
        <v>4026</v>
      </c>
      <c r="M875">
        <v>70</v>
      </c>
      <c r="N875" s="6">
        <v>46196</v>
      </c>
      <c r="O875" s="2">
        <v>-0.1265868148609997</v>
      </c>
      <c r="P875" s="2">
        <v>-2.086623314297697</v>
      </c>
      <c r="Q875" t="s">
        <v>2085</v>
      </c>
      <c r="R875" t="s">
        <v>16323</v>
      </c>
      <c r="S875" t="s">
        <v>16324</v>
      </c>
    </row>
    <row r="876" spans="1:19">
      <c r="A876">
        <v>871</v>
      </c>
      <c r="B876" s="1" t="s">
        <v>8542</v>
      </c>
      <c r="C876" t="s">
        <v>12757</v>
      </c>
      <c r="D876" s="2">
        <v>5.99</v>
      </c>
      <c r="E876">
        <v>0.17</v>
      </c>
      <c r="F876">
        <v>5.25</v>
      </c>
      <c r="G876">
        <v>32.45</v>
      </c>
      <c r="H876">
        <v>6.139776524024</v>
      </c>
      <c r="I876">
        <v>0.3341056</v>
      </c>
      <c r="J876">
        <v>64.74056453999999</v>
      </c>
      <c r="K876">
        <v>-1181</v>
      </c>
      <c r="L876">
        <v>1911</v>
      </c>
      <c r="M876">
        <v>79.2</v>
      </c>
      <c r="N876" s="6">
        <v>46196</v>
      </c>
      <c r="O876" s="2">
        <v>-0.1497765240239994</v>
      </c>
      <c r="P876" s="2">
        <v>-2.439445856668349</v>
      </c>
      <c r="Q876" t="s">
        <v>2085</v>
      </c>
      <c r="R876" t="s">
        <v>16323</v>
      </c>
      <c r="S876" t="s">
        <v>16324</v>
      </c>
    </row>
    <row r="877" spans="1:19">
      <c r="A877">
        <v>872</v>
      </c>
      <c r="B877" s="1" t="s">
        <v>8543</v>
      </c>
      <c r="C877" t="s">
        <v>12758</v>
      </c>
      <c r="D877" s="2">
        <v>16.73</v>
      </c>
      <c r="E877">
        <v>-3.74</v>
      </c>
      <c r="F877">
        <v>1.85</v>
      </c>
      <c r="G877">
        <v>-21.79</v>
      </c>
      <c r="H877">
        <v>17.004024317459</v>
      </c>
      <c r="I877">
        <v>0.2452964</v>
      </c>
      <c r="J877">
        <v>58.74778161</v>
      </c>
      <c r="K877">
        <v>-1074</v>
      </c>
      <c r="L877">
        <v>3667</v>
      </c>
      <c r="M877">
        <v>79.2</v>
      </c>
      <c r="N877" s="6">
        <v>46196</v>
      </c>
      <c r="O877" s="2">
        <v>-0.2740243174589985</v>
      </c>
      <c r="P877" s="2">
        <v>-1.611526261919316</v>
      </c>
      <c r="Q877" t="s">
        <v>2085</v>
      </c>
      <c r="R877" t="s">
        <v>16323</v>
      </c>
      <c r="S877" t="s">
        <v>16324</v>
      </c>
    </row>
    <row r="878" spans="1:19">
      <c r="A878">
        <v>873</v>
      </c>
      <c r="B878" s="1" t="s">
        <v>8544</v>
      </c>
      <c r="C878" t="s">
        <v>12759</v>
      </c>
      <c r="D878" s="2">
        <v>6</v>
      </c>
      <c r="E878">
        <v>1.87</v>
      </c>
      <c r="F878">
        <v>3.54</v>
      </c>
      <c r="G878">
        <v>-41.08</v>
      </c>
      <c r="H878">
        <v>6.018055333805</v>
      </c>
      <c r="I878">
        <v>0.1738304</v>
      </c>
      <c r="J878">
        <v>54.83365751</v>
      </c>
      <c r="K878">
        <v>-427</v>
      </c>
      <c r="L878">
        <v>4543</v>
      </c>
      <c r="M878">
        <v>70.8</v>
      </c>
      <c r="N878" s="6">
        <v>46196</v>
      </c>
      <c r="O878" s="2">
        <v>-0.01805533380500002</v>
      </c>
      <c r="P878" s="2">
        <v>-0.3000194049991275</v>
      </c>
      <c r="Q878" t="s">
        <v>2085</v>
      </c>
      <c r="R878" t="s">
        <v>16323</v>
      </c>
      <c r="S878" t="s">
        <v>16324</v>
      </c>
    </row>
    <row r="879" spans="1:19">
      <c r="A879">
        <v>874</v>
      </c>
      <c r="B879" s="1" t="s">
        <v>8545</v>
      </c>
      <c r="C879" t="s">
        <v>12760</v>
      </c>
      <c r="D879" s="2">
        <v>5.41</v>
      </c>
      <c r="E879">
        <v>9.960000000000001</v>
      </c>
      <c r="F879">
        <v>2.78</v>
      </c>
      <c r="G879">
        <v>-389.76</v>
      </c>
      <c r="H879">
        <v>5.262420723472</v>
      </c>
      <c r="I879">
        <v>0.4592132</v>
      </c>
      <c r="J879">
        <v>65.29726247000001</v>
      </c>
      <c r="K879">
        <v>2913</v>
      </c>
      <c r="L879">
        <v>1731</v>
      </c>
      <c r="M879">
        <v>68.8</v>
      </c>
      <c r="N879" s="6">
        <v>46196</v>
      </c>
      <c r="O879" s="2">
        <v>0.147579276528</v>
      </c>
      <c r="P879" s="2">
        <v>2.804399045286353</v>
      </c>
      <c r="Q879" t="s">
        <v>2086</v>
      </c>
      <c r="R879" t="s">
        <v>16323</v>
      </c>
      <c r="S879" t="s">
        <v>16324</v>
      </c>
    </row>
    <row r="880" spans="1:19">
      <c r="A880">
        <v>875</v>
      </c>
      <c r="B880" s="1" t="s">
        <v>18</v>
      </c>
      <c r="C880" t="s">
        <v>999</v>
      </c>
      <c r="D880" s="2">
        <v>747.49</v>
      </c>
      <c r="E880">
        <v>0.33</v>
      </c>
      <c r="F880">
        <v>1.38</v>
      </c>
      <c r="G880">
        <v>82.86</v>
      </c>
      <c r="H880">
        <v>743.074644987661</v>
      </c>
      <c r="I880">
        <v>0.5291992</v>
      </c>
      <c r="J880">
        <v>78.8678389</v>
      </c>
      <c r="K880">
        <v>77</v>
      </c>
      <c r="L880">
        <v>46</v>
      </c>
      <c r="M880">
        <v>93.59999999999999</v>
      </c>
      <c r="N880" s="6">
        <v>46196</v>
      </c>
      <c r="O880" s="2">
        <v>4.415355012338978</v>
      </c>
      <c r="P880" s="2">
        <v>0.5942007363758584</v>
      </c>
      <c r="Q880" t="s">
        <v>2086</v>
      </c>
      <c r="R880" t="s">
        <v>16323</v>
      </c>
      <c r="S880" t="s">
        <v>16324</v>
      </c>
    </row>
    <row r="881" spans="1:19">
      <c r="A881">
        <v>876</v>
      </c>
      <c r="B881" s="1" t="s">
        <v>334</v>
      </c>
      <c r="C881" t="s">
        <v>1315</v>
      </c>
      <c r="D881" s="2">
        <v>8.58</v>
      </c>
      <c r="E881">
        <v>-0.58</v>
      </c>
      <c r="F881">
        <v>0.52</v>
      </c>
      <c r="G881">
        <v>28.58</v>
      </c>
      <c r="H881">
        <v>8.639005879813</v>
      </c>
      <c r="I881">
        <v>0.1852348</v>
      </c>
      <c r="J881">
        <v>66.53250611999999</v>
      </c>
      <c r="K881">
        <v>153</v>
      </c>
      <c r="L881">
        <v>1401</v>
      </c>
      <c r="M881">
        <v>75.2</v>
      </c>
      <c r="N881" s="6">
        <v>46196</v>
      </c>
      <c r="O881" s="2">
        <v>-0.05900587981300021</v>
      </c>
      <c r="P881" s="2">
        <v>-0.6830170118402262</v>
      </c>
      <c r="Q881" t="s">
        <v>2085</v>
      </c>
      <c r="R881" t="s">
        <v>16323</v>
      </c>
      <c r="S881" t="s">
        <v>16324</v>
      </c>
    </row>
    <row r="882" spans="1:19">
      <c r="A882">
        <v>877</v>
      </c>
      <c r="B882" s="1" t="s">
        <v>335</v>
      </c>
      <c r="C882" t="s">
        <v>1316</v>
      </c>
      <c r="D882" s="2">
        <v>7.78</v>
      </c>
      <c r="E882">
        <v>0.26</v>
      </c>
      <c r="F882">
        <v>1.84</v>
      </c>
      <c r="G882">
        <v>822.6900000000001</v>
      </c>
      <c r="H882">
        <v>7.839027851148</v>
      </c>
      <c r="I882">
        <v>0.2460988</v>
      </c>
      <c r="J882">
        <v>64.87511732999999</v>
      </c>
      <c r="K882">
        <v>-739</v>
      </c>
      <c r="L882">
        <v>1867</v>
      </c>
      <c r="M882">
        <v>74.40000000000001</v>
      </c>
      <c r="N882" s="6">
        <v>46196</v>
      </c>
      <c r="O882" s="2">
        <v>-0.05902785114799958</v>
      </c>
      <c r="P882" s="2">
        <v>-0.7529996355269377</v>
      </c>
      <c r="Q882" t="s">
        <v>2085</v>
      </c>
      <c r="R882" t="s">
        <v>16323</v>
      </c>
      <c r="S882" t="s">
        <v>16324</v>
      </c>
    </row>
    <row r="883" spans="1:19">
      <c r="A883">
        <v>878</v>
      </c>
      <c r="B883" s="1" t="s">
        <v>8546</v>
      </c>
      <c r="C883" t="s">
        <v>12761</v>
      </c>
      <c r="D883" s="2">
        <v>3.52</v>
      </c>
      <c r="E883">
        <v>10</v>
      </c>
      <c r="F883">
        <v>7.57</v>
      </c>
      <c r="G883">
        <v>-7.9</v>
      </c>
      <c r="H883">
        <v>3.435672084211</v>
      </c>
      <c r="I883">
        <v>0.4705176</v>
      </c>
      <c r="J883">
        <v>61.85622368</v>
      </c>
      <c r="K883">
        <v>1178</v>
      </c>
      <c r="L883">
        <v>2749</v>
      </c>
      <c r="M883">
        <v>71.59999999999999</v>
      </c>
      <c r="N883" s="6">
        <v>46196</v>
      </c>
      <c r="O883" s="2">
        <v>0.08432791578900023</v>
      </c>
      <c r="P883" s="2">
        <v>2.454480920240853</v>
      </c>
      <c r="Q883" t="s">
        <v>2086</v>
      </c>
      <c r="R883" t="s">
        <v>16323</v>
      </c>
      <c r="S883" t="s">
        <v>16324</v>
      </c>
    </row>
    <row r="884" spans="1:19">
      <c r="A884">
        <v>879</v>
      </c>
      <c r="B884" s="1" t="s">
        <v>8547</v>
      </c>
      <c r="C884" t="s">
        <v>12762</v>
      </c>
      <c r="D884" s="2">
        <v>3.59</v>
      </c>
      <c r="E884">
        <v>0.28</v>
      </c>
      <c r="F884">
        <v>1.13</v>
      </c>
      <c r="G884">
        <v>18.31</v>
      </c>
      <c r="H884">
        <v>3.621278690265</v>
      </c>
      <c r="I884">
        <v>0.2392452</v>
      </c>
      <c r="J884">
        <v>68.10999634</v>
      </c>
      <c r="K884">
        <v>468</v>
      </c>
      <c r="L884">
        <v>1051</v>
      </c>
      <c r="M884">
        <v>63.6</v>
      </c>
      <c r="N884" s="6">
        <v>46196</v>
      </c>
      <c r="O884" s="2">
        <v>-0.03127869026500019</v>
      </c>
      <c r="P884" s="2">
        <v>-0.8637471164284033</v>
      </c>
      <c r="Q884" t="s">
        <v>2085</v>
      </c>
      <c r="R884" t="s">
        <v>16323</v>
      </c>
      <c r="S884" t="s">
        <v>16324</v>
      </c>
    </row>
    <row r="885" spans="1:19">
      <c r="A885">
        <v>880</v>
      </c>
      <c r="B885" s="1" t="s">
        <v>8548</v>
      </c>
      <c r="C885" t="s">
        <v>12763</v>
      </c>
      <c r="D885" s="2">
        <v>6.07</v>
      </c>
      <c r="E885">
        <v>0.17</v>
      </c>
      <c r="F885">
        <v>1.39</v>
      </c>
      <c r="G885">
        <v>130.97</v>
      </c>
      <c r="H885">
        <v>6.100445437726</v>
      </c>
      <c r="I885">
        <v>0.1849444</v>
      </c>
      <c r="J885">
        <v>62.6025049</v>
      </c>
      <c r="K885">
        <v>-34</v>
      </c>
      <c r="L885">
        <v>2538</v>
      </c>
      <c r="M885">
        <v>67.2</v>
      </c>
      <c r="N885" s="6">
        <v>46196</v>
      </c>
      <c r="O885" s="2">
        <v>-0.03044543772599972</v>
      </c>
      <c r="P885" s="2">
        <v>-0.4990690931799983</v>
      </c>
      <c r="Q885" t="s">
        <v>2085</v>
      </c>
      <c r="R885" t="s">
        <v>16323</v>
      </c>
      <c r="S885" t="s">
        <v>16324</v>
      </c>
    </row>
    <row r="886" spans="1:19">
      <c r="A886">
        <v>881</v>
      </c>
      <c r="B886" s="1" t="s">
        <v>8549</v>
      </c>
      <c r="C886" t="s">
        <v>12764</v>
      </c>
      <c r="D886" s="2">
        <v>2.71</v>
      </c>
      <c r="E886">
        <v>0.74</v>
      </c>
      <c r="F886">
        <v>3.23</v>
      </c>
      <c r="G886">
        <v>90.91</v>
      </c>
      <c r="H886">
        <v>2.729071047945</v>
      </c>
      <c r="I886">
        <v>0.1907584</v>
      </c>
      <c r="J886">
        <v>63.1550752</v>
      </c>
      <c r="K886">
        <v>-1053</v>
      </c>
      <c r="L886">
        <v>2366</v>
      </c>
      <c r="M886">
        <v>66.8</v>
      </c>
      <c r="N886" s="6">
        <v>46196</v>
      </c>
      <c r="O886" s="2">
        <v>-0.01907104794500025</v>
      </c>
      <c r="P886" s="2">
        <v>-0.698810973036441</v>
      </c>
      <c r="Q886" t="s">
        <v>2085</v>
      </c>
      <c r="R886" t="s">
        <v>16323</v>
      </c>
      <c r="S886" t="s">
        <v>16324</v>
      </c>
    </row>
    <row r="887" spans="1:19">
      <c r="A887">
        <v>882</v>
      </c>
      <c r="B887" s="1" t="s">
        <v>8550</v>
      </c>
      <c r="C887" t="s">
        <v>12765</v>
      </c>
      <c r="D887" s="2">
        <v>36.47</v>
      </c>
      <c r="E887">
        <v>-10</v>
      </c>
      <c r="F887">
        <v>8.44</v>
      </c>
      <c r="G887">
        <v>28.73</v>
      </c>
      <c r="H887">
        <v>37.73128420976</v>
      </c>
      <c r="I887">
        <v>0.3230952</v>
      </c>
      <c r="J887">
        <v>67.64249216</v>
      </c>
      <c r="K887">
        <v>-1020</v>
      </c>
      <c r="L887">
        <v>1149</v>
      </c>
      <c r="M887">
        <v>95.2</v>
      </c>
      <c r="N887" s="6">
        <v>46196</v>
      </c>
      <c r="O887" s="2">
        <v>-1.261284209759999</v>
      </c>
      <c r="P887" s="2">
        <v>-3.342807530080679</v>
      </c>
      <c r="Q887" t="s">
        <v>2085</v>
      </c>
      <c r="R887" t="s">
        <v>16323</v>
      </c>
      <c r="S887" t="s">
        <v>16324</v>
      </c>
    </row>
    <row r="888" spans="1:19">
      <c r="A888">
        <v>883</v>
      </c>
      <c r="B888" s="1" t="s">
        <v>82</v>
      </c>
      <c r="C888" t="s">
        <v>1063</v>
      </c>
      <c r="D888" s="2">
        <v>16.19</v>
      </c>
      <c r="E888">
        <v>-6.74</v>
      </c>
      <c r="F888">
        <v>4.04</v>
      </c>
      <c r="G888">
        <v>7.8</v>
      </c>
      <c r="H888">
        <v>16.58675207112</v>
      </c>
      <c r="I888">
        <v>0.2472928</v>
      </c>
      <c r="J888">
        <v>68.99770678</v>
      </c>
      <c r="K888">
        <v>526</v>
      </c>
      <c r="L888">
        <v>859</v>
      </c>
      <c r="M888">
        <v>74.8</v>
      </c>
      <c r="N888" s="6">
        <v>46196</v>
      </c>
      <c r="O888" s="2">
        <v>-0.3967520711199981</v>
      </c>
      <c r="P888" s="2">
        <v>-2.39198168163858</v>
      </c>
      <c r="Q888" t="s">
        <v>2085</v>
      </c>
      <c r="R888" t="s">
        <v>16323</v>
      </c>
      <c r="S888" t="s">
        <v>16324</v>
      </c>
    </row>
    <row r="889" spans="1:19">
      <c r="A889">
        <v>884</v>
      </c>
      <c r="B889" s="1" t="s">
        <v>8551</v>
      </c>
      <c r="C889" t="s">
        <v>12766</v>
      </c>
      <c r="D889" s="2">
        <v>36.85</v>
      </c>
      <c r="E889">
        <v>-3.63</v>
      </c>
      <c r="F889">
        <v>5.76</v>
      </c>
      <c r="G889">
        <v>29</v>
      </c>
      <c r="H889">
        <v>37.257269687874</v>
      </c>
      <c r="I889">
        <v>0.2039512</v>
      </c>
      <c r="J889">
        <v>69.04128141</v>
      </c>
      <c r="K889">
        <v>-533</v>
      </c>
      <c r="L889">
        <v>849</v>
      </c>
      <c r="M889">
        <v>72.40000000000001</v>
      </c>
      <c r="N889" s="6">
        <v>46196</v>
      </c>
      <c r="O889" s="2">
        <v>-0.407269687873999</v>
      </c>
      <c r="P889" s="2">
        <v>-1.093128109724454</v>
      </c>
      <c r="Q889" t="s">
        <v>2085</v>
      </c>
      <c r="R889" t="s">
        <v>16323</v>
      </c>
      <c r="S889" t="s">
        <v>16324</v>
      </c>
    </row>
    <row r="890" spans="1:19">
      <c r="A890">
        <v>885</v>
      </c>
      <c r="B890" s="1" t="s">
        <v>8552</v>
      </c>
      <c r="C890" t="s">
        <v>12767</v>
      </c>
      <c r="D890" s="2">
        <v>5.48</v>
      </c>
      <c r="E890">
        <v>1.48</v>
      </c>
      <c r="F890">
        <v>1.94</v>
      </c>
      <c r="G890">
        <v>32.82</v>
      </c>
      <c r="H890">
        <v>5.511395873736</v>
      </c>
      <c r="I890">
        <v>0.1141592</v>
      </c>
      <c r="J890">
        <v>57.77640239</v>
      </c>
      <c r="K890">
        <v>-121</v>
      </c>
      <c r="L890">
        <v>3922</v>
      </c>
      <c r="M890">
        <v>65.59999999999999</v>
      </c>
      <c r="N890" s="6">
        <v>46196</v>
      </c>
      <c r="O890" s="2">
        <v>-0.03139587373599984</v>
      </c>
      <c r="P890" s="2">
        <v>-0.5696537584174219</v>
      </c>
      <c r="Q890" t="s">
        <v>2085</v>
      </c>
      <c r="R890" t="s">
        <v>16323</v>
      </c>
      <c r="S890" t="s">
        <v>16324</v>
      </c>
    </row>
    <row r="891" spans="1:19">
      <c r="A891">
        <v>886</v>
      </c>
      <c r="B891" s="1" t="s">
        <v>8553</v>
      </c>
      <c r="C891" t="s">
        <v>12768</v>
      </c>
      <c r="D891" s="2">
        <v>5.48</v>
      </c>
      <c r="E891">
        <v>2.24</v>
      </c>
      <c r="F891">
        <v>2.12</v>
      </c>
      <c r="G891">
        <v>1433.67</v>
      </c>
      <c r="H891">
        <v>5.492730410439</v>
      </c>
      <c r="I891">
        <v>0.2117184</v>
      </c>
      <c r="J891">
        <v>56.93862793</v>
      </c>
      <c r="K891">
        <v>602</v>
      </c>
      <c r="L891">
        <v>4117</v>
      </c>
      <c r="M891">
        <v>68</v>
      </c>
      <c r="N891" s="6">
        <v>46196</v>
      </c>
      <c r="O891" s="2">
        <v>-0.01273041043899958</v>
      </c>
      <c r="P891" s="2">
        <v>-0.231768346300144</v>
      </c>
      <c r="Q891" t="s">
        <v>2085</v>
      </c>
      <c r="R891" t="s">
        <v>16323</v>
      </c>
      <c r="S891" t="s">
        <v>16324</v>
      </c>
    </row>
    <row r="892" spans="1:19">
      <c r="A892">
        <v>887</v>
      </c>
      <c r="B892" s="1" t="s">
        <v>8554</v>
      </c>
      <c r="C892" t="s">
        <v>12769</v>
      </c>
      <c r="D892" s="2">
        <v>7.08</v>
      </c>
      <c r="E892">
        <v>-0.7</v>
      </c>
      <c r="F892">
        <v>1.4</v>
      </c>
      <c r="G892">
        <v>3096.15</v>
      </c>
      <c r="H892">
        <v>7.152030213958</v>
      </c>
      <c r="I892">
        <v>0.1699232</v>
      </c>
      <c r="J892">
        <v>54.084638</v>
      </c>
      <c r="K892">
        <v>-748</v>
      </c>
      <c r="L892">
        <v>4661</v>
      </c>
      <c r="M892">
        <v>69.59999999999999</v>
      </c>
      <c r="N892" s="6">
        <v>46196</v>
      </c>
      <c r="O892" s="2">
        <v>-0.07203021395799958</v>
      </c>
      <c r="P892" s="2">
        <v>-1.007129609399922</v>
      </c>
      <c r="Q892" t="s">
        <v>2085</v>
      </c>
      <c r="R892" t="s">
        <v>16323</v>
      </c>
      <c r="S892" t="s">
        <v>16324</v>
      </c>
    </row>
    <row r="893" spans="1:19">
      <c r="A893">
        <v>888</v>
      </c>
      <c r="B893" s="1" t="s">
        <v>336</v>
      </c>
      <c r="C893" t="s">
        <v>1317</v>
      </c>
      <c r="D893" s="2">
        <v>255.02</v>
      </c>
      <c r="E893">
        <v>-5.74</v>
      </c>
      <c r="F893">
        <v>5.2</v>
      </c>
      <c r="G893">
        <v>105.21</v>
      </c>
      <c r="H893">
        <v>258.335487115826</v>
      </c>
      <c r="I893">
        <v>0.5266756</v>
      </c>
      <c r="J893">
        <v>69.16105460999999</v>
      </c>
      <c r="K893">
        <v>-500</v>
      </c>
      <c r="L893">
        <v>837</v>
      </c>
      <c r="M893">
        <v>94.40000000000001</v>
      </c>
      <c r="N893" s="6">
        <v>46196</v>
      </c>
      <c r="O893" s="2">
        <v>-3.315487115826016</v>
      </c>
      <c r="P893" s="2">
        <v>-1.283403667394523</v>
      </c>
      <c r="Q893" t="s">
        <v>2085</v>
      </c>
      <c r="R893" t="s">
        <v>16323</v>
      </c>
      <c r="S893" t="s">
        <v>16324</v>
      </c>
    </row>
    <row r="894" spans="1:19">
      <c r="A894">
        <v>889</v>
      </c>
      <c r="B894" s="1" t="s">
        <v>8555</v>
      </c>
      <c r="C894" t="s">
        <v>12770</v>
      </c>
      <c r="D894" s="2">
        <v>2.87</v>
      </c>
      <c r="E894">
        <v>0</v>
      </c>
      <c r="F894">
        <v>2.58</v>
      </c>
      <c r="G894">
        <v>-17.64</v>
      </c>
      <c r="H894">
        <v>2.907733300315</v>
      </c>
      <c r="I894">
        <v>0.3651508</v>
      </c>
      <c r="J894">
        <v>50.67691967</v>
      </c>
      <c r="K894">
        <v>-20</v>
      </c>
      <c r="L894">
        <v>5039</v>
      </c>
      <c r="M894">
        <v>73.59999999999999</v>
      </c>
      <c r="N894" s="6">
        <v>46196</v>
      </c>
      <c r="O894" s="2">
        <v>-0.03773330031499977</v>
      </c>
      <c r="P894" s="2">
        <v>-1.297687800697267</v>
      </c>
      <c r="Q894" t="s">
        <v>2085</v>
      </c>
      <c r="R894" t="s">
        <v>16323</v>
      </c>
      <c r="S894" t="s">
        <v>16324</v>
      </c>
    </row>
    <row r="895" spans="1:19">
      <c r="A895">
        <v>890</v>
      </c>
      <c r="B895" s="1" t="s">
        <v>8556</v>
      </c>
      <c r="C895" t="s">
        <v>12771</v>
      </c>
      <c r="D895" s="2">
        <v>6.03</v>
      </c>
      <c r="E895">
        <v>-0.5</v>
      </c>
      <c r="F895">
        <v>4.44</v>
      </c>
      <c r="G895">
        <v>25.63</v>
      </c>
      <c r="H895">
        <v>6.105364815691</v>
      </c>
      <c r="I895">
        <v>0.3464464</v>
      </c>
      <c r="J895">
        <v>61.74772596</v>
      </c>
      <c r="K895">
        <v>-1899</v>
      </c>
      <c r="L895">
        <v>2776</v>
      </c>
      <c r="M895">
        <v>86</v>
      </c>
      <c r="N895" s="6">
        <v>46196</v>
      </c>
      <c r="O895" s="2">
        <v>-0.07536481569099962</v>
      </c>
      <c r="P895" s="2">
        <v>-1.234403151426913</v>
      </c>
      <c r="Q895" t="s">
        <v>2085</v>
      </c>
      <c r="R895" t="s">
        <v>16323</v>
      </c>
      <c r="S895" t="s">
        <v>16324</v>
      </c>
    </row>
    <row r="896" spans="1:19">
      <c r="A896">
        <v>891</v>
      </c>
      <c r="B896" s="1" t="s">
        <v>8557</v>
      </c>
      <c r="C896" t="s">
        <v>12772</v>
      </c>
      <c r="D896" s="2">
        <v>8.279999999999999</v>
      </c>
      <c r="E896">
        <v>-0.12</v>
      </c>
      <c r="F896">
        <v>2.45</v>
      </c>
      <c r="G896">
        <v>-4.62</v>
      </c>
      <c r="H896">
        <v>8.294177817777999</v>
      </c>
      <c r="I896">
        <v>0.2970944</v>
      </c>
      <c r="J896">
        <v>62.06348658</v>
      </c>
      <c r="K896">
        <v>-1118</v>
      </c>
      <c r="L896">
        <v>2695</v>
      </c>
      <c r="M896">
        <v>80.8</v>
      </c>
      <c r="N896" s="6">
        <v>46196</v>
      </c>
      <c r="O896" s="2">
        <v>-0.01417781777800009</v>
      </c>
      <c r="P896" s="2">
        <v>-0.1709369884452069</v>
      </c>
      <c r="Q896" t="s">
        <v>2085</v>
      </c>
      <c r="R896" t="s">
        <v>16323</v>
      </c>
      <c r="S896" t="s">
        <v>16324</v>
      </c>
    </row>
    <row r="897" spans="1:19">
      <c r="A897">
        <v>892</v>
      </c>
      <c r="B897" s="1" t="s">
        <v>8558</v>
      </c>
      <c r="C897" t="s">
        <v>12773</v>
      </c>
      <c r="D897" s="2">
        <v>5.72</v>
      </c>
      <c r="E897">
        <v>4.57</v>
      </c>
      <c r="F897">
        <v>9.93</v>
      </c>
      <c r="G897">
        <v>158.99</v>
      </c>
      <c r="H897">
        <v>5.689956093823</v>
      </c>
      <c r="I897">
        <v>0.2618448</v>
      </c>
      <c r="J897">
        <v>67.45438826</v>
      </c>
      <c r="K897">
        <v>1725</v>
      </c>
      <c r="L897">
        <v>1185</v>
      </c>
      <c r="M897">
        <v>77.59999999999999</v>
      </c>
      <c r="N897" s="6">
        <v>46196</v>
      </c>
      <c r="O897" s="2">
        <v>0.03004390617700015</v>
      </c>
      <c r="P897" s="2">
        <v>0.5280164852170955</v>
      </c>
      <c r="Q897" t="s">
        <v>2086</v>
      </c>
      <c r="R897" t="s">
        <v>16323</v>
      </c>
      <c r="S897" t="s">
        <v>16324</v>
      </c>
    </row>
    <row r="898" spans="1:19">
      <c r="A898">
        <v>893</v>
      </c>
      <c r="B898" s="1" t="s">
        <v>337</v>
      </c>
      <c r="C898" t="s">
        <v>1318</v>
      </c>
      <c r="D898" s="2">
        <v>18.17</v>
      </c>
      <c r="E898">
        <v>-2.68</v>
      </c>
      <c r="F898">
        <v>1.36</v>
      </c>
      <c r="G898">
        <v>44.26</v>
      </c>
      <c r="H898">
        <v>18.460375018293</v>
      </c>
      <c r="I898">
        <v>0.1950536</v>
      </c>
      <c r="J898">
        <v>51.02154714</v>
      </c>
      <c r="K898">
        <v>-246</v>
      </c>
      <c r="L898">
        <v>5020</v>
      </c>
      <c r="M898">
        <v>71.59999999999999</v>
      </c>
      <c r="N898" s="6">
        <v>46196</v>
      </c>
      <c r="O898" s="2">
        <v>-0.2903750182929983</v>
      </c>
      <c r="P898" s="2">
        <v>-1.572963810351935</v>
      </c>
      <c r="Q898" t="s">
        <v>2085</v>
      </c>
      <c r="R898" t="s">
        <v>16323</v>
      </c>
      <c r="S898" t="s">
        <v>16324</v>
      </c>
    </row>
    <row r="899" spans="1:19">
      <c r="A899">
        <v>894</v>
      </c>
      <c r="B899" s="1" t="s">
        <v>8559</v>
      </c>
      <c r="C899" t="s">
        <v>12774</v>
      </c>
      <c r="D899" s="2">
        <v>2.8</v>
      </c>
      <c r="E899">
        <v>1.08</v>
      </c>
      <c r="F899">
        <v>1.34</v>
      </c>
      <c r="G899">
        <v>27.97</v>
      </c>
      <c r="H899">
        <v>2.82410960776</v>
      </c>
      <c r="I899">
        <v>0.2477636</v>
      </c>
      <c r="J899">
        <v>61.08686911</v>
      </c>
      <c r="K899">
        <v>496</v>
      </c>
      <c r="L899">
        <v>2958</v>
      </c>
      <c r="M899">
        <v>68</v>
      </c>
      <c r="N899" s="6">
        <v>46196</v>
      </c>
      <c r="O899" s="2">
        <v>-0.02410960776000026</v>
      </c>
      <c r="P899" s="2">
        <v>-0.8537065166930008</v>
      </c>
      <c r="Q899" t="s">
        <v>2085</v>
      </c>
      <c r="R899" t="s">
        <v>16323</v>
      </c>
      <c r="S899" t="s">
        <v>16324</v>
      </c>
    </row>
    <row r="900" spans="1:19">
      <c r="A900">
        <v>895</v>
      </c>
      <c r="B900" s="1" t="s">
        <v>8560</v>
      </c>
      <c r="C900" t="s">
        <v>12775</v>
      </c>
      <c r="D900" s="2">
        <v>5.22</v>
      </c>
      <c r="E900">
        <v>0.58</v>
      </c>
      <c r="F900">
        <v>1.64</v>
      </c>
      <c r="G900">
        <v>27.59</v>
      </c>
      <c r="H900">
        <v>5.233089944317</v>
      </c>
      <c r="I900">
        <v>0.0806188</v>
      </c>
      <c r="J900">
        <v>57.77940104</v>
      </c>
      <c r="K900">
        <v>-508</v>
      </c>
      <c r="L900">
        <v>3919</v>
      </c>
      <c r="M900">
        <v>63.6</v>
      </c>
      <c r="N900" s="6">
        <v>46196</v>
      </c>
      <c r="O900" s="2">
        <v>-0.0130899443170005</v>
      </c>
      <c r="P900" s="2">
        <v>-0.2501379578085762</v>
      </c>
      <c r="Q900" t="s">
        <v>2085</v>
      </c>
      <c r="R900" t="s">
        <v>16323</v>
      </c>
      <c r="S900" t="s">
        <v>16324</v>
      </c>
    </row>
    <row r="901" spans="1:19">
      <c r="A901">
        <v>896</v>
      </c>
      <c r="B901" s="1" t="s">
        <v>83</v>
      </c>
      <c r="C901" t="s">
        <v>1064</v>
      </c>
      <c r="D901" s="2">
        <v>9.050000000000001</v>
      </c>
      <c r="E901">
        <v>8.51</v>
      </c>
      <c r="F901">
        <v>7.93</v>
      </c>
      <c r="G901">
        <v>20.65</v>
      </c>
      <c r="H901">
        <v>8.727179848252</v>
      </c>
      <c r="I901">
        <v>0.3713516</v>
      </c>
      <c r="J901">
        <v>82.62502682</v>
      </c>
      <c r="K901">
        <v>190</v>
      </c>
      <c r="L901">
        <v>4</v>
      </c>
      <c r="M901">
        <v>82.40000000000001</v>
      </c>
      <c r="N901" s="6">
        <v>46196</v>
      </c>
      <c r="O901" s="2">
        <v>0.3228201517480009</v>
      </c>
      <c r="P901" s="2">
        <v>3.699020271854026</v>
      </c>
      <c r="Q901" t="s">
        <v>2086</v>
      </c>
      <c r="R901" t="s">
        <v>16323</v>
      </c>
      <c r="S901" t="s">
        <v>16324</v>
      </c>
    </row>
    <row r="902" spans="1:19">
      <c r="A902">
        <v>897</v>
      </c>
      <c r="B902" s="1" t="s">
        <v>8561</v>
      </c>
      <c r="C902" t="s">
        <v>12776</v>
      </c>
      <c r="D902" s="2">
        <v>14.56</v>
      </c>
      <c r="E902">
        <v>3.04</v>
      </c>
      <c r="F902">
        <v>1.15</v>
      </c>
      <c r="G902">
        <v>21.68</v>
      </c>
      <c r="H902">
        <v>14.504830960193</v>
      </c>
      <c r="I902">
        <v>0.1517588</v>
      </c>
      <c r="J902">
        <v>63.36574465</v>
      </c>
      <c r="K902">
        <v>797</v>
      </c>
      <c r="L902">
        <v>2294</v>
      </c>
      <c r="M902">
        <v>65.59999999999999</v>
      </c>
      <c r="N902" s="6">
        <v>46196</v>
      </c>
      <c r="O902" s="2">
        <v>0.05516903980699972</v>
      </c>
      <c r="P902" s="2">
        <v>0.3803494157112579</v>
      </c>
      <c r="Q902" t="s">
        <v>2086</v>
      </c>
      <c r="R902" t="s">
        <v>16323</v>
      </c>
      <c r="S902" t="s">
        <v>16324</v>
      </c>
    </row>
    <row r="903" spans="1:19">
      <c r="A903">
        <v>898</v>
      </c>
      <c r="B903" s="1" t="s">
        <v>8562</v>
      </c>
      <c r="C903" t="s">
        <v>12777</v>
      </c>
      <c r="D903" s="2">
        <v>9.48</v>
      </c>
      <c r="E903">
        <v>2.82</v>
      </c>
      <c r="F903">
        <v>2.78</v>
      </c>
      <c r="G903">
        <v>68.5</v>
      </c>
      <c r="H903">
        <v>9.499392685072999</v>
      </c>
      <c r="I903">
        <v>0.2926268</v>
      </c>
      <c r="J903">
        <v>66.8531772</v>
      </c>
      <c r="K903">
        <v>720</v>
      </c>
      <c r="L903">
        <v>1323</v>
      </c>
      <c r="M903">
        <v>63.6</v>
      </c>
      <c r="N903" s="6">
        <v>46196</v>
      </c>
      <c r="O903" s="2">
        <v>-0.01939268507299907</v>
      </c>
      <c r="P903" s="2">
        <v>-0.2041465777435649</v>
      </c>
      <c r="Q903" t="s">
        <v>2085</v>
      </c>
      <c r="R903" t="s">
        <v>16323</v>
      </c>
      <c r="S903" t="s">
        <v>16324</v>
      </c>
    </row>
    <row r="904" spans="1:19">
      <c r="A904">
        <v>899</v>
      </c>
      <c r="B904" s="1" t="s">
        <v>8563</v>
      </c>
      <c r="C904" t="s">
        <v>12778</v>
      </c>
      <c r="D904" s="2">
        <v>12.91</v>
      </c>
      <c r="E904">
        <v>0.55</v>
      </c>
      <c r="F904">
        <v>1.77</v>
      </c>
      <c r="G904">
        <v>28.61</v>
      </c>
      <c r="H904">
        <v>12.984398179162</v>
      </c>
      <c r="I904">
        <v>0.1926136</v>
      </c>
      <c r="J904">
        <v>65.63559538</v>
      </c>
      <c r="K904">
        <v>1378</v>
      </c>
      <c r="L904">
        <v>1653</v>
      </c>
      <c r="M904">
        <v>70</v>
      </c>
      <c r="N904" s="6">
        <v>46196</v>
      </c>
      <c r="O904" s="2">
        <v>-0.07439817916199942</v>
      </c>
      <c r="P904" s="2">
        <v>-0.5729813437283314</v>
      </c>
      <c r="Q904" t="s">
        <v>2085</v>
      </c>
      <c r="R904" t="s">
        <v>16323</v>
      </c>
      <c r="S904" t="s">
        <v>16324</v>
      </c>
    </row>
    <row r="905" spans="1:19">
      <c r="A905">
        <v>900</v>
      </c>
      <c r="B905" s="1" t="s">
        <v>8564</v>
      </c>
      <c r="C905" t="s">
        <v>12779</v>
      </c>
      <c r="D905" s="2">
        <v>19.09</v>
      </c>
      <c r="E905">
        <v>-4.65</v>
      </c>
      <c r="F905">
        <v>3.7</v>
      </c>
      <c r="G905">
        <v>97.5</v>
      </c>
      <c r="H905">
        <v>19.453191004172</v>
      </c>
      <c r="I905">
        <v>0.2490668</v>
      </c>
      <c r="J905">
        <v>65.72891821</v>
      </c>
      <c r="K905">
        <v>-451</v>
      </c>
      <c r="L905">
        <v>1624</v>
      </c>
      <c r="M905">
        <v>78.8</v>
      </c>
      <c r="N905" s="6">
        <v>46196</v>
      </c>
      <c r="O905" s="2">
        <v>-0.3631910041720019</v>
      </c>
      <c r="P905" s="2">
        <v>-1.86699963051877</v>
      </c>
      <c r="Q905" t="s">
        <v>2085</v>
      </c>
      <c r="R905" t="s">
        <v>16323</v>
      </c>
      <c r="S905" t="s">
        <v>16324</v>
      </c>
    </row>
    <row r="906" spans="1:19">
      <c r="A906">
        <v>901</v>
      </c>
      <c r="B906" s="1" t="s">
        <v>8565</v>
      </c>
      <c r="C906" t="s">
        <v>12780</v>
      </c>
      <c r="D906" s="2">
        <v>4.46</v>
      </c>
      <c r="E906">
        <v>7.21</v>
      </c>
      <c r="F906">
        <v>5.15</v>
      </c>
      <c r="G906">
        <v>52.66</v>
      </c>
      <c r="H906">
        <v>4.427624756605</v>
      </c>
      <c r="I906">
        <v>0.3112188</v>
      </c>
      <c r="J906">
        <v>69.00513039000001</v>
      </c>
      <c r="K906">
        <v>2477</v>
      </c>
      <c r="L906">
        <v>857</v>
      </c>
      <c r="M906">
        <v>63.2</v>
      </c>
      <c r="N906" s="6">
        <v>46196</v>
      </c>
      <c r="O906" s="2">
        <v>0.0323752433950002</v>
      </c>
      <c r="P906" s="2">
        <v>0.7312101899941671</v>
      </c>
      <c r="Q906" t="s">
        <v>2086</v>
      </c>
      <c r="R906" t="s">
        <v>16323</v>
      </c>
      <c r="S906" t="s">
        <v>16324</v>
      </c>
    </row>
    <row r="907" spans="1:19">
      <c r="A907">
        <v>902</v>
      </c>
      <c r="B907" s="1" t="s">
        <v>8566</v>
      </c>
      <c r="C907" t="s">
        <v>12781</v>
      </c>
      <c r="D907" s="2">
        <v>4.07</v>
      </c>
      <c r="E907">
        <v>0</v>
      </c>
      <c r="F907">
        <v>2.15</v>
      </c>
      <c r="G907">
        <v>25.22</v>
      </c>
      <c r="H907">
        <v>4.09790935305</v>
      </c>
      <c r="I907">
        <v>0.1917212</v>
      </c>
      <c r="J907">
        <v>55.68170193</v>
      </c>
      <c r="K907">
        <v>-610</v>
      </c>
      <c r="L907">
        <v>4381</v>
      </c>
      <c r="M907">
        <v>67.2</v>
      </c>
      <c r="N907" s="6">
        <v>46196</v>
      </c>
      <c r="O907" s="2">
        <v>-0.02790935305000009</v>
      </c>
      <c r="P907" s="2">
        <v>-0.6810632116405322</v>
      </c>
      <c r="Q907" t="s">
        <v>2085</v>
      </c>
      <c r="R907" t="s">
        <v>16323</v>
      </c>
      <c r="S907" t="s">
        <v>16324</v>
      </c>
    </row>
    <row r="908" spans="1:19">
      <c r="A908">
        <v>903</v>
      </c>
      <c r="B908" s="1" t="s">
        <v>8567</v>
      </c>
      <c r="C908" t="s">
        <v>12782</v>
      </c>
      <c r="D908" s="2">
        <v>9.289999999999999</v>
      </c>
      <c r="E908">
        <v>4.62</v>
      </c>
      <c r="F908">
        <v>0.57</v>
      </c>
      <c r="G908">
        <v>18.17</v>
      </c>
      <c r="H908">
        <v>9.292763991626</v>
      </c>
      <c r="I908">
        <v>0.1623148</v>
      </c>
      <c r="J908">
        <v>65.01769321</v>
      </c>
      <c r="K908">
        <v>1207</v>
      </c>
      <c r="L908">
        <v>1823</v>
      </c>
      <c r="M908">
        <v>67.59999999999999</v>
      </c>
      <c r="N908" s="6">
        <v>46196</v>
      </c>
      <c r="O908" s="2">
        <v>-0.002763991626000717</v>
      </c>
      <c r="P908" s="2">
        <v>-0.02974348243957811</v>
      </c>
      <c r="Q908" t="s">
        <v>2085</v>
      </c>
      <c r="R908" t="s">
        <v>16323</v>
      </c>
      <c r="S908" t="s">
        <v>16324</v>
      </c>
    </row>
    <row r="909" spans="1:19">
      <c r="A909">
        <v>904</v>
      </c>
      <c r="B909" s="1" t="s">
        <v>8568</v>
      </c>
      <c r="C909" t="s">
        <v>12783</v>
      </c>
      <c r="D909" s="2">
        <v>6.79</v>
      </c>
      <c r="E909">
        <v>-3.82</v>
      </c>
      <c r="F909">
        <v>3.93</v>
      </c>
      <c r="G909">
        <v>193.31</v>
      </c>
      <c r="H909">
        <v>6.893662387188</v>
      </c>
      <c r="I909">
        <v>0.256224</v>
      </c>
      <c r="J909">
        <v>56.91490729</v>
      </c>
      <c r="K909">
        <v>-540</v>
      </c>
      <c r="L909">
        <v>4125</v>
      </c>
      <c r="M909">
        <v>70.8</v>
      </c>
      <c r="N909" s="6">
        <v>46196</v>
      </c>
      <c r="O909" s="2">
        <v>-0.1036623871879998</v>
      </c>
      <c r="P909" s="2">
        <v>-1.503734609641724</v>
      </c>
      <c r="Q909" t="s">
        <v>2085</v>
      </c>
      <c r="R909" t="s">
        <v>16323</v>
      </c>
      <c r="S909" t="s">
        <v>16324</v>
      </c>
    </row>
    <row r="910" spans="1:19">
      <c r="A910">
        <v>905</v>
      </c>
      <c r="B910" s="1" t="s">
        <v>8569</v>
      </c>
      <c r="C910" t="s">
        <v>12784</v>
      </c>
      <c r="D910" s="2">
        <v>12.81</v>
      </c>
      <c r="E910">
        <v>-1</v>
      </c>
      <c r="F910">
        <v>0.97</v>
      </c>
      <c r="G910">
        <v>163.06</v>
      </c>
      <c r="H910">
        <v>12.950502478167</v>
      </c>
      <c r="I910">
        <v>0.1286608</v>
      </c>
      <c r="J910">
        <v>61.75307346</v>
      </c>
      <c r="K910">
        <v>-217</v>
      </c>
      <c r="L910">
        <v>2775</v>
      </c>
      <c r="M910">
        <v>72</v>
      </c>
      <c r="N910" s="6">
        <v>46196</v>
      </c>
      <c r="O910" s="2">
        <v>-0.140502478166999</v>
      </c>
      <c r="P910" s="2">
        <v>-1.084919124982752</v>
      </c>
      <c r="Q910" t="s">
        <v>2085</v>
      </c>
      <c r="R910" t="s">
        <v>16323</v>
      </c>
      <c r="S910" t="s">
        <v>16324</v>
      </c>
    </row>
    <row r="911" spans="1:19">
      <c r="A911">
        <v>906</v>
      </c>
      <c r="B911" s="1" t="s">
        <v>338</v>
      </c>
      <c r="C911" t="s">
        <v>1319</v>
      </c>
      <c r="D911" s="2">
        <v>23.87</v>
      </c>
      <c r="E911">
        <v>-3.59</v>
      </c>
      <c r="F911">
        <v>3.33</v>
      </c>
      <c r="G911">
        <v>32.42</v>
      </c>
      <c r="H911">
        <v>24.171921676087</v>
      </c>
      <c r="I911">
        <v>0.2464864</v>
      </c>
      <c r="J911">
        <v>60.36913586</v>
      </c>
      <c r="K911">
        <v>-493</v>
      </c>
      <c r="L911">
        <v>3193</v>
      </c>
      <c r="M911">
        <v>71.59999999999999</v>
      </c>
      <c r="N911" s="6">
        <v>46196</v>
      </c>
      <c r="O911" s="2">
        <v>-0.301921676086998</v>
      </c>
      <c r="P911" s="2">
        <v>-1.249059467148967</v>
      </c>
      <c r="Q911" t="s">
        <v>2085</v>
      </c>
      <c r="R911" t="s">
        <v>16323</v>
      </c>
      <c r="S911" t="s">
        <v>16324</v>
      </c>
    </row>
    <row r="912" spans="1:19">
      <c r="A912">
        <v>907</v>
      </c>
      <c r="B912" s="1" t="s">
        <v>8570</v>
      </c>
      <c r="C912" t="s">
        <v>12785</v>
      </c>
      <c r="D912" s="2">
        <v>9.32</v>
      </c>
      <c r="E912">
        <v>0.54</v>
      </c>
      <c r="F912">
        <v>1.53</v>
      </c>
      <c r="G912">
        <v>-75.70999999999999</v>
      </c>
      <c r="H912">
        <v>9.388950471957999</v>
      </c>
      <c r="I912">
        <v>0.1098708</v>
      </c>
      <c r="J912">
        <v>48.76212044</v>
      </c>
      <c r="K912">
        <v>-58</v>
      </c>
      <c r="L912">
        <v>5128</v>
      </c>
      <c r="M912">
        <v>69.59999999999999</v>
      </c>
      <c r="N912" s="6">
        <v>46196</v>
      </c>
      <c r="O912" s="2">
        <v>-0.06895047195799897</v>
      </c>
      <c r="P912" s="2">
        <v>-0.7343789080998299</v>
      </c>
      <c r="Q912" t="s">
        <v>2085</v>
      </c>
      <c r="R912" t="s">
        <v>16323</v>
      </c>
      <c r="S912" t="s">
        <v>16324</v>
      </c>
    </row>
    <row r="913" spans="1:19">
      <c r="A913">
        <v>908</v>
      </c>
      <c r="B913" s="1" t="s">
        <v>8571</v>
      </c>
      <c r="C913" t="s">
        <v>12786</v>
      </c>
      <c r="D913" s="2">
        <v>6.11</v>
      </c>
      <c r="E913">
        <v>0.49</v>
      </c>
      <c r="F913">
        <v>4.98</v>
      </c>
      <c r="G913">
        <v>15.58</v>
      </c>
      <c r="H913">
        <v>6.113753307376</v>
      </c>
      <c r="I913">
        <v>0.1924612</v>
      </c>
      <c r="J913">
        <v>67.73578615</v>
      </c>
      <c r="K913">
        <v>-458</v>
      </c>
      <c r="L913">
        <v>1139</v>
      </c>
      <c r="M913">
        <v>77.2</v>
      </c>
      <c r="N913" s="6">
        <v>46196</v>
      </c>
      <c r="O913" s="2">
        <v>-0.003753307375999881</v>
      </c>
      <c r="P913" s="2">
        <v>-0.06139121399405607</v>
      </c>
      <c r="Q913" t="s">
        <v>2085</v>
      </c>
      <c r="R913" t="s">
        <v>16323</v>
      </c>
      <c r="S913" t="s">
        <v>16324</v>
      </c>
    </row>
    <row r="914" spans="1:19">
      <c r="A914">
        <v>909</v>
      </c>
      <c r="B914" s="1" t="s">
        <v>339</v>
      </c>
      <c r="C914" t="s">
        <v>1320</v>
      </c>
      <c r="D914" s="2">
        <v>7.04</v>
      </c>
      <c r="E914">
        <v>-1.81</v>
      </c>
      <c r="F914">
        <v>1.88</v>
      </c>
      <c r="G914">
        <v>-28.87</v>
      </c>
      <c r="H914">
        <v>7.102591682627</v>
      </c>
      <c r="I914">
        <v>0.2529024</v>
      </c>
      <c r="J914">
        <v>53.71116264</v>
      </c>
      <c r="K914">
        <v>-159</v>
      </c>
      <c r="L914">
        <v>4726</v>
      </c>
      <c r="M914">
        <v>71.59999999999999</v>
      </c>
      <c r="N914" s="6">
        <v>46196</v>
      </c>
      <c r="O914" s="2">
        <v>-0.06259168262699966</v>
      </c>
      <c r="P914" s="2">
        <v>-0.8812513153487262</v>
      </c>
      <c r="Q914" t="s">
        <v>2085</v>
      </c>
      <c r="R914" t="s">
        <v>16323</v>
      </c>
      <c r="S914" t="s">
        <v>16324</v>
      </c>
    </row>
    <row r="915" spans="1:19">
      <c r="A915">
        <v>910</v>
      </c>
      <c r="B915" s="1" t="s">
        <v>8572</v>
      </c>
      <c r="C915" t="s">
        <v>12787</v>
      </c>
      <c r="D915" s="2">
        <v>7.2</v>
      </c>
      <c r="E915">
        <v>-0.55</v>
      </c>
      <c r="F915">
        <v>2.85</v>
      </c>
      <c r="G915">
        <v>29.19</v>
      </c>
      <c r="H915">
        <v>7.254807444486</v>
      </c>
      <c r="I915">
        <v>0.2360884</v>
      </c>
      <c r="J915">
        <v>61.73240825</v>
      </c>
      <c r="K915">
        <v>-216</v>
      </c>
      <c r="L915">
        <v>2780</v>
      </c>
      <c r="M915">
        <v>76.8</v>
      </c>
      <c r="N915" s="6">
        <v>46196</v>
      </c>
      <c r="O915" s="2">
        <v>-0.05480744448599939</v>
      </c>
      <c r="P915" s="2">
        <v>-0.7554638066604464</v>
      </c>
      <c r="Q915" t="s">
        <v>2085</v>
      </c>
      <c r="R915" t="s">
        <v>16323</v>
      </c>
      <c r="S915" t="s">
        <v>16324</v>
      </c>
    </row>
    <row r="916" spans="1:19">
      <c r="A916">
        <v>911</v>
      </c>
      <c r="B916" s="1" t="s">
        <v>8573</v>
      </c>
      <c r="C916" t="s">
        <v>12788</v>
      </c>
      <c r="D916" s="2">
        <v>41.8</v>
      </c>
      <c r="E916">
        <v>-2.02</v>
      </c>
      <c r="F916">
        <v>23.4</v>
      </c>
      <c r="G916">
        <v>33.13</v>
      </c>
      <c r="H916">
        <v>43.159532998418</v>
      </c>
      <c r="I916">
        <v>0.4279504</v>
      </c>
      <c r="J916">
        <v>65.33630460000001</v>
      </c>
      <c r="K916">
        <v>-1567</v>
      </c>
      <c r="L916">
        <v>1720</v>
      </c>
      <c r="M916">
        <v>94.8</v>
      </c>
      <c r="N916" s="6">
        <v>46196</v>
      </c>
      <c r="O916" s="2">
        <v>-1.359532998418004</v>
      </c>
      <c r="P916" s="2">
        <v>-3.150017861564529</v>
      </c>
      <c r="Q916" t="s">
        <v>2085</v>
      </c>
      <c r="R916" t="s">
        <v>16323</v>
      </c>
      <c r="S916" t="s">
        <v>16324</v>
      </c>
    </row>
    <row r="917" spans="1:19">
      <c r="A917">
        <v>912</v>
      </c>
      <c r="B917" s="1" t="s">
        <v>8574</v>
      </c>
      <c r="C917" t="s">
        <v>12789</v>
      </c>
      <c r="D917" s="2">
        <v>5.14</v>
      </c>
      <c r="E917">
        <v>-0.77</v>
      </c>
      <c r="F917">
        <v>1.25</v>
      </c>
      <c r="G917">
        <v>-39.87</v>
      </c>
      <c r="H917">
        <v>5.219054625568</v>
      </c>
      <c r="I917">
        <v>0.354488</v>
      </c>
      <c r="J917">
        <v>61.24680776</v>
      </c>
      <c r="K917">
        <v>-674</v>
      </c>
      <c r="L917">
        <v>2910</v>
      </c>
      <c r="M917">
        <v>68</v>
      </c>
      <c r="N917" s="6">
        <v>46196</v>
      </c>
      <c r="O917" s="2">
        <v>-0.07905462556800025</v>
      </c>
      <c r="P917" s="2">
        <v>-1.514730755656664</v>
      </c>
      <c r="Q917" t="s">
        <v>2085</v>
      </c>
      <c r="R917" t="s">
        <v>16323</v>
      </c>
      <c r="S917" t="s">
        <v>16324</v>
      </c>
    </row>
    <row r="918" spans="1:19">
      <c r="A918">
        <v>913</v>
      </c>
      <c r="B918" s="1" t="s">
        <v>340</v>
      </c>
      <c r="C918" t="s">
        <v>1321</v>
      </c>
      <c r="D918" s="2">
        <v>157.32</v>
      </c>
      <c r="E918">
        <v>-4.76</v>
      </c>
      <c r="F918">
        <v>11.02</v>
      </c>
      <c r="G918">
        <v>70.19</v>
      </c>
      <c r="H918">
        <v>160.915625200788</v>
      </c>
      <c r="I918">
        <v>0.4441024</v>
      </c>
      <c r="J918">
        <v>74.09534263</v>
      </c>
      <c r="K918">
        <v>-225</v>
      </c>
      <c r="L918">
        <v>252</v>
      </c>
      <c r="M918">
        <v>96</v>
      </c>
      <c r="N918" s="6">
        <v>46196</v>
      </c>
      <c r="O918" s="2">
        <v>-3.595625200788021</v>
      </c>
      <c r="P918" s="2">
        <v>-2.23447859479243</v>
      </c>
      <c r="Q918" t="s">
        <v>2085</v>
      </c>
      <c r="R918" t="s">
        <v>16323</v>
      </c>
      <c r="S918" t="s">
        <v>16324</v>
      </c>
    </row>
    <row r="919" spans="1:19">
      <c r="A919">
        <v>914</v>
      </c>
      <c r="B919" s="1" t="s">
        <v>341</v>
      </c>
      <c r="C919" t="s">
        <v>1322</v>
      </c>
      <c r="D919" s="2">
        <v>8.73</v>
      </c>
      <c r="E919">
        <v>-1.8</v>
      </c>
      <c r="F919">
        <v>1.68</v>
      </c>
      <c r="G919">
        <v>105.42</v>
      </c>
      <c r="H919">
        <v>8.845897289541</v>
      </c>
      <c r="I919">
        <v>0.1993536</v>
      </c>
      <c r="J919">
        <v>64.32968765</v>
      </c>
      <c r="K919">
        <v>-112</v>
      </c>
      <c r="L919">
        <v>2009</v>
      </c>
      <c r="M919">
        <v>74</v>
      </c>
      <c r="N919" s="6">
        <v>46196</v>
      </c>
      <c r="O919" s="2">
        <v>-0.1158972895409995</v>
      </c>
      <c r="P919" s="2">
        <v>-1.310181271017372</v>
      </c>
      <c r="Q919" t="s">
        <v>2085</v>
      </c>
      <c r="R919" t="s">
        <v>16323</v>
      </c>
      <c r="S919" t="s">
        <v>16324</v>
      </c>
    </row>
    <row r="920" spans="1:19">
      <c r="A920">
        <v>915</v>
      </c>
      <c r="B920" s="1" t="s">
        <v>8575</v>
      </c>
      <c r="C920" t="s">
        <v>12790</v>
      </c>
      <c r="D920" s="2">
        <v>6.03</v>
      </c>
      <c r="E920">
        <v>2.38</v>
      </c>
      <c r="F920">
        <v>2.25</v>
      </c>
      <c r="G920">
        <v>19.75</v>
      </c>
      <c r="H920">
        <v>6.051184879226</v>
      </c>
      <c r="I920">
        <v>0.2206752</v>
      </c>
      <c r="J920">
        <v>69.32787381999999</v>
      </c>
      <c r="K920">
        <v>1929</v>
      </c>
      <c r="L920">
        <v>804</v>
      </c>
      <c r="M920">
        <v>65.59999999999999</v>
      </c>
      <c r="N920" s="6">
        <v>46196</v>
      </c>
      <c r="O920" s="2">
        <v>-0.02118487922599943</v>
      </c>
      <c r="P920" s="2">
        <v>-0.3500947277074298</v>
      </c>
      <c r="Q920" t="s">
        <v>2085</v>
      </c>
      <c r="R920" t="s">
        <v>16323</v>
      </c>
      <c r="S920" t="s">
        <v>16324</v>
      </c>
    </row>
    <row r="921" spans="1:19">
      <c r="A921">
        <v>916</v>
      </c>
      <c r="B921" s="1" t="s">
        <v>8576</v>
      </c>
      <c r="C921" t="s">
        <v>12791</v>
      </c>
      <c r="D921" s="2">
        <v>9.720000000000001</v>
      </c>
      <c r="E921">
        <v>-3.19</v>
      </c>
      <c r="F921">
        <v>3.84</v>
      </c>
      <c r="G921">
        <v>-201.12</v>
      </c>
      <c r="H921">
        <v>9.858393626856</v>
      </c>
      <c r="I921">
        <v>0.1845708</v>
      </c>
      <c r="J921">
        <v>50.54021835</v>
      </c>
      <c r="K921">
        <v>-118</v>
      </c>
      <c r="L921">
        <v>5050</v>
      </c>
      <c r="M921">
        <v>70</v>
      </c>
      <c r="N921" s="6">
        <v>46196</v>
      </c>
      <c r="O921" s="2">
        <v>-0.1383936268559989</v>
      </c>
      <c r="P921" s="2">
        <v>-1.403815186269194</v>
      </c>
      <c r="Q921" t="s">
        <v>2085</v>
      </c>
      <c r="R921" t="s">
        <v>16323</v>
      </c>
      <c r="S921" t="s">
        <v>16324</v>
      </c>
    </row>
    <row r="922" spans="1:19">
      <c r="A922">
        <v>917</v>
      </c>
      <c r="B922" s="1" t="s">
        <v>342</v>
      </c>
      <c r="C922" t="s">
        <v>1323</v>
      </c>
      <c r="D922" s="2">
        <v>13.4</v>
      </c>
      <c r="E922">
        <v>-3.11</v>
      </c>
      <c r="F922">
        <v>1.42</v>
      </c>
      <c r="G922">
        <v>39.1</v>
      </c>
      <c r="H922">
        <v>13.630682088073</v>
      </c>
      <c r="I922">
        <v>0.2327272</v>
      </c>
      <c r="J922">
        <v>68.39816544999999</v>
      </c>
      <c r="K922">
        <v>259</v>
      </c>
      <c r="L922">
        <v>978</v>
      </c>
      <c r="M922">
        <v>78.40000000000001</v>
      </c>
      <c r="N922" s="6">
        <v>46196</v>
      </c>
      <c r="O922" s="2">
        <v>-0.2306820880729994</v>
      </c>
      <c r="P922" s="2">
        <v>-1.692373768109879</v>
      </c>
      <c r="Q922" t="s">
        <v>2085</v>
      </c>
      <c r="R922" t="s">
        <v>16323</v>
      </c>
      <c r="S922" t="s">
        <v>16324</v>
      </c>
    </row>
    <row r="923" spans="1:19">
      <c r="A923">
        <v>919</v>
      </c>
      <c r="B923" s="1" t="s">
        <v>343</v>
      </c>
      <c r="C923" t="s">
        <v>1324</v>
      </c>
      <c r="D923" s="2">
        <v>10.37</v>
      </c>
      <c r="E923">
        <v>-2.81</v>
      </c>
      <c r="F923">
        <v>1.45</v>
      </c>
      <c r="G923">
        <v>25.11</v>
      </c>
      <c r="H923">
        <v>10.525840690369</v>
      </c>
      <c r="I923">
        <v>0.260836</v>
      </c>
      <c r="J923">
        <v>67.10306316</v>
      </c>
      <c r="K923">
        <v>1326</v>
      </c>
      <c r="L923">
        <v>1261</v>
      </c>
      <c r="M923">
        <v>71.2</v>
      </c>
      <c r="N923" s="6">
        <v>46196</v>
      </c>
      <c r="O923" s="2">
        <v>-0.1558406903690006</v>
      </c>
      <c r="P923" s="2">
        <v>-1.480553382416216</v>
      </c>
      <c r="Q923" t="s">
        <v>2085</v>
      </c>
      <c r="R923" t="s">
        <v>16323</v>
      </c>
      <c r="S923" t="s">
        <v>16324</v>
      </c>
    </row>
    <row r="924" spans="1:19">
      <c r="A924">
        <v>920</v>
      </c>
      <c r="B924" s="1" t="s">
        <v>8577</v>
      </c>
      <c r="C924" t="s">
        <v>12792</v>
      </c>
      <c r="D924" s="2">
        <v>4.87</v>
      </c>
      <c r="E924">
        <v>4.51</v>
      </c>
      <c r="F924">
        <v>22.04</v>
      </c>
      <c r="G924">
        <v>286.26</v>
      </c>
      <c r="H924">
        <v>4.909126968336</v>
      </c>
      <c r="I924">
        <v>0.3506224</v>
      </c>
      <c r="J924">
        <v>68.90186303</v>
      </c>
      <c r="K924">
        <v>410</v>
      </c>
      <c r="L924">
        <v>881</v>
      </c>
      <c r="M924">
        <v>76.8</v>
      </c>
      <c r="N924" s="6">
        <v>46196</v>
      </c>
      <c r="O924" s="2">
        <v>-0.03912696833600027</v>
      </c>
      <c r="P924" s="2">
        <v>-0.7970249820053597</v>
      </c>
      <c r="Q924" t="s">
        <v>2085</v>
      </c>
      <c r="R924" t="s">
        <v>16323</v>
      </c>
      <c r="S924" t="s">
        <v>16324</v>
      </c>
    </row>
    <row r="925" spans="1:19">
      <c r="A925">
        <v>921</v>
      </c>
      <c r="B925" s="1" t="s">
        <v>344</v>
      </c>
      <c r="C925" t="s">
        <v>1325</v>
      </c>
      <c r="D925" s="2">
        <v>4.68</v>
      </c>
      <c r="E925">
        <v>0</v>
      </c>
      <c r="F925">
        <v>1.3</v>
      </c>
      <c r="G925">
        <v>9.24</v>
      </c>
      <c r="H925">
        <v>4.723076707553</v>
      </c>
      <c r="I925">
        <v>0.2757148</v>
      </c>
      <c r="J925">
        <v>62.53322066</v>
      </c>
      <c r="K925">
        <v>-408</v>
      </c>
      <c r="L925">
        <v>2553</v>
      </c>
      <c r="M925">
        <v>73.2</v>
      </c>
      <c r="N925" s="6">
        <v>46196</v>
      </c>
      <c r="O925" s="2">
        <v>-0.0430767075530003</v>
      </c>
      <c r="P925" s="2">
        <v>-0.9120475956724003</v>
      </c>
      <c r="Q925" t="s">
        <v>2085</v>
      </c>
      <c r="R925" t="s">
        <v>16323</v>
      </c>
      <c r="S925" t="s">
        <v>16324</v>
      </c>
    </row>
    <row r="926" spans="1:19">
      <c r="A926">
        <v>922</v>
      </c>
      <c r="B926" s="1" t="s">
        <v>8578</v>
      </c>
      <c r="C926" t="s">
        <v>12793</v>
      </c>
      <c r="D926" s="2">
        <v>6.08</v>
      </c>
      <c r="E926">
        <v>9.949999999999999</v>
      </c>
      <c r="F926">
        <v>5.94</v>
      </c>
      <c r="G926">
        <v>33.55</v>
      </c>
      <c r="H926">
        <v>5.901175032066</v>
      </c>
      <c r="I926">
        <v>0.3234568</v>
      </c>
      <c r="J926">
        <v>71.40632979999999</v>
      </c>
      <c r="K926">
        <v>2141</v>
      </c>
      <c r="L926">
        <v>512</v>
      </c>
      <c r="M926">
        <v>66.40000000000001</v>
      </c>
      <c r="N926" s="6">
        <v>46196</v>
      </c>
      <c r="O926" s="2">
        <v>0.1788249679340002</v>
      </c>
      <c r="P926" s="2">
        <v>3.030328145874256</v>
      </c>
      <c r="Q926" t="s">
        <v>2086</v>
      </c>
      <c r="R926" t="s">
        <v>16323</v>
      </c>
      <c r="S926" t="s">
        <v>16324</v>
      </c>
    </row>
    <row r="927" spans="1:19">
      <c r="A927">
        <v>923</v>
      </c>
      <c r="B927" s="1" t="s">
        <v>8579</v>
      </c>
      <c r="C927" t="s">
        <v>12794</v>
      </c>
      <c r="D927" s="2">
        <v>4.02</v>
      </c>
      <c r="E927">
        <v>-4.51</v>
      </c>
      <c r="F927">
        <v>26.82</v>
      </c>
      <c r="G927">
        <v>-131.38</v>
      </c>
      <c r="H927">
        <v>4.067992395191</v>
      </c>
      <c r="I927">
        <v>0.2802748</v>
      </c>
      <c r="J927">
        <v>52.29259457</v>
      </c>
      <c r="K927">
        <v>-2585</v>
      </c>
      <c r="L927">
        <v>4899</v>
      </c>
      <c r="M927">
        <v>90.40000000000001</v>
      </c>
      <c r="N927" s="6">
        <v>46196</v>
      </c>
      <c r="O927" s="2">
        <v>-0.04799239519100063</v>
      </c>
      <c r="P927" s="2">
        <v>-1.179756266204802</v>
      </c>
      <c r="Q927" t="s">
        <v>2085</v>
      </c>
      <c r="R927" t="s">
        <v>16323</v>
      </c>
      <c r="S927" t="s">
        <v>16324</v>
      </c>
    </row>
    <row r="928" spans="1:19">
      <c r="A928">
        <v>924</v>
      </c>
      <c r="B928" s="1" t="s">
        <v>34</v>
      </c>
      <c r="C928" t="s">
        <v>1015</v>
      </c>
      <c r="D928" s="2">
        <v>37.31</v>
      </c>
      <c r="E928">
        <v>1.8</v>
      </c>
      <c r="F928">
        <v>1.82</v>
      </c>
      <c r="G928">
        <v>32.7</v>
      </c>
      <c r="H928">
        <v>37.248860319062</v>
      </c>
      <c r="I928">
        <v>0.2868884</v>
      </c>
      <c r="J928">
        <v>77.84435713000001</v>
      </c>
      <c r="K928">
        <v>679</v>
      </c>
      <c r="L928">
        <v>79</v>
      </c>
      <c r="M928">
        <v>80.40000000000001</v>
      </c>
      <c r="N928" s="6">
        <v>46196</v>
      </c>
      <c r="O928" s="2">
        <v>0.06113968093800537</v>
      </c>
      <c r="P928" s="2">
        <v>0.1641383935355394</v>
      </c>
      <c r="Q928" t="s">
        <v>2086</v>
      </c>
      <c r="R928" t="s">
        <v>16323</v>
      </c>
      <c r="S928" t="s">
        <v>16324</v>
      </c>
    </row>
    <row r="929" spans="1:19">
      <c r="A929">
        <v>925</v>
      </c>
      <c r="B929" s="1" t="s">
        <v>8580</v>
      </c>
      <c r="C929" t="s">
        <v>12795</v>
      </c>
      <c r="D929" s="2">
        <v>9.140000000000001</v>
      </c>
      <c r="E929">
        <v>-1.08</v>
      </c>
      <c r="F929">
        <v>0.85</v>
      </c>
      <c r="G929">
        <v>19.5</v>
      </c>
      <c r="H929">
        <v>9.264288981450999</v>
      </c>
      <c r="I929">
        <v>0.2351108</v>
      </c>
      <c r="J929">
        <v>59.58326063</v>
      </c>
      <c r="K929">
        <v>-1829</v>
      </c>
      <c r="L929">
        <v>3411</v>
      </c>
      <c r="M929">
        <v>74.40000000000001</v>
      </c>
      <c r="N929" s="6">
        <v>46196</v>
      </c>
      <c r="O929" s="2">
        <v>-0.1242889814509986</v>
      </c>
      <c r="P929" s="2">
        <v>-1.34159223335812</v>
      </c>
      <c r="Q929" t="s">
        <v>2085</v>
      </c>
      <c r="R929" t="s">
        <v>16323</v>
      </c>
      <c r="S929" t="s">
        <v>16324</v>
      </c>
    </row>
    <row r="930" spans="1:19">
      <c r="A930">
        <v>926</v>
      </c>
      <c r="B930" s="1" t="s">
        <v>8581</v>
      </c>
      <c r="C930" t="s">
        <v>12796</v>
      </c>
      <c r="D930" s="2">
        <v>4.69</v>
      </c>
      <c r="E930">
        <v>4.92</v>
      </c>
      <c r="F930">
        <v>0.6</v>
      </c>
      <c r="G930">
        <v>58.13</v>
      </c>
      <c r="H930">
        <v>4.647448322947</v>
      </c>
      <c r="I930">
        <v>0.44092</v>
      </c>
      <c r="J930">
        <v>62.03596982</v>
      </c>
      <c r="K930">
        <v>-99</v>
      </c>
      <c r="L930">
        <v>2703</v>
      </c>
      <c r="M930">
        <v>72.40000000000001</v>
      </c>
      <c r="N930" s="6">
        <v>46196</v>
      </c>
      <c r="O930" s="2">
        <v>0.04255167705300078</v>
      </c>
      <c r="P930" s="2">
        <v>0.9155922582914979</v>
      </c>
      <c r="Q930" t="s">
        <v>2086</v>
      </c>
      <c r="R930" t="s">
        <v>16323</v>
      </c>
      <c r="S930" t="s">
        <v>16324</v>
      </c>
    </row>
    <row r="931" spans="1:19">
      <c r="A931">
        <v>927</v>
      </c>
      <c r="B931" s="1" t="s">
        <v>8582</v>
      </c>
      <c r="C931" t="s">
        <v>12797</v>
      </c>
      <c r="D931" s="2">
        <v>2.81</v>
      </c>
      <c r="E931">
        <v>0</v>
      </c>
      <c r="F931">
        <v>1.85</v>
      </c>
      <c r="G931">
        <v>56.69</v>
      </c>
      <c r="H931">
        <v>2.834175736299</v>
      </c>
      <c r="I931">
        <v>0.17701</v>
      </c>
      <c r="J931">
        <v>52.37631163</v>
      </c>
      <c r="K931">
        <v>-1129</v>
      </c>
      <c r="L931">
        <v>4892</v>
      </c>
      <c r="M931">
        <v>72</v>
      </c>
      <c r="N931" s="6">
        <v>46196</v>
      </c>
      <c r="O931" s="2">
        <v>-0.02417573629900005</v>
      </c>
      <c r="P931" s="2">
        <v>-0.853007666016147</v>
      </c>
      <c r="Q931" t="s">
        <v>2085</v>
      </c>
      <c r="R931" t="s">
        <v>16323</v>
      </c>
      <c r="S931" t="s">
        <v>16324</v>
      </c>
    </row>
    <row r="932" spans="1:19">
      <c r="A932">
        <v>928</v>
      </c>
      <c r="B932" s="1" t="s">
        <v>8583</v>
      </c>
      <c r="C932" t="s">
        <v>12798</v>
      </c>
      <c r="D932" s="2">
        <v>4.13</v>
      </c>
      <c r="E932">
        <v>1.72</v>
      </c>
      <c r="F932">
        <v>6.86</v>
      </c>
      <c r="G932">
        <v>-46.54</v>
      </c>
      <c r="H932">
        <v>4.157662025051</v>
      </c>
      <c r="I932">
        <v>0.4264368</v>
      </c>
      <c r="J932">
        <v>59.94333127</v>
      </c>
      <c r="K932">
        <v>1314</v>
      </c>
      <c r="L932">
        <v>3307</v>
      </c>
      <c r="M932">
        <v>84.40000000000001</v>
      </c>
      <c r="N932" s="6">
        <v>46196</v>
      </c>
      <c r="O932" s="2">
        <v>-0.02766202505099979</v>
      </c>
      <c r="P932" s="2">
        <v>-0.6653264475161489</v>
      </c>
      <c r="Q932" t="s">
        <v>2085</v>
      </c>
      <c r="R932" t="s">
        <v>16323</v>
      </c>
      <c r="S932" t="s">
        <v>16324</v>
      </c>
    </row>
    <row r="933" spans="1:19">
      <c r="A933">
        <v>929</v>
      </c>
      <c r="B933" s="1" t="s">
        <v>8584</v>
      </c>
      <c r="C933" t="s">
        <v>12799</v>
      </c>
      <c r="D933" s="2">
        <v>4.31</v>
      </c>
      <c r="E933">
        <v>0.9399999999999999</v>
      </c>
      <c r="F933">
        <v>1.6</v>
      </c>
      <c r="G933">
        <v>-52.95</v>
      </c>
      <c r="H933">
        <v>4.360594400249</v>
      </c>
      <c r="I933">
        <v>0.1550588</v>
      </c>
      <c r="J933">
        <v>54.62464894</v>
      </c>
      <c r="K933">
        <v>445</v>
      </c>
      <c r="L933">
        <v>4586</v>
      </c>
      <c r="M933">
        <v>66.8</v>
      </c>
      <c r="N933" s="6">
        <v>46196</v>
      </c>
      <c r="O933" s="2">
        <v>-0.05059440024900042</v>
      </c>
      <c r="P933" s="2">
        <v>-1.160263844904065</v>
      </c>
      <c r="Q933" t="s">
        <v>2085</v>
      </c>
      <c r="R933" t="s">
        <v>16323</v>
      </c>
      <c r="S933" t="s">
        <v>16324</v>
      </c>
    </row>
    <row r="934" spans="1:19">
      <c r="A934">
        <v>930</v>
      </c>
      <c r="B934" s="1" t="s">
        <v>8585</v>
      </c>
      <c r="C934" t="s">
        <v>12800</v>
      </c>
      <c r="D934" s="2">
        <v>111.9</v>
      </c>
      <c r="E934">
        <v>1.29</v>
      </c>
      <c r="F934">
        <v>19.93</v>
      </c>
      <c r="G934">
        <v>2006.24</v>
      </c>
      <c r="H934">
        <v>113.268128477044</v>
      </c>
      <c r="I934">
        <v>0.505954</v>
      </c>
      <c r="J934">
        <v>60.1736881</v>
      </c>
      <c r="K934">
        <v>-1971</v>
      </c>
      <c r="L934">
        <v>3242</v>
      </c>
      <c r="M934">
        <v>95.59999999999999</v>
      </c>
      <c r="N934" s="6">
        <v>46196</v>
      </c>
      <c r="O934" s="2">
        <v>-1.368128477043996</v>
      </c>
      <c r="P934" s="2">
        <v>-1.207867116230559</v>
      </c>
      <c r="Q934" t="s">
        <v>2085</v>
      </c>
      <c r="R934" t="s">
        <v>16323</v>
      </c>
      <c r="S934" t="s">
        <v>16324</v>
      </c>
    </row>
    <row r="935" spans="1:19">
      <c r="A935">
        <v>931</v>
      </c>
      <c r="B935" s="1" t="s">
        <v>345</v>
      </c>
      <c r="C935" t="s">
        <v>1326</v>
      </c>
      <c r="D935" s="2">
        <v>11.35</v>
      </c>
      <c r="E935">
        <v>-1.9</v>
      </c>
      <c r="F935">
        <v>2.34</v>
      </c>
      <c r="G935">
        <v>61.28</v>
      </c>
      <c r="H935">
        <v>11.543677908054</v>
      </c>
      <c r="I935">
        <v>0.3942476</v>
      </c>
      <c r="J935">
        <v>68.53922052999999</v>
      </c>
      <c r="K935">
        <v>-91</v>
      </c>
      <c r="L935">
        <v>952</v>
      </c>
      <c r="M935">
        <v>73.2</v>
      </c>
      <c r="N935" s="6">
        <v>46196</v>
      </c>
      <c r="O935" s="2">
        <v>-0.193677908054001</v>
      </c>
      <c r="P935" s="2">
        <v>-1.677783368495342</v>
      </c>
      <c r="Q935" t="s">
        <v>2085</v>
      </c>
      <c r="R935" t="s">
        <v>16323</v>
      </c>
      <c r="S935" t="s">
        <v>16324</v>
      </c>
    </row>
    <row r="936" spans="1:19">
      <c r="A936">
        <v>932</v>
      </c>
      <c r="B936" s="1" t="s">
        <v>346</v>
      </c>
      <c r="C936" t="s">
        <v>1327</v>
      </c>
      <c r="D936" s="2">
        <v>28.4</v>
      </c>
      <c r="E936">
        <v>2.9</v>
      </c>
      <c r="F936">
        <v>4.59</v>
      </c>
      <c r="G936">
        <v>26.2</v>
      </c>
      <c r="H936">
        <v>28.49060669459</v>
      </c>
      <c r="I936">
        <v>0.3352172</v>
      </c>
      <c r="J936">
        <v>78.19569048</v>
      </c>
      <c r="K936">
        <v>133</v>
      </c>
      <c r="L936">
        <v>65</v>
      </c>
      <c r="M936">
        <v>88</v>
      </c>
      <c r="N936" s="6">
        <v>46196</v>
      </c>
      <c r="O936" s="2">
        <v>-0.09060669459000081</v>
      </c>
      <c r="P936" s="2">
        <v>-0.3180230437395559</v>
      </c>
      <c r="Q936" t="s">
        <v>2085</v>
      </c>
      <c r="R936" t="s">
        <v>16323</v>
      </c>
      <c r="S936" t="s">
        <v>16324</v>
      </c>
    </row>
    <row r="937" spans="1:19">
      <c r="A937">
        <v>933</v>
      </c>
      <c r="B937" s="1" t="s">
        <v>8586</v>
      </c>
      <c r="C937" t="s">
        <v>12801</v>
      </c>
      <c r="D937" s="2">
        <v>1.37</v>
      </c>
      <c r="E937">
        <v>-0.72</v>
      </c>
      <c r="F937">
        <v>1.13</v>
      </c>
      <c r="G937">
        <v>-4.87</v>
      </c>
      <c r="H937">
        <v>1.392337879904</v>
      </c>
      <c r="I937">
        <v>0.336966666667</v>
      </c>
      <c r="J937">
        <v>47.49659525</v>
      </c>
      <c r="K937">
        <v>-2</v>
      </c>
      <c r="L937">
        <v>5167</v>
      </c>
      <c r="M937">
        <v>66.8</v>
      </c>
      <c r="N937" s="6">
        <v>46196</v>
      </c>
      <c r="O937" s="2">
        <v>-0.02233787990399994</v>
      </c>
      <c r="P937" s="2">
        <v>-1.604343329762752</v>
      </c>
      <c r="Q937" t="s">
        <v>2085</v>
      </c>
      <c r="R937" t="s">
        <v>16323</v>
      </c>
      <c r="S937" t="s">
        <v>16324</v>
      </c>
    </row>
    <row r="938" spans="1:19">
      <c r="A938">
        <v>934</v>
      </c>
      <c r="B938" s="1" t="s">
        <v>8587</v>
      </c>
      <c r="C938" t="s">
        <v>12802</v>
      </c>
      <c r="D938" s="2">
        <v>68.98999999999999</v>
      </c>
      <c r="E938">
        <v>-5.34</v>
      </c>
      <c r="F938">
        <v>5.09</v>
      </c>
      <c r="G938">
        <v>27.38</v>
      </c>
      <c r="H938">
        <v>70.407436888207</v>
      </c>
      <c r="I938">
        <v>0.4033432</v>
      </c>
      <c r="J938">
        <v>64.04188631</v>
      </c>
      <c r="K938">
        <v>-1528</v>
      </c>
      <c r="L938">
        <v>2092</v>
      </c>
      <c r="M938">
        <v>78</v>
      </c>
      <c r="N938" s="6">
        <v>46196</v>
      </c>
      <c r="O938" s="2">
        <v>-1.417436888207007</v>
      </c>
      <c r="P938" s="2">
        <v>-2.013192001943793</v>
      </c>
      <c r="Q938" t="s">
        <v>2085</v>
      </c>
      <c r="R938" t="s">
        <v>16323</v>
      </c>
      <c r="S938" t="s">
        <v>16324</v>
      </c>
    </row>
    <row r="939" spans="1:19">
      <c r="A939">
        <v>935</v>
      </c>
      <c r="B939" s="1" t="s">
        <v>8588</v>
      </c>
      <c r="C939" t="s">
        <v>12803</v>
      </c>
      <c r="D939" s="2">
        <v>6.52</v>
      </c>
      <c r="E939">
        <v>-1.81</v>
      </c>
      <c r="F939">
        <v>1.33</v>
      </c>
      <c r="G939">
        <v>29.75</v>
      </c>
      <c r="H939">
        <v>6.597083586399</v>
      </c>
      <c r="I939">
        <v>0.3004324</v>
      </c>
      <c r="J939">
        <v>54.15866655</v>
      </c>
      <c r="K939">
        <v>87</v>
      </c>
      <c r="L939">
        <v>4642</v>
      </c>
      <c r="M939">
        <v>68.40000000000001</v>
      </c>
      <c r="N939" s="6">
        <v>46196</v>
      </c>
      <c r="O939" s="2">
        <v>-0.07708358639900048</v>
      </c>
      <c r="P939" s="2">
        <v>-1.168449442688907</v>
      </c>
      <c r="Q939" t="s">
        <v>2085</v>
      </c>
      <c r="R939" t="s">
        <v>16323</v>
      </c>
      <c r="S939" t="s">
        <v>16324</v>
      </c>
    </row>
    <row r="940" spans="1:19">
      <c r="A940">
        <v>936</v>
      </c>
      <c r="B940" s="1" t="s">
        <v>347</v>
      </c>
      <c r="C940" t="s">
        <v>1328</v>
      </c>
      <c r="D940" s="2">
        <v>48.5</v>
      </c>
      <c r="E940">
        <v>-9.01</v>
      </c>
      <c r="F940">
        <v>12.13</v>
      </c>
      <c r="G940">
        <v>1099.43</v>
      </c>
      <c r="H940">
        <v>49.602202151079</v>
      </c>
      <c r="I940">
        <v>0.442896</v>
      </c>
      <c r="J940">
        <v>58.65558647</v>
      </c>
      <c r="K940">
        <v>-1346</v>
      </c>
      <c r="L940">
        <v>3693</v>
      </c>
      <c r="M940">
        <v>96</v>
      </c>
      <c r="N940" s="6">
        <v>46196</v>
      </c>
      <c r="O940" s="2">
        <v>-1.102202151078998</v>
      </c>
      <c r="P940" s="2">
        <v>-2.222083099701698</v>
      </c>
      <c r="Q940" t="s">
        <v>2085</v>
      </c>
      <c r="R940" t="s">
        <v>16323</v>
      </c>
      <c r="S940" t="s">
        <v>16324</v>
      </c>
    </row>
    <row r="941" spans="1:19">
      <c r="A941">
        <v>937</v>
      </c>
      <c r="B941" s="1" t="s">
        <v>8589</v>
      </c>
      <c r="C941" t="s">
        <v>12804</v>
      </c>
      <c r="D941" s="2">
        <v>2.72</v>
      </c>
      <c r="E941">
        <v>5.02</v>
      </c>
      <c r="F941">
        <v>5.46</v>
      </c>
      <c r="G941">
        <v>15.97</v>
      </c>
      <c r="H941">
        <v>2.696592097062</v>
      </c>
      <c r="I941">
        <v>0.3210656</v>
      </c>
      <c r="J941">
        <v>75.11278487</v>
      </c>
      <c r="K941">
        <v>634</v>
      </c>
      <c r="L941">
        <v>190</v>
      </c>
      <c r="M941">
        <v>66.8</v>
      </c>
      <c r="N941" s="6">
        <v>46196</v>
      </c>
      <c r="O941" s="2">
        <v>0.0234079029380001</v>
      </c>
      <c r="P941" s="2">
        <v>0.8680550151987598</v>
      </c>
      <c r="Q941" t="s">
        <v>2086</v>
      </c>
      <c r="R941" t="s">
        <v>16323</v>
      </c>
      <c r="S941" t="s">
        <v>16324</v>
      </c>
    </row>
    <row r="942" spans="1:19">
      <c r="A942">
        <v>938</v>
      </c>
      <c r="B942" s="1" t="s">
        <v>348</v>
      </c>
      <c r="C942" t="s">
        <v>1329</v>
      </c>
      <c r="D942" s="2">
        <v>15.61</v>
      </c>
      <c r="E942">
        <v>3.58</v>
      </c>
      <c r="F942">
        <v>3.35</v>
      </c>
      <c r="G942">
        <v>23.17</v>
      </c>
      <c r="H942">
        <v>15.660560120443</v>
      </c>
      <c r="I942">
        <v>0.2905756</v>
      </c>
      <c r="J942">
        <v>65.57815028</v>
      </c>
      <c r="K942">
        <v>484</v>
      </c>
      <c r="L942">
        <v>1666</v>
      </c>
      <c r="M942">
        <v>72.40000000000001</v>
      </c>
      <c r="N942" s="6">
        <v>46196</v>
      </c>
      <c r="O942" s="2">
        <v>-0.0505601204430004</v>
      </c>
      <c r="P942" s="2">
        <v>-0.3228500133721282</v>
      </c>
      <c r="Q942" t="s">
        <v>2085</v>
      </c>
      <c r="R942" t="s">
        <v>16323</v>
      </c>
      <c r="S942" t="s">
        <v>16324</v>
      </c>
    </row>
    <row r="943" spans="1:19">
      <c r="A943">
        <v>939</v>
      </c>
      <c r="B943" s="1" t="s">
        <v>349</v>
      </c>
      <c r="C943" t="s">
        <v>1330</v>
      </c>
      <c r="D943" s="2">
        <v>13.57</v>
      </c>
      <c r="E943">
        <v>1.65</v>
      </c>
      <c r="F943">
        <v>7.39</v>
      </c>
      <c r="G943">
        <v>84.37</v>
      </c>
      <c r="H943">
        <v>13.766826701322</v>
      </c>
      <c r="I943">
        <v>0.3395228</v>
      </c>
      <c r="J943">
        <v>69.30453107</v>
      </c>
      <c r="K943">
        <v>652</v>
      </c>
      <c r="L943">
        <v>808</v>
      </c>
      <c r="M943">
        <v>72.40000000000001</v>
      </c>
      <c r="N943" s="6">
        <v>46196</v>
      </c>
      <c r="O943" s="2">
        <v>-0.1968267013219993</v>
      </c>
      <c r="P943" s="2">
        <v>-1.429717287739944</v>
      </c>
      <c r="Q943" t="s">
        <v>2085</v>
      </c>
      <c r="R943" t="s">
        <v>16323</v>
      </c>
      <c r="S943" t="s">
        <v>16324</v>
      </c>
    </row>
    <row r="944" spans="1:19">
      <c r="A944">
        <v>940</v>
      </c>
      <c r="B944" s="1" t="s">
        <v>8590</v>
      </c>
      <c r="C944" t="s">
        <v>12805</v>
      </c>
      <c r="D944" s="2">
        <v>11</v>
      </c>
      <c r="E944">
        <v>0.09</v>
      </c>
      <c r="F944">
        <v>11.43</v>
      </c>
      <c r="G944">
        <v>16.82</v>
      </c>
      <c r="H944">
        <v>11.180323460796</v>
      </c>
      <c r="I944">
        <v>0.3456404</v>
      </c>
      <c r="J944">
        <v>77.69791355</v>
      </c>
      <c r="K944">
        <v>15</v>
      </c>
      <c r="L944">
        <v>81</v>
      </c>
      <c r="M944">
        <v>86.40000000000001</v>
      </c>
      <c r="N944" s="6">
        <v>46196</v>
      </c>
      <c r="O944" s="2">
        <v>-0.180323460796</v>
      </c>
      <c r="P944" s="2">
        <v>-1.61286443481092</v>
      </c>
      <c r="Q944" t="s">
        <v>2085</v>
      </c>
      <c r="R944" t="s">
        <v>16323</v>
      </c>
      <c r="S944" t="s">
        <v>16324</v>
      </c>
    </row>
    <row r="945" spans="1:19">
      <c r="A945">
        <v>941</v>
      </c>
      <c r="B945" s="1" t="s">
        <v>8591</v>
      </c>
      <c r="C945" t="s">
        <v>12806</v>
      </c>
      <c r="D945" s="2">
        <v>8.890000000000001</v>
      </c>
      <c r="E945">
        <v>1.83</v>
      </c>
      <c r="F945">
        <v>2.67</v>
      </c>
      <c r="G945">
        <v>12.63</v>
      </c>
      <c r="H945">
        <v>8.954477919662001</v>
      </c>
      <c r="I945">
        <v>0.2405748</v>
      </c>
      <c r="J945">
        <v>67.06068917</v>
      </c>
      <c r="K945">
        <v>1532</v>
      </c>
      <c r="L945">
        <v>1271</v>
      </c>
      <c r="M945">
        <v>68</v>
      </c>
      <c r="N945" s="6">
        <v>46196</v>
      </c>
      <c r="O945" s="2">
        <v>-0.06447791966200001</v>
      </c>
      <c r="P945" s="2">
        <v>-0.7200634167673934</v>
      </c>
      <c r="Q945" t="s">
        <v>2085</v>
      </c>
      <c r="R945" t="s">
        <v>16323</v>
      </c>
      <c r="S945" t="s">
        <v>16324</v>
      </c>
    </row>
    <row r="946" spans="1:19">
      <c r="A946">
        <v>942</v>
      </c>
      <c r="B946" s="1" t="s">
        <v>8592</v>
      </c>
      <c r="C946" t="s">
        <v>12807</v>
      </c>
      <c r="D946" s="2">
        <v>5.85</v>
      </c>
      <c r="E946">
        <v>3.72</v>
      </c>
      <c r="F946">
        <v>14.5</v>
      </c>
      <c r="G946">
        <v>83.33</v>
      </c>
      <c r="H946">
        <v>5.914633942183</v>
      </c>
      <c r="I946">
        <v>0.3128732</v>
      </c>
      <c r="J946">
        <v>61.4919608</v>
      </c>
      <c r="K946">
        <v>-668</v>
      </c>
      <c r="L946">
        <v>2848</v>
      </c>
      <c r="M946">
        <v>74</v>
      </c>
      <c r="N946" s="6">
        <v>46196</v>
      </c>
      <c r="O946" s="2">
        <v>-0.06463394218300067</v>
      </c>
      <c r="P946" s="2">
        <v>-1.092780091123362</v>
      </c>
      <c r="Q946" t="s">
        <v>2085</v>
      </c>
      <c r="R946" t="s">
        <v>16323</v>
      </c>
      <c r="S946" t="s">
        <v>16324</v>
      </c>
    </row>
    <row r="947" spans="1:19">
      <c r="A947">
        <v>943</v>
      </c>
      <c r="B947" s="1" t="s">
        <v>350</v>
      </c>
      <c r="C947" t="s">
        <v>1331</v>
      </c>
      <c r="D947" s="2">
        <v>11.4</v>
      </c>
      <c r="E947">
        <v>2.61</v>
      </c>
      <c r="F947">
        <v>6.64</v>
      </c>
      <c r="G947">
        <v>37.17</v>
      </c>
      <c r="H947">
        <v>11.46058221481</v>
      </c>
      <c r="I947">
        <v>0.3561544</v>
      </c>
      <c r="J947">
        <v>71.03107845</v>
      </c>
      <c r="K947">
        <v>-163</v>
      </c>
      <c r="L947">
        <v>572</v>
      </c>
      <c r="M947">
        <v>67.59999999999999</v>
      </c>
      <c r="N947" s="6">
        <v>46196</v>
      </c>
      <c r="O947" s="2">
        <v>-0.06058221480999926</v>
      </c>
      <c r="P947" s="2">
        <v>-0.5286137621499853</v>
      </c>
      <c r="Q947" t="s">
        <v>2085</v>
      </c>
      <c r="R947" t="s">
        <v>16323</v>
      </c>
      <c r="S947" t="s">
        <v>16324</v>
      </c>
    </row>
    <row r="948" spans="1:19">
      <c r="A948">
        <v>944</v>
      </c>
      <c r="B948" s="1" t="s">
        <v>351</v>
      </c>
      <c r="C948" t="s">
        <v>1332</v>
      </c>
      <c r="D948" s="2">
        <v>29.04</v>
      </c>
      <c r="E948">
        <v>-1.33</v>
      </c>
      <c r="F948">
        <v>1.41</v>
      </c>
      <c r="G948">
        <v>16.83</v>
      </c>
      <c r="H948">
        <v>29.542715838356</v>
      </c>
      <c r="I948">
        <v>0.3200412</v>
      </c>
      <c r="J948">
        <v>73.08543879</v>
      </c>
      <c r="K948">
        <v>251</v>
      </c>
      <c r="L948">
        <v>346</v>
      </c>
      <c r="M948">
        <v>76.8</v>
      </c>
      <c r="N948" s="6">
        <v>46196</v>
      </c>
      <c r="O948" s="2">
        <v>-0.502715838356</v>
      </c>
      <c r="P948" s="2">
        <v>-1.701657495223619</v>
      </c>
      <c r="Q948" t="s">
        <v>2085</v>
      </c>
      <c r="R948" t="s">
        <v>16323</v>
      </c>
      <c r="S948" t="s">
        <v>16324</v>
      </c>
    </row>
    <row r="949" spans="1:19">
      <c r="A949">
        <v>945</v>
      </c>
      <c r="B949" s="1" t="s">
        <v>8593</v>
      </c>
      <c r="C949" t="s">
        <v>12808</v>
      </c>
      <c r="D949" s="2">
        <v>3.1</v>
      </c>
      <c r="E949">
        <v>0.98</v>
      </c>
      <c r="F949">
        <v>3.31</v>
      </c>
      <c r="G949">
        <v>69.94</v>
      </c>
      <c r="H949">
        <v>3.109456380914</v>
      </c>
      <c r="I949">
        <v>0.4074356</v>
      </c>
      <c r="J949">
        <v>57.83107922</v>
      </c>
      <c r="K949">
        <v>922</v>
      </c>
      <c r="L949">
        <v>3907</v>
      </c>
      <c r="M949">
        <v>64.8</v>
      </c>
      <c r="N949" s="6">
        <v>46196</v>
      </c>
      <c r="O949" s="2">
        <v>-0.009456380914000029</v>
      </c>
      <c r="P949" s="2">
        <v>-0.304116853738286</v>
      </c>
      <c r="Q949" t="s">
        <v>2085</v>
      </c>
      <c r="R949" t="s">
        <v>16323</v>
      </c>
      <c r="S949" t="s">
        <v>16324</v>
      </c>
    </row>
    <row r="950" spans="1:19">
      <c r="A950">
        <v>946</v>
      </c>
      <c r="B950" s="1" t="s">
        <v>8594</v>
      </c>
      <c r="C950" t="s">
        <v>12809</v>
      </c>
      <c r="D950" s="2">
        <v>11.44</v>
      </c>
      <c r="E950">
        <v>-2.72</v>
      </c>
      <c r="F950">
        <v>7.75</v>
      </c>
      <c r="G950">
        <v>104.69</v>
      </c>
      <c r="H950">
        <v>11.586134745751</v>
      </c>
      <c r="I950">
        <v>0.3402064</v>
      </c>
      <c r="J950">
        <v>72.8391977</v>
      </c>
      <c r="K950">
        <v>44</v>
      </c>
      <c r="L950">
        <v>370</v>
      </c>
      <c r="M950">
        <v>89.59999999999999</v>
      </c>
      <c r="N950" s="6">
        <v>46196</v>
      </c>
      <c r="O950" s="2">
        <v>-0.1461347457510005</v>
      </c>
      <c r="P950" s="2">
        <v>-1.261289886211557</v>
      </c>
      <c r="Q950" t="s">
        <v>2085</v>
      </c>
      <c r="R950" t="s">
        <v>16323</v>
      </c>
      <c r="S950" t="s">
        <v>16324</v>
      </c>
    </row>
    <row r="951" spans="1:19">
      <c r="A951">
        <v>947</v>
      </c>
      <c r="B951" s="1" t="s">
        <v>8595</v>
      </c>
      <c r="C951" t="s">
        <v>12810</v>
      </c>
      <c r="D951" s="2">
        <v>13.41</v>
      </c>
      <c r="E951">
        <v>4.11</v>
      </c>
      <c r="F951">
        <v>3.98</v>
      </c>
      <c r="G951">
        <v>9.949999999999999</v>
      </c>
      <c r="H951">
        <v>13.362509958618</v>
      </c>
      <c r="I951">
        <v>0.3105924</v>
      </c>
      <c r="J951">
        <v>72.87630577</v>
      </c>
      <c r="K951">
        <v>1665</v>
      </c>
      <c r="L951">
        <v>366</v>
      </c>
      <c r="M951">
        <v>65.59999999999999</v>
      </c>
      <c r="N951" s="6">
        <v>46196</v>
      </c>
      <c r="O951" s="2">
        <v>0.04749004138199986</v>
      </c>
      <c r="P951" s="2">
        <v>0.3553976126421645</v>
      </c>
      <c r="Q951" t="s">
        <v>2086</v>
      </c>
      <c r="R951" t="s">
        <v>16323</v>
      </c>
      <c r="S951" t="s">
        <v>16324</v>
      </c>
    </row>
    <row r="952" spans="1:19">
      <c r="A952">
        <v>948</v>
      </c>
      <c r="B952" s="1" t="s">
        <v>8596</v>
      </c>
      <c r="C952" t="s">
        <v>12811</v>
      </c>
      <c r="D952" s="2">
        <v>8.02</v>
      </c>
      <c r="E952">
        <v>-0.12</v>
      </c>
      <c r="F952">
        <v>4.96</v>
      </c>
      <c r="G952">
        <v>-36.93</v>
      </c>
      <c r="H952">
        <v>8.139079612111001</v>
      </c>
      <c r="I952">
        <v>0.228466</v>
      </c>
      <c r="J952">
        <v>57.84766649</v>
      </c>
      <c r="K952">
        <v>-224</v>
      </c>
      <c r="L952">
        <v>3900</v>
      </c>
      <c r="M952">
        <v>82.8</v>
      </c>
      <c r="N952" s="6">
        <v>46196</v>
      </c>
      <c r="O952" s="2">
        <v>-0.1190796121110012</v>
      </c>
      <c r="P952" s="2">
        <v>-1.463059925520448</v>
      </c>
      <c r="Q952" t="s">
        <v>2085</v>
      </c>
      <c r="R952" t="s">
        <v>16323</v>
      </c>
      <c r="S952" t="s">
        <v>16324</v>
      </c>
    </row>
    <row r="953" spans="1:19">
      <c r="A953">
        <v>949</v>
      </c>
      <c r="B953" s="1" t="s">
        <v>8597</v>
      </c>
      <c r="C953" t="s">
        <v>12812</v>
      </c>
      <c r="D953" s="2">
        <v>7.76</v>
      </c>
      <c r="E953">
        <v>-0.26</v>
      </c>
      <c r="F953">
        <v>1.97</v>
      </c>
      <c r="G953">
        <v>143.62</v>
      </c>
      <c r="H953">
        <v>7.821756095799</v>
      </c>
      <c r="I953">
        <v>0.1724992</v>
      </c>
      <c r="J953">
        <v>60.84873033</v>
      </c>
      <c r="K953">
        <v>624</v>
      </c>
      <c r="L953">
        <v>3051</v>
      </c>
      <c r="M953">
        <v>68.8</v>
      </c>
      <c r="N953" s="6">
        <v>46196</v>
      </c>
      <c r="O953" s="2">
        <v>-0.06175609579900065</v>
      </c>
      <c r="P953" s="2">
        <v>-0.7895425917482818</v>
      </c>
      <c r="Q953" t="s">
        <v>2085</v>
      </c>
      <c r="R953" t="s">
        <v>16323</v>
      </c>
      <c r="S953" t="s">
        <v>16324</v>
      </c>
    </row>
    <row r="954" spans="1:19">
      <c r="A954">
        <v>950</v>
      </c>
      <c r="B954" s="1" t="s">
        <v>8598</v>
      </c>
      <c r="C954" t="s">
        <v>12813</v>
      </c>
      <c r="D954" s="2">
        <v>11.02</v>
      </c>
      <c r="E954">
        <v>-2.39</v>
      </c>
      <c r="F954">
        <v>3.55</v>
      </c>
      <c r="G954">
        <v>30.18</v>
      </c>
      <c r="H954">
        <v>11.033282194165</v>
      </c>
      <c r="I954">
        <v>0.315344</v>
      </c>
      <c r="J954">
        <v>64.85365398</v>
      </c>
      <c r="K954">
        <v>-527</v>
      </c>
      <c r="L954">
        <v>1872</v>
      </c>
      <c r="M954">
        <v>74.8</v>
      </c>
      <c r="N954" s="6">
        <v>46196</v>
      </c>
      <c r="O954" s="2">
        <v>-0.01328219416500076</v>
      </c>
      <c r="P954" s="2">
        <v>-0.120382982427705</v>
      </c>
      <c r="Q954" t="s">
        <v>2085</v>
      </c>
      <c r="R954" t="s">
        <v>16323</v>
      </c>
      <c r="S954" t="s">
        <v>16324</v>
      </c>
    </row>
    <row r="955" spans="1:19">
      <c r="A955">
        <v>951</v>
      </c>
      <c r="B955" s="1" t="s">
        <v>8599</v>
      </c>
      <c r="C955" t="s">
        <v>12814</v>
      </c>
      <c r="D955" s="2">
        <v>5.41</v>
      </c>
      <c r="E955">
        <v>9.960000000000001</v>
      </c>
      <c r="F955">
        <v>3.83</v>
      </c>
      <c r="G955">
        <v>-28.69</v>
      </c>
      <c r="H955">
        <v>5.328873539416</v>
      </c>
      <c r="I955">
        <v>0.4510732</v>
      </c>
      <c r="J955">
        <v>57.50828725</v>
      </c>
      <c r="K955">
        <v>1166</v>
      </c>
      <c r="L955">
        <v>3991</v>
      </c>
      <c r="M955">
        <v>71.2</v>
      </c>
      <c r="N955" s="6">
        <v>46196</v>
      </c>
      <c r="O955" s="2">
        <v>0.08112646058400053</v>
      </c>
      <c r="P955" s="2">
        <v>1.522394179256341</v>
      </c>
      <c r="Q955" t="s">
        <v>2086</v>
      </c>
      <c r="R955" t="s">
        <v>16323</v>
      </c>
      <c r="S955" t="s">
        <v>16324</v>
      </c>
    </row>
    <row r="956" spans="1:19">
      <c r="A956">
        <v>952</v>
      </c>
      <c r="B956" s="1" t="s">
        <v>8600</v>
      </c>
      <c r="C956" t="s">
        <v>12815</v>
      </c>
      <c r="D956" s="2">
        <v>5.28</v>
      </c>
      <c r="E956">
        <v>0.76</v>
      </c>
      <c r="F956">
        <v>1.46</v>
      </c>
      <c r="G956">
        <v>16.25</v>
      </c>
      <c r="H956">
        <v>5.322312754743</v>
      </c>
      <c r="I956">
        <v>0.2004764</v>
      </c>
      <c r="J956">
        <v>65.47349516</v>
      </c>
      <c r="K956">
        <v>552</v>
      </c>
      <c r="L956">
        <v>1690</v>
      </c>
      <c r="M956">
        <v>64.8</v>
      </c>
      <c r="N956" s="6">
        <v>46196</v>
      </c>
      <c r="O956" s="2">
        <v>-0.04231275474299956</v>
      </c>
      <c r="P956" s="2">
        <v>-0.7950069207280684</v>
      </c>
      <c r="Q956" t="s">
        <v>2085</v>
      </c>
      <c r="R956" t="s">
        <v>16323</v>
      </c>
      <c r="S956" t="s">
        <v>16324</v>
      </c>
    </row>
    <row r="957" spans="1:19">
      <c r="A957">
        <v>953</v>
      </c>
      <c r="B957" s="1" t="s">
        <v>8601</v>
      </c>
      <c r="C957" t="s">
        <v>12816</v>
      </c>
      <c r="D957" s="2">
        <v>8.23</v>
      </c>
      <c r="E957">
        <v>0.61</v>
      </c>
      <c r="F957">
        <v>9.23</v>
      </c>
      <c r="G957">
        <v>80.16</v>
      </c>
      <c r="H957">
        <v>8.320477394557001</v>
      </c>
      <c r="I957">
        <v>0.2498016</v>
      </c>
      <c r="J957">
        <v>59.48377781</v>
      </c>
      <c r="K957">
        <v>-331</v>
      </c>
      <c r="L957">
        <v>3441</v>
      </c>
      <c r="M957">
        <v>71.2</v>
      </c>
      <c r="N957" s="6">
        <v>46196</v>
      </c>
      <c r="O957" s="2">
        <v>-0.09047739455700032</v>
      </c>
      <c r="P957" s="2">
        <v>-1.087406290126908</v>
      </c>
      <c r="Q957" t="s">
        <v>2085</v>
      </c>
      <c r="R957" t="s">
        <v>16323</v>
      </c>
      <c r="S957" t="s">
        <v>16324</v>
      </c>
    </row>
    <row r="958" spans="1:19">
      <c r="A958">
        <v>954</v>
      </c>
      <c r="B958" s="1" t="s">
        <v>8602</v>
      </c>
      <c r="C958" t="s">
        <v>12817</v>
      </c>
      <c r="D958" s="2">
        <v>9.050000000000001</v>
      </c>
      <c r="E958">
        <v>-1.52</v>
      </c>
      <c r="F958">
        <v>2.89</v>
      </c>
      <c r="G958">
        <v>-30.71</v>
      </c>
      <c r="H958">
        <v>9.142206666630999</v>
      </c>
      <c r="I958">
        <v>0.3086744</v>
      </c>
      <c r="J958">
        <v>61.93775491</v>
      </c>
      <c r="K958">
        <v>-143</v>
      </c>
      <c r="L958">
        <v>2724</v>
      </c>
      <c r="M958">
        <v>80.40000000000001</v>
      </c>
      <c r="N958" s="6">
        <v>46196</v>
      </c>
      <c r="O958" s="2">
        <v>-0.09220666663099841</v>
      </c>
      <c r="P958" s="2">
        <v>-1.008582172699642</v>
      </c>
      <c r="Q958" t="s">
        <v>2085</v>
      </c>
      <c r="R958" t="s">
        <v>16323</v>
      </c>
      <c r="S958" t="s">
        <v>16324</v>
      </c>
    </row>
    <row r="959" spans="1:19">
      <c r="A959">
        <v>955</v>
      </c>
      <c r="B959" s="1" t="s">
        <v>8603</v>
      </c>
      <c r="C959" t="s">
        <v>12818</v>
      </c>
      <c r="D959" s="2">
        <v>13.45</v>
      </c>
      <c r="E959">
        <v>1.13</v>
      </c>
      <c r="F959">
        <v>13.82</v>
      </c>
      <c r="G959">
        <v>-176.84</v>
      </c>
      <c r="H959">
        <v>13.118222101412</v>
      </c>
      <c r="I959">
        <v>0.2608528</v>
      </c>
      <c r="J959">
        <v>68.28245484</v>
      </c>
      <c r="K959">
        <v>-36</v>
      </c>
      <c r="L959">
        <v>1007</v>
      </c>
      <c r="M959">
        <v>84</v>
      </c>
      <c r="N959" s="6">
        <v>46196</v>
      </c>
      <c r="O959" s="2">
        <v>0.3317778985879993</v>
      </c>
      <c r="P959" s="2">
        <v>2.529137683621685</v>
      </c>
      <c r="Q959" t="s">
        <v>2086</v>
      </c>
      <c r="R959" t="s">
        <v>16323</v>
      </c>
      <c r="S959" t="s">
        <v>16324</v>
      </c>
    </row>
    <row r="960" spans="1:19">
      <c r="A960">
        <v>956</v>
      </c>
      <c r="B960" s="1" t="s">
        <v>352</v>
      </c>
      <c r="C960" t="s">
        <v>1333</v>
      </c>
      <c r="D960" s="2">
        <v>8.23</v>
      </c>
      <c r="E960">
        <v>-0.84</v>
      </c>
      <c r="F960">
        <v>2.07</v>
      </c>
      <c r="G960">
        <v>28.52</v>
      </c>
      <c r="H960">
        <v>8.37829342471</v>
      </c>
      <c r="I960">
        <v>0.260946</v>
      </c>
      <c r="J960">
        <v>70.64094915</v>
      </c>
      <c r="K960">
        <v>-224</v>
      </c>
      <c r="L960">
        <v>629</v>
      </c>
      <c r="M960">
        <v>74.40000000000001</v>
      </c>
      <c r="N960" s="6">
        <v>46196</v>
      </c>
      <c r="O960" s="2">
        <v>-0.1482934247099994</v>
      </c>
      <c r="P960" s="2">
        <v>-1.769971725657631</v>
      </c>
      <c r="Q960" t="s">
        <v>2085</v>
      </c>
      <c r="R960" t="s">
        <v>16323</v>
      </c>
      <c r="S960" t="s">
        <v>16324</v>
      </c>
    </row>
    <row r="961" spans="1:19">
      <c r="A961">
        <v>957</v>
      </c>
      <c r="B961" s="1" t="s">
        <v>353</v>
      </c>
      <c r="C961" t="s">
        <v>1334</v>
      </c>
      <c r="D961" s="2">
        <v>8.07</v>
      </c>
      <c r="E961">
        <v>-4.5</v>
      </c>
      <c r="F961">
        <v>1.61</v>
      </c>
      <c r="G961">
        <v>-6.26</v>
      </c>
      <c r="H961">
        <v>8.248005584711001</v>
      </c>
      <c r="I961">
        <v>0.2626528</v>
      </c>
      <c r="J961">
        <v>52.78694021</v>
      </c>
      <c r="K961">
        <v>-381</v>
      </c>
      <c r="L961">
        <v>4849</v>
      </c>
      <c r="M961">
        <v>80</v>
      </c>
      <c r="N961" s="6">
        <v>46196</v>
      </c>
      <c r="O961" s="2">
        <v>-0.1780055847110003</v>
      </c>
      <c r="P961" s="2">
        <v>-2.158165181664791</v>
      </c>
      <c r="Q961" t="s">
        <v>2085</v>
      </c>
      <c r="R961" t="s">
        <v>16323</v>
      </c>
      <c r="S961" t="s">
        <v>16324</v>
      </c>
    </row>
    <row r="962" spans="1:19">
      <c r="A962">
        <v>958</v>
      </c>
      <c r="B962" s="1" t="s">
        <v>8604</v>
      </c>
      <c r="C962" t="s">
        <v>12819</v>
      </c>
      <c r="D962" s="2">
        <v>68</v>
      </c>
      <c r="E962">
        <v>-5.62</v>
      </c>
      <c r="F962">
        <v>4.98</v>
      </c>
      <c r="G962">
        <v>19.4</v>
      </c>
      <c r="H962">
        <v>69.677209424361</v>
      </c>
      <c r="I962">
        <v>0.32069</v>
      </c>
      <c r="J962">
        <v>64.61443437</v>
      </c>
      <c r="K962">
        <v>-1290</v>
      </c>
      <c r="L962">
        <v>1944</v>
      </c>
      <c r="M962">
        <v>83.59999999999999</v>
      </c>
      <c r="N962" s="6">
        <v>46196</v>
      </c>
      <c r="O962" s="2">
        <v>-1.677209424360996</v>
      </c>
      <c r="P962" s="2">
        <v>-2.407113370666361</v>
      </c>
      <c r="Q962" t="s">
        <v>2085</v>
      </c>
      <c r="R962" t="s">
        <v>16323</v>
      </c>
      <c r="S962" t="s">
        <v>16324</v>
      </c>
    </row>
    <row r="963" spans="1:19">
      <c r="A963">
        <v>959</v>
      </c>
      <c r="B963" s="1" t="s">
        <v>354</v>
      </c>
      <c r="C963" t="s">
        <v>1335</v>
      </c>
      <c r="D963" s="2">
        <v>8.15</v>
      </c>
      <c r="E963">
        <v>-2.28</v>
      </c>
      <c r="F963">
        <v>0.41</v>
      </c>
      <c r="G963">
        <v>25.18</v>
      </c>
      <c r="H963">
        <v>8.230317940703999</v>
      </c>
      <c r="I963">
        <v>0.2054516</v>
      </c>
      <c r="J963">
        <v>62.7317921</v>
      </c>
      <c r="K963">
        <v>-850</v>
      </c>
      <c r="L963">
        <v>2500</v>
      </c>
      <c r="M963">
        <v>72.8</v>
      </c>
      <c r="N963" s="6">
        <v>46196</v>
      </c>
      <c r="O963" s="2">
        <v>-0.08031794070399911</v>
      </c>
      <c r="P963" s="2">
        <v>-0.975878954891613</v>
      </c>
      <c r="Q963" t="s">
        <v>2085</v>
      </c>
      <c r="R963" t="s">
        <v>16323</v>
      </c>
      <c r="S963" t="s">
        <v>16324</v>
      </c>
    </row>
    <row r="964" spans="1:19">
      <c r="A964">
        <v>960</v>
      </c>
      <c r="B964" s="1" t="s">
        <v>8605</v>
      </c>
      <c r="C964" t="s">
        <v>12820</v>
      </c>
      <c r="D964" s="2">
        <v>13.07</v>
      </c>
      <c r="E964">
        <v>0.6899999999999999</v>
      </c>
      <c r="F964">
        <v>3.48</v>
      </c>
      <c r="G964">
        <v>25.03</v>
      </c>
      <c r="H964">
        <v>13.208843056171</v>
      </c>
      <c r="I964">
        <v>0.139614</v>
      </c>
      <c r="J964">
        <v>68.41580089</v>
      </c>
      <c r="K964">
        <v>-90</v>
      </c>
      <c r="L964">
        <v>974</v>
      </c>
      <c r="M964">
        <v>67.59999999999999</v>
      </c>
      <c r="N964" s="6">
        <v>46196</v>
      </c>
      <c r="O964" s="2">
        <v>-0.1388430561709999</v>
      </c>
      <c r="P964" s="2">
        <v>-1.051137147898311</v>
      </c>
      <c r="Q964" t="s">
        <v>2085</v>
      </c>
      <c r="R964" t="s">
        <v>16323</v>
      </c>
      <c r="S964" t="s">
        <v>16324</v>
      </c>
    </row>
    <row r="965" spans="1:19">
      <c r="A965">
        <v>961</v>
      </c>
      <c r="B965" s="1" t="s">
        <v>355</v>
      </c>
      <c r="C965" t="s">
        <v>1336</v>
      </c>
      <c r="D965" s="2">
        <v>138.5</v>
      </c>
      <c r="E965">
        <v>-4.65</v>
      </c>
      <c r="F965">
        <v>4.3</v>
      </c>
      <c r="G965">
        <v>53.64</v>
      </c>
      <c r="H965">
        <v>140.748534060701</v>
      </c>
      <c r="I965">
        <v>0.4434092</v>
      </c>
      <c r="J965">
        <v>73.38992179</v>
      </c>
      <c r="K965">
        <v>-89</v>
      </c>
      <c r="L965">
        <v>314</v>
      </c>
      <c r="M965">
        <v>94</v>
      </c>
      <c r="N965" s="6">
        <v>46196</v>
      </c>
      <c r="O965" s="2">
        <v>-2.24853406070099</v>
      </c>
      <c r="P965" s="2">
        <v>-1.597554159769266</v>
      </c>
      <c r="Q965" t="s">
        <v>2085</v>
      </c>
      <c r="R965" t="s">
        <v>16323</v>
      </c>
      <c r="S965" t="s">
        <v>16324</v>
      </c>
    </row>
    <row r="966" spans="1:19">
      <c r="A966">
        <v>962</v>
      </c>
      <c r="B966" s="1" t="s">
        <v>356</v>
      </c>
      <c r="C966" t="s">
        <v>1337</v>
      </c>
      <c r="D966" s="2">
        <v>12.74</v>
      </c>
      <c r="E966">
        <v>-4.78</v>
      </c>
      <c r="F966">
        <v>3.44</v>
      </c>
      <c r="G966">
        <v>1356.43</v>
      </c>
      <c r="H966">
        <v>12.954305982308</v>
      </c>
      <c r="I966">
        <v>0.2728552</v>
      </c>
      <c r="J966">
        <v>46.53523134</v>
      </c>
      <c r="K966">
        <v>-35</v>
      </c>
      <c r="L966">
        <v>5184</v>
      </c>
      <c r="M966">
        <v>71.59999999999999</v>
      </c>
      <c r="N966" s="6">
        <v>46196</v>
      </c>
      <c r="O966" s="2">
        <v>-0.2143059823079998</v>
      </c>
      <c r="P966" s="2">
        <v>-1.654322374357086</v>
      </c>
      <c r="Q966" t="s">
        <v>2085</v>
      </c>
      <c r="R966" t="s">
        <v>16323</v>
      </c>
      <c r="S966" t="s">
        <v>16324</v>
      </c>
    </row>
    <row r="967" spans="1:19">
      <c r="A967">
        <v>963</v>
      </c>
      <c r="B967" s="1" t="s">
        <v>357</v>
      </c>
      <c r="C967" t="s">
        <v>1338</v>
      </c>
      <c r="D967" s="2">
        <v>61.32</v>
      </c>
      <c r="E967">
        <v>-5.62</v>
      </c>
      <c r="F967">
        <v>4.7</v>
      </c>
      <c r="G967">
        <v>14</v>
      </c>
      <c r="H967">
        <v>62.839945167085</v>
      </c>
      <c r="I967">
        <v>0.3568768</v>
      </c>
      <c r="J967">
        <v>65.70159574</v>
      </c>
      <c r="K967">
        <v>-1284</v>
      </c>
      <c r="L967">
        <v>1630</v>
      </c>
      <c r="M967">
        <v>89.59999999999999</v>
      </c>
      <c r="N967" s="6">
        <v>46196</v>
      </c>
      <c r="O967" s="2">
        <v>-1.519945167084998</v>
      </c>
      <c r="P967" s="2">
        <v>-2.418756354805243</v>
      </c>
      <c r="Q967" t="s">
        <v>2085</v>
      </c>
      <c r="R967" t="s">
        <v>16323</v>
      </c>
      <c r="S967" t="s">
        <v>16324</v>
      </c>
    </row>
    <row r="968" spans="1:19">
      <c r="A968">
        <v>964</v>
      </c>
      <c r="B968" s="1" t="s">
        <v>8606</v>
      </c>
      <c r="C968" t="s">
        <v>12821</v>
      </c>
      <c r="D968" s="2">
        <v>5.2</v>
      </c>
      <c r="E968">
        <v>-0.57</v>
      </c>
      <c r="F968">
        <v>3.49</v>
      </c>
      <c r="G968">
        <v>-146.68</v>
      </c>
      <c r="H968">
        <v>5.255749602667</v>
      </c>
      <c r="I968">
        <v>0.33639</v>
      </c>
      <c r="J968">
        <v>55.70456057</v>
      </c>
      <c r="K968">
        <v>612</v>
      </c>
      <c r="L968">
        <v>4373</v>
      </c>
      <c r="M968">
        <v>70</v>
      </c>
      <c r="N968" s="6">
        <v>46196</v>
      </c>
      <c r="O968" s="2">
        <v>-0.05574960266699946</v>
      </c>
      <c r="P968" s="2">
        <v>-1.060735515990139</v>
      </c>
      <c r="Q968" t="s">
        <v>2085</v>
      </c>
      <c r="R968" t="s">
        <v>16323</v>
      </c>
      <c r="S968" t="s">
        <v>16324</v>
      </c>
    </row>
    <row r="969" spans="1:19">
      <c r="A969">
        <v>965</v>
      </c>
      <c r="B969" s="1" t="s">
        <v>358</v>
      </c>
      <c r="C969" t="s">
        <v>1339</v>
      </c>
      <c r="D969" s="2">
        <v>13.74</v>
      </c>
      <c r="E969">
        <v>4.97</v>
      </c>
      <c r="F969">
        <v>2.12</v>
      </c>
      <c r="G969">
        <v>11.47</v>
      </c>
      <c r="H969">
        <v>13.717355577322</v>
      </c>
      <c r="I969">
        <v>0.3423696</v>
      </c>
      <c r="J969">
        <v>72.83164170000001</v>
      </c>
      <c r="K969">
        <v>1150</v>
      </c>
      <c r="L969">
        <v>371</v>
      </c>
      <c r="M969">
        <v>68</v>
      </c>
      <c r="N969" s="6">
        <v>46196</v>
      </c>
      <c r="O969" s="2">
        <v>0.02264442267800071</v>
      </c>
      <c r="P969" s="2">
        <v>0.1650786301365348</v>
      </c>
      <c r="Q969" t="s">
        <v>2086</v>
      </c>
      <c r="R969" t="s">
        <v>16323</v>
      </c>
      <c r="S969" t="s">
        <v>16324</v>
      </c>
    </row>
    <row r="970" spans="1:19">
      <c r="A970">
        <v>966</v>
      </c>
      <c r="B970" s="1" t="s">
        <v>359</v>
      </c>
      <c r="C970" t="s">
        <v>1340</v>
      </c>
      <c r="D970" s="2">
        <v>6.47</v>
      </c>
      <c r="E970">
        <v>-0.92</v>
      </c>
      <c r="F970">
        <v>1.61</v>
      </c>
      <c r="G970">
        <v>-1089.74</v>
      </c>
      <c r="H970">
        <v>6.556216086164</v>
      </c>
      <c r="I970">
        <v>0.218254</v>
      </c>
      <c r="J970">
        <v>60.41845283</v>
      </c>
      <c r="K970">
        <v>-1386</v>
      </c>
      <c r="L970">
        <v>3182</v>
      </c>
      <c r="M970">
        <v>76</v>
      </c>
      <c r="N970" s="6">
        <v>46196</v>
      </c>
      <c r="O970" s="2">
        <v>-0.08621608616400067</v>
      </c>
      <c r="P970" s="2">
        <v>-1.315028135603217</v>
      </c>
      <c r="Q970" t="s">
        <v>2085</v>
      </c>
      <c r="R970" t="s">
        <v>16323</v>
      </c>
      <c r="S970" t="s">
        <v>16324</v>
      </c>
    </row>
    <row r="971" spans="1:19">
      <c r="A971">
        <v>967</v>
      </c>
      <c r="B971" s="1" t="s">
        <v>8607</v>
      </c>
      <c r="C971" t="s">
        <v>12822</v>
      </c>
      <c r="D971" s="2">
        <v>2.19</v>
      </c>
      <c r="E971">
        <v>0.92</v>
      </c>
      <c r="F971">
        <v>7.83</v>
      </c>
      <c r="G971">
        <v>157.25</v>
      </c>
      <c r="H971">
        <v>2.275303733276</v>
      </c>
      <c r="I971">
        <v>0.3469096</v>
      </c>
      <c r="J971">
        <v>60.81445498</v>
      </c>
      <c r="K971">
        <v>152</v>
      </c>
      <c r="L971">
        <v>3060</v>
      </c>
      <c r="M971">
        <v>69.59999999999999</v>
      </c>
      <c r="N971" s="6">
        <v>46196</v>
      </c>
      <c r="O971" s="2">
        <v>-0.08530373327600005</v>
      </c>
      <c r="P971" s="2">
        <v>-3.749114108522956</v>
      </c>
      <c r="Q971" t="s">
        <v>2085</v>
      </c>
      <c r="R971" t="s">
        <v>16323</v>
      </c>
      <c r="S971" t="s">
        <v>16324</v>
      </c>
    </row>
    <row r="972" spans="1:19">
      <c r="A972">
        <v>968</v>
      </c>
      <c r="B972" s="1" t="s">
        <v>8608</v>
      </c>
      <c r="C972" t="s">
        <v>12823</v>
      </c>
      <c r="D972" s="2">
        <v>6.44</v>
      </c>
      <c r="E972">
        <v>-3.3</v>
      </c>
      <c r="F972">
        <v>4.29</v>
      </c>
      <c r="G972">
        <v>-465.33</v>
      </c>
      <c r="H972">
        <v>6.578709902214</v>
      </c>
      <c r="I972">
        <v>0.1923932</v>
      </c>
      <c r="J972">
        <v>47.44601052</v>
      </c>
      <c r="K972">
        <v>-48</v>
      </c>
      <c r="L972">
        <v>5168</v>
      </c>
      <c r="M972">
        <v>70</v>
      </c>
      <c r="N972" s="6">
        <v>46196</v>
      </c>
      <c r="O972" s="2">
        <v>-0.1387099022139999</v>
      </c>
      <c r="P972" s="2">
        <v>-2.108466618467528</v>
      </c>
      <c r="Q972" t="s">
        <v>2085</v>
      </c>
      <c r="R972" t="s">
        <v>16323</v>
      </c>
      <c r="S972" t="s">
        <v>16324</v>
      </c>
    </row>
    <row r="973" spans="1:19">
      <c r="A973">
        <v>969</v>
      </c>
      <c r="B973" s="1" t="s">
        <v>360</v>
      </c>
      <c r="C973" t="s">
        <v>1341</v>
      </c>
      <c r="D973" s="2">
        <v>40.56</v>
      </c>
      <c r="E973">
        <v>-3.68</v>
      </c>
      <c r="F973">
        <v>4.99</v>
      </c>
      <c r="G973">
        <v>30.34</v>
      </c>
      <c r="H973">
        <v>41.034424357077</v>
      </c>
      <c r="I973">
        <v>0.341234</v>
      </c>
      <c r="J973">
        <v>65.20413263</v>
      </c>
      <c r="K973">
        <v>-61</v>
      </c>
      <c r="L973">
        <v>1762</v>
      </c>
      <c r="M973">
        <v>88.8</v>
      </c>
      <c r="N973" s="6">
        <v>46196</v>
      </c>
      <c r="O973" s="2">
        <v>-0.4744243570769981</v>
      </c>
      <c r="P973" s="2">
        <v>-1.156161843403992</v>
      </c>
      <c r="Q973" t="s">
        <v>2085</v>
      </c>
      <c r="R973" t="s">
        <v>16323</v>
      </c>
      <c r="S973" t="s">
        <v>16324</v>
      </c>
    </row>
    <row r="974" spans="1:19">
      <c r="A974">
        <v>970</v>
      </c>
      <c r="B974" s="1" t="s">
        <v>8609</v>
      </c>
      <c r="C974" t="s">
        <v>12824</v>
      </c>
      <c r="D974" s="2">
        <v>6.34</v>
      </c>
      <c r="E974">
        <v>-0.78</v>
      </c>
      <c r="F974">
        <v>2.97</v>
      </c>
      <c r="G974">
        <v>-126.51</v>
      </c>
      <c r="H974">
        <v>6.395857940488</v>
      </c>
      <c r="I974">
        <v>0.1922628</v>
      </c>
      <c r="J974">
        <v>49.53812082</v>
      </c>
      <c r="K974">
        <v>-647</v>
      </c>
      <c r="L974">
        <v>5102</v>
      </c>
      <c r="M974">
        <v>73.59999999999999</v>
      </c>
      <c r="N974" s="6">
        <v>46196</v>
      </c>
      <c r="O974" s="2">
        <v>-0.05585794048799997</v>
      </c>
      <c r="P974" s="2">
        <v>-0.8733455465669402</v>
      </c>
      <c r="Q974" t="s">
        <v>2085</v>
      </c>
      <c r="R974" t="s">
        <v>16323</v>
      </c>
      <c r="S974" t="s">
        <v>16324</v>
      </c>
    </row>
    <row r="975" spans="1:19">
      <c r="A975">
        <v>971</v>
      </c>
      <c r="B975" s="1" t="s">
        <v>361</v>
      </c>
      <c r="C975" t="s">
        <v>1342</v>
      </c>
      <c r="D975" s="2">
        <v>69.36</v>
      </c>
      <c r="E975">
        <v>1.4</v>
      </c>
      <c r="F975">
        <v>3.54</v>
      </c>
      <c r="G975">
        <v>34.68</v>
      </c>
      <c r="H975">
        <v>70.153709711126</v>
      </c>
      <c r="I975">
        <v>0.5484652</v>
      </c>
      <c r="J975">
        <v>80.10057983999999</v>
      </c>
      <c r="K975">
        <v>270</v>
      </c>
      <c r="L975">
        <v>30</v>
      </c>
      <c r="M975">
        <v>89.2</v>
      </c>
      <c r="N975" s="6">
        <v>46196</v>
      </c>
      <c r="O975" s="2">
        <v>-0.7937097111259988</v>
      </c>
      <c r="P975" s="2">
        <v>-1.131386657090952</v>
      </c>
      <c r="Q975" t="s">
        <v>2085</v>
      </c>
      <c r="R975" t="s">
        <v>16323</v>
      </c>
      <c r="S975" t="s">
        <v>16324</v>
      </c>
    </row>
    <row r="976" spans="1:19">
      <c r="A976">
        <v>972</v>
      </c>
      <c r="B976" s="1" t="s">
        <v>8610</v>
      </c>
      <c r="C976" t="s">
        <v>12825</v>
      </c>
      <c r="D976" s="2">
        <v>5.46</v>
      </c>
      <c r="E976">
        <v>0.92</v>
      </c>
      <c r="F976">
        <v>2.29</v>
      </c>
      <c r="G976">
        <v>68.65000000000001</v>
      </c>
      <c r="H976">
        <v>5.474502470326</v>
      </c>
      <c r="I976">
        <v>0.2658608</v>
      </c>
      <c r="J976">
        <v>65.23747064</v>
      </c>
      <c r="K976">
        <v>807</v>
      </c>
      <c r="L976">
        <v>1754</v>
      </c>
      <c r="M976">
        <v>65.59999999999999</v>
      </c>
      <c r="N976" s="6">
        <v>46196</v>
      </c>
      <c r="O976" s="2">
        <v>-0.01450247032599972</v>
      </c>
      <c r="P976" s="2">
        <v>-0.2649093758676506</v>
      </c>
      <c r="Q976" t="s">
        <v>2085</v>
      </c>
      <c r="R976" t="s">
        <v>16323</v>
      </c>
      <c r="S976" t="s">
        <v>16324</v>
      </c>
    </row>
    <row r="977" spans="1:19">
      <c r="A977">
        <v>973</v>
      </c>
      <c r="B977" s="1" t="s">
        <v>362</v>
      </c>
      <c r="C977" t="s">
        <v>1343</v>
      </c>
      <c r="D977" s="2">
        <v>6.95</v>
      </c>
      <c r="E977">
        <v>-1</v>
      </c>
      <c r="F977">
        <v>3.04</v>
      </c>
      <c r="G977">
        <v>23.39</v>
      </c>
      <c r="H977">
        <v>7.016166049884</v>
      </c>
      <c r="I977">
        <v>0.2120456</v>
      </c>
      <c r="J977">
        <v>65.28573603</v>
      </c>
      <c r="K977">
        <v>1133</v>
      </c>
      <c r="L977">
        <v>1740</v>
      </c>
      <c r="M977">
        <v>64.40000000000001</v>
      </c>
      <c r="N977" s="6">
        <v>46196</v>
      </c>
      <c r="O977" s="2">
        <v>-0.06616604988399999</v>
      </c>
      <c r="P977" s="2">
        <v>-0.9430513675641119</v>
      </c>
      <c r="Q977" t="s">
        <v>2085</v>
      </c>
      <c r="R977" t="s">
        <v>16323</v>
      </c>
      <c r="S977" t="s">
        <v>16324</v>
      </c>
    </row>
    <row r="978" spans="1:19">
      <c r="A978">
        <v>974</v>
      </c>
      <c r="B978" s="1" t="s">
        <v>8611</v>
      </c>
      <c r="C978" t="s">
        <v>12826</v>
      </c>
      <c r="D978" s="2">
        <v>4.64</v>
      </c>
      <c r="E978">
        <v>0</v>
      </c>
      <c r="F978">
        <v>1.24</v>
      </c>
      <c r="G978">
        <v>9.710000000000001</v>
      </c>
      <c r="H978">
        <v>4.65574949794</v>
      </c>
      <c r="I978">
        <v>0.2653048</v>
      </c>
      <c r="J978">
        <v>64.06994315999999</v>
      </c>
      <c r="K978">
        <v>1267</v>
      </c>
      <c r="L978">
        <v>2084</v>
      </c>
      <c r="M978">
        <v>62.8</v>
      </c>
      <c r="N978" s="6">
        <v>46196</v>
      </c>
      <c r="O978" s="2">
        <v>-0.01574949793999991</v>
      </c>
      <c r="P978" s="2">
        <v>-0.3382806129704464</v>
      </c>
      <c r="Q978" t="s">
        <v>2085</v>
      </c>
      <c r="R978" t="s">
        <v>16323</v>
      </c>
      <c r="S978" t="s">
        <v>16324</v>
      </c>
    </row>
    <row r="979" spans="1:19">
      <c r="A979">
        <v>975</v>
      </c>
      <c r="B979" s="1" t="s">
        <v>8612</v>
      </c>
      <c r="C979" t="s">
        <v>12827</v>
      </c>
      <c r="D979" s="2">
        <v>5.4</v>
      </c>
      <c r="E979">
        <v>-2.17</v>
      </c>
      <c r="F979">
        <v>1.15</v>
      </c>
      <c r="G979">
        <v>-27.37</v>
      </c>
      <c r="H979">
        <v>5.467090451543</v>
      </c>
      <c r="I979">
        <v>0.2678564</v>
      </c>
      <c r="J979">
        <v>52.65461057</v>
      </c>
      <c r="K979">
        <v>-308</v>
      </c>
      <c r="L979">
        <v>4863</v>
      </c>
      <c r="M979">
        <v>74.8</v>
      </c>
      <c r="N979" s="6">
        <v>46196</v>
      </c>
      <c r="O979" s="2">
        <v>-0.06709045154299975</v>
      </c>
      <c r="P979" s="2">
        <v>-1.227169225342971</v>
      </c>
      <c r="Q979" t="s">
        <v>2085</v>
      </c>
      <c r="R979" t="s">
        <v>16323</v>
      </c>
      <c r="S979" t="s">
        <v>16324</v>
      </c>
    </row>
    <row r="980" spans="1:19">
      <c r="A980">
        <v>976</v>
      </c>
      <c r="B980" s="1" t="s">
        <v>8613</v>
      </c>
      <c r="C980" t="s">
        <v>12828</v>
      </c>
      <c r="D980" s="2">
        <v>3.97</v>
      </c>
      <c r="E980">
        <v>0.25</v>
      </c>
      <c r="F980">
        <v>0.95</v>
      </c>
      <c r="G980">
        <v>81.76000000000001</v>
      </c>
      <c r="H980">
        <v>4.004328631653</v>
      </c>
      <c r="I980">
        <v>0.1481168</v>
      </c>
      <c r="J980">
        <v>54.67285905</v>
      </c>
      <c r="K980">
        <v>-1144</v>
      </c>
      <c r="L980">
        <v>4577</v>
      </c>
      <c r="M980">
        <v>72</v>
      </c>
      <c r="N980" s="6">
        <v>46196</v>
      </c>
      <c r="O980" s="2">
        <v>-0.03432863165300004</v>
      </c>
      <c r="P980" s="2">
        <v>-0.8572880702558388</v>
      </c>
      <c r="Q980" t="s">
        <v>2085</v>
      </c>
      <c r="R980" t="s">
        <v>16323</v>
      </c>
      <c r="S980" t="s">
        <v>16324</v>
      </c>
    </row>
    <row r="981" spans="1:19">
      <c r="A981">
        <v>977</v>
      </c>
      <c r="B981" s="1" t="s">
        <v>8614</v>
      </c>
      <c r="C981" t="s">
        <v>12829</v>
      </c>
      <c r="D981" s="2">
        <v>1.33</v>
      </c>
      <c r="E981">
        <v>0</v>
      </c>
      <c r="F981">
        <v>2.59</v>
      </c>
      <c r="G981">
        <v>-49.23</v>
      </c>
      <c r="H981">
        <v>1.354273764009</v>
      </c>
      <c r="I981">
        <v>0.470842</v>
      </c>
      <c r="J981">
        <v>56.97332694</v>
      </c>
      <c r="K981">
        <v>69</v>
      </c>
      <c r="L981">
        <v>4107</v>
      </c>
      <c r="M981">
        <v>67.59999999999999</v>
      </c>
      <c r="N981" s="6">
        <v>46196</v>
      </c>
      <c r="O981" s="2">
        <v>-0.02427376400899983</v>
      </c>
      <c r="P981" s="2">
        <v>-1.792382356809691</v>
      </c>
      <c r="Q981" t="s">
        <v>2085</v>
      </c>
      <c r="R981" t="s">
        <v>16323</v>
      </c>
      <c r="S981" t="s">
        <v>16324</v>
      </c>
    </row>
    <row r="982" spans="1:19">
      <c r="A982">
        <v>978</v>
      </c>
      <c r="B982" s="1" t="s">
        <v>8615</v>
      </c>
      <c r="C982" t="s">
        <v>12830</v>
      </c>
      <c r="D982" s="2">
        <v>5.28</v>
      </c>
      <c r="E982">
        <v>0.38</v>
      </c>
      <c r="F982">
        <v>1.14</v>
      </c>
      <c r="G982">
        <v>17.1</v>
      </c>
      <c r="H982">
        <v>5.353610097023</v>
      </c>
      <c r="I982">
        <v>0.2714896</v>
      </c>
      <c r="J982">
        <v>68.35443619</v>
      </c>
      <c r="K982">
        <v>468</v>
      </c>
      <c r="L982">
        <v>988</v>
      </c>
      <c r="M982">
        <v>67.2</v>
      </c>
      <c r="N982" s="6">
        <v>46196</v>
      </c>
      <c r="O982" s="2">
        <v>-0.07361009702299981</v>
      </c>
      <c r="P982" s="2">
        <v>-1.374961861042746</v>
      </c>
      <c r="Q982" t="s">
        <v>2085</v>
      </c>
      <c r="R982" t="s">
        <v>16323</v>
      </c>
      <c r="S982" t="s">
        <v>16324</v>
      </c>
    </row>
    <row r="983" spans="1:19">
      <c r="A983">
        <v>979</v>
      </c>
      <c r="B983" s="1" t="s">
        <v>363</v>
      </c>
      <c r="C983" t="s">
        <v>1344</v>
      </c>
      <c r="D983" s="2">
        <v>94.5</v>
      </c>
      <c r="E983">
        <v>-10</v>
      </c>
      <c r="F983">
        <v>6.91</v>
      </c>
      <c r="G983">
        <v>124.03</v>
      </c>
      <c r="H983">
        <v>97.66488556344601</v>
      </c>
      <c r="I983">
        <v>0.472612</v>
      </c>
      <c r="J983">
        <v>65.30937519</v>
      </c>
      <c r="K983">
        <v>-675</v>
      </c>
      <c r="L983">
        <v>1724</v>
      </c>
      <c r="M983">
        <v>90</v>
      </c>
      <c r="N983" s="6">
        <v>46196</v>
      </c>
      <c r="O983" s="2">
        <v>-3.164885563446006</v>
      </c>
      <c r="P983" s="2">
        <v>-3.240556260509825</v>
      </c>
      <c r="Q983" t="s">
        <v>2085</v>
      </c>
      <c r="R983" t="s">
        <v>16323</v>
      </c>
      <c r="S983" t="s">
        <v>16324</v>
      </c>
    </row>
    <row r="984" spans="1:19">
      <c r="A984">
        <v>980</v>
      </c>
      <c r="B984" s="1" t="s">
        <v>8616</v>
      </c>
      <c r="C984" t="s">
        <v>12831</v>
      </c>
      <c r="D984" s="2">
        <v>5.21</v>
      </c>
      <c r="E984">
        <v>0.97</v>
      </c>
      <c r="F984">
        <v>1.29</v>
      </c>
      <c r="G984">
        <v>-45.19</v>
      </c>
      <c r="H984">
        <v>5.210710562422</v>
      </c>
      <c r="I984">
        <v>0.2238004</v>
      </c>
      <c r="J984">
        <v>56.43883292</v>
      </c>
      <c r="K984">
        <v>-1771</v>
      </c>
      <c r="L984">
        <v>4216</v>
      </c>
      <c r="M984">
        <v>66.8</v>
      </c>
      <c r="N984" s="6">
        <v>46196</v>
      </c>
      <c r="O984" s="2">
        <v>-0.0007105624220002937</v>
      </c>
      <c r="P984" s="2">
        <v>-0.01363657438823499</v>
      </c>
      <c r="Q984" t="s">
        <v>2085</v>
      </c>
      <c r="R984" t="s">
        <v>16323</v>
      </c>
      <c r="S984" t="s">
        <v>16324</v>
      </c>
    </row>
    <row r="985" spans="1:19">
      <c r="A985">
        <v>981</v>
      </c>
      <c r="B985" s="1" t="s">
        <v>8617</v>
      </c>
      <c r="C985" t="s">
        <v>12832</v>
      </c>
      <c r="D985" s="2">
        <v>2.38</v>
      </c>
      <c r="E985">
        <v>-0.83</v>
      </c>
      <c r="F985">
        <v>8.65</v>
      </c>
      <c r="G985">
        <v>321.99</v>
      </c>
      <c r="H985">
        <v>2.441743867737</v>
      </c>
      <c r="I985">
        <v>0.2239328</v>
      </c>
      <c r="J985">
        <v>59.1692888</v>
      </c>
      <c r="K985">
        <v>-1743</v>
      </c>
      <c r="L985">
        <v>3537</v>
      </c>
      <c r="M985">
        <v>74.40000000000001</v>
      </c>
      <c r="N985" s="6">
        <v>46196</v>
      </c>
      <c r="O985" s="2">
        <v>-0.06174386773699991</v>
      </c>
      <c r="P985" s="2">
        <v>-2.52867913595802</v>
      </c>
      <c r="Q985" t="s">
        <v>2085</v>
      </c>
      <c r="R985" t="s">
        <v>16323</v>
      </c>
      <c r="S985" t="s">
        <v>16324</v>
      </c>
    </row>
    <row r="986" spans="1:19">
      <c r="A986">
        <v>982</v>
      </c>
      <c r="B986" s="1" t="s">
        <v>364</v>
      </c>
      <c r="C986" t="s">
        <v>1345</v>
      </c>
      <c r="D986" s="2">
        <v>59.79</v>
      </c>
      <c r="E986">
        <v>-1.9</v>
      </c>
      <c r="F986">
        <v>3.75</v>
      </c>
      <c r="G986">
        <v>25.37</v>
      </c>
      <c r="H986">
        <v>61.100304991189</v>
      </c>
      <c r="I986">
        <v>0.3476908</v>
      </c>
      <c r="J986">
        <v>73.28645905</v>
      </c>
      <c r="K986">
        <v>101</v>
      </c>
      <c r="L986">
        <v>327</v>
      </c>
      <c r="M986">
        <v>73.59999999999999</v>
      </c>
      <c r="N986" s="6">
        <v>46196</v>
      </c>
      <c r="O986" s="2">
        <v>-1.310304991189</v>
      </c>
      <c r="P986" s="2">
        <v>-2.144514649113377</v>
      </c>
      <c r="Q986" t="s">
        <v>2085</v>
      </c>
      <c r="R986" t="s">
        <v>16323</v>
      </c>
      <c r="S986" t="s">
        <v>16324</v>
      </c>
    </row>
    <row r="987" spans="1:19">
      <c r="A987">
        <v>983</v>
      </c>
      <c r="B987" s="1" t="s">
        <v>365</v>
      </c>
      <c r="C987" t="s">
        <v>1346</v>
      </c>
      <c r="D987" s="2">
        <v>10.1</v>
      </c>
      <c r="E987">
        <v>3.38</v>
      </c>
      <c r="F987">
        <v>2.89</v>
      </c>
      <c r="G987">
        <v>108.31</v>
      </c>
      <c r="H987">
        <v>10.071094059294</v>
      </c>
      <c r="I987">
        <v>0.2919972</v>
      </c>
      <c r="J987">
        <v>62.41470729</v>
      </c>
      <c r="K987">
        <v>127</v>
      </c>
      <c r="L987">
        <v>2597</v>
      </c>
      <c r="M987">
        <v>72.40000000000001</v>
      </c>
      <c r="N987" s="6">
        <v>46196</v>
      </c>
      <c r="O987" s="2">
        <v>0.02890594070600017</v>
      </c>
      <c r="P987" s="2">
        <v>0.287018873379746</v>
      </c>
      <c r="Q987" t="s">
        <v>2086</v>
      </c>
      <c r="R987" t="s">
        <v>16323</v>
      </c>
      <c r="S987" t="s">
        <v>16324</v>
      </c>
    </row>
    <row r="988" spans="1:19">
      <c r="A988">
        <v>984</v>
      </c>
      <c r="B988" s="1" t="s">
        <v>8618</v>
      </c>
      <c r="C988" t="s">
        <v>12833</v>
      </c>
      <c r="D988" s="2">
        <v>2.95</v>
      </c>
      <c r="E988">
        <v>0.34</v>
      </c>
      <c r="F988">
        <v>1.7</v>
      </c>
      <c r="G988">
        <v>10.32</v>
      </c>
      <c r="H988">
        <v>2.973892732922</v>
      </c>
      <c r="I988">
        <v>0.328482</v>
      </c>
      <c r="J988">
        <v>61.95762455</v>
      </c>
      <c r="K988">
        <v>1268</v>
      </c>
      <c r="L988">
        <v>2720</v>
      </c>
      <c r="M988">
        <v>69.59999999999999</v>
      </c>
      <c r="N988" s="6">
        <v>46196</v>
      </c>
      <c r="O988" s="2">
        <v>-0.023892732922</v>
      </c>
      <c r="P988" s="2">
        <v>-0.8034160969391854</v>
      </c>
      <c r="Q988" t="s">
        <v>2085</v>
      </c>
      <c r="R988" t="s">
        <v>16323</v>
      </c>
      <c r="S988" t="s">
        <v>16324</v>
      </c>
    </row>
    <row r="989" spans="1:19">
      <c r="A989">
        <v>985</v>
      </c>
      <c r="B989" s="1" t="s">
        <v>8619</v>
      </c>
      <c r="C989" t="s">
        <v>12834</v>
      </c>
      <c r="D989" s="2">
        <v>6.97</v>
      </c>
      <c r="E989">
        <v>-1.97</v>
      </c>
      <c r="F989">
        <v>5.19</v>
      </c>
      <c r="G989">
        <v>248.97</v>
      </c>
      <c r="H989">
        <v>6.995774360907</v>
      </c>
      <c r="I989">
        <v>0.1708192</v>
      </c>
      <c r="J989">
        <v>49.17573871</v>
      </c>
      <c r="K989">
        <v>-63</v>
      </c>
      <c r="L989">
        <v>5115</v>
      </c>
      <c r="M989">
        <v>71.59999999999999</v>
      </c>
      <c r="N989" s="6">
        <v>46196</v>
      </c>
      <c r="O989" s="2">
        <v>-0.02577436090700047</v>
      </c>
      <c r="P989" s="2">
        <v>-0.3684275618011618</v>
      </c>
      <c r="Q989" t="s">
        <v>2085</v>
      </c>
      <c r="R989" t="s">
        <v>16323</v>
      </c>
      <c r="S989" t="s">
        <v>16324</v>
      </c>
    </row>
    <row r="990" spans="1:19">
      <c r="A990">
        <v>986</v>
      </c>
      <c r="B990" s="1" t="s">
        <v>8620</v>
      </c>
      <c r="C990" t="s">
        <v>12835</v>
      </c>
      <c r="D990" s="2">
        <v>33.68</v>
      </c>
      <c r="E990">
        <v>-0.9399999999999999</v>
      </c>
      <c r="F990">
        <v>14.67</v>
      </c>
      <c r="G990">
        <v>201.98</v>
      </c>
      <c r="H990">
        <v>34.28689507359</v>
      </c>
      <c r="I990">
        <v>0.4334024</v>
      </c>
      <c r="J990">
        <v>63.62070352</v>
      </c>
      <c r="K990">
        <v>-474</v>
      </c>
      <c r="L990">
        <v>2221</v>
      </c>
      <c r="M990">
        <v>95.2</v>
      </c>
      <c r="N990" s="6">
        <v>46196</v>
      </c>
      <c r="O990" s="2">
        <v>-0.6068950735900032</v>
      </c>
      <c r="P990" s="2">
        <v>-1.770049671419426</v>
      </c>
      <c r="Q990" t="s">
        <v>2085</v>
      </c>
      <c r="R990" t="s">
        <v>16323</v>
      </c>
      <c r="S990" t="s">
        <v>16324</v>
      </c>
    </row>
    <row r="991" spans="1:19">
      <c r="A991">
        <v>987</v>
      </c>
      <c r="B991" s="1" t="s">
        <v>8621</v>
      </c>
      <c r="C991" t="s">
        <v>12836</v>
      </c>
      <c r="D991" s="2">
        <v>6</v>
      </c>
      <c r="E991">
        <v>3.81</v>
      </c>
      <c r="F991">
        <v>4.14</v>
      </c>
      <c r="G991">
        <v>30.95</v>
      </c>
      <c r="H991">
        <v>6.018682983108</v>
      </c>
      <c r="I991">
        <v>0.2025352</v>
      </c>
      <c r="J991">
        <v>54.10677354</v>
      </c>
      <c r="K991">
        <v>-588</v>
      </c>
      <c r="L991">
        <v>4655</v>
      </c>
      <c r="M991">
        <v>62.8</v>
      </c>
      <c r="N991" s="6">
        <v>46196</v>
      </c>
      <c r="O991" s="2">
        <v>-0.01868298310800043</v>
      </c>
      <c r="P991" s="2">
        <v>-0.3104164675301221</v>
      </c>
      <c r="Q991" t="s">
        <v>2085</v>
      </c>
      <c r="R991" t="s">
        <v>16323</v>
      </c>
      <c r="S991" t="s">
        <v>16324</v>
      </c>
    </row>
    <row r="992" spans="1:19">
      <c r="A992">
        <v>988</v>
      </c>
      <c r="B992" s="1" t="s">
        <v>366</v>
      </c>
      <c r="C992" t="s">
        <v>1347</v>
      </c>
      <c r="D992" s="2">
        <v>11.81</v>
      </c>
      <c r="E992">
        <v>-1.91</v>
      </c>
      <c r="F992">
        <v>0.8</v>
      </c>
      <c r="G992">
        <v>10.48</v>
      </c>
      <c r="H992">
        <v>12.114287651906</v>
      </c>
      <c r="I992">
        <v>0.3107092</v>
      </c>
      <c r="J992">
        <v>67.08998379000001</v>
      </c>
      <c r="K992">
        <v>-746</v>
      </c>
      <c r="L992">
        <v>1266</v>
      </c>
      <c r="M992">
        <v>81.59999999999999</v>
      </c>
      <c r="N992" s="6">
        <v>46196</v>
      </c>
      <c r="O992" s="2">
        <v>-0.3042876519059998</v>
      </c>
      <c r="P992" s="2">
        <v>-2.511808045585947</v>
      </c>
      <c r="Q992" t="s">
        <v>2085</v>
      </c>
      <c r="R992" t="s">
        <v>16323</v>
      </c>
      <c r="S992" t="s">
        <v>16324</v>
      </c>
    </row>
    <row r="993" spans="1:19">
      <c r="A993">
        <v>989</v>
      </c>
      <c r="B993" s="1" t="s">
        <v>8622</v>
      </c>
      <c r="C993" t="s">
        <v>12837</v>
      </c>
      <c r="D993" s="2">
        <v>4.88</v>
      </c>
      <c r="E993">
        <v>2.95</v>
      </c>
      <c r="F993">
        <v>5.57</v>
      </c>
      <c r="G993">
        <v>55.13</v>
      </c>
      <c r="H993">
        <v>4.90066574307</v>
      </c>
      <c r="I993">
        <v>0.102548</v>
      </c>
      <c r="J993">
        <v>59.17115165</v>
      </c>
      <c r="K993">
        <v>-912</v>
      </c>
      <c r="L993">
        <v>3535</v>
      </c>
      <c r="M993">
        <v>66</v>
      </c>
      <c r="N993" s="6">
        <v>46196</v>
      </c>
      <c r="O993" s="2">
        <v>-0.02066574307000035</v>
      </c>
      <c r="P993" s="2">
        <v>-0.4216925649178104</v>
      </c>
      <c r="Q993" t="s">
        <v>2085</v>
      </c>
      <c r="R993" t="s">
        <v>16323</v>
      </c>
      <c r="S993" t="s">
        <v>16324</v>
      </c>
    </row>
    <row r="994" spans="1:19">
      <c r="A994">
        <v>990</v>
      </c>
      <c r="B994" s="1" t="s">
        <v>8623</v>
      </c>
      <c r="C994" t="s">
        <v>12838</v>
      </c>
      <c r="D994" s="2">
        <v>2.26</v>
      </c>
      <c r="E994">
        <v>2.73</v>
      </c>
      <c r="F994">
        <v>4.98</v>
      </c>
      <c r="G994">
        <v>215.54</v>
      </c>
      <c r="H994">
        <v>2.272518638714</v>
      </c>
      <c r="I994">
        <v>0.2695916</v>
      </c>
      <c r="J994">
        <v>58.82172243</v>
      </c>
      <c r="K994">
        <v>176</v>
      </c>
      <c r="L994">
        <v>3642</v>
      </c>
      <c r="M994">
        <v>66.8</v>
      </c>
      <c r="N994" s="6">
        <v>46196</v>
      </c>
      <c r="O994" s="2">
        <v>-0.01251863871400039</v>
      </c>
      <c r="P994" s="2">
        <v>-0.5508706727740892</v>
      </c>
      <c r="Q994" t="s">
        <v>2085</v>
      </c>
      <c r="R994" t="s">
        <v>16323</v>
      </c>
      <c r="S994" t="s">
        <v>16324</v>
      </c>
    </row>
    <row r="995" spans="1:19">
      <c r="A995">
        <v>991</v>
      </c>
      <c r="B995" s="1" t="s">
        <v>8624</v>
      </c>
      <c r="C995" t="s">
        <v>12839</v>
      </c>
      <c r="D995" s="2">
        <v>2.1</v>
      </c>
      <c r="E995">
        <v>-3.23</v>
      </c>
      <c r="F995">
        <v>4.19</v>
      </c>
      <c r="G995">
        <v>1369.12</v>
      </c>
      <c r="H995">
        <v>2.143616587065</v>
      </c>
      <c r="I995">
        <v>0.329233921569</v>
      </c>
      <c r="J995">
        <v>47.7707793</v>
      </c>
      <c r="K995">
        <v>-19</v>
      </c>
      <c r="L995">
        <v>5158</v>
      </c>
      <c r="M995">
        <v>69.2</v>
      </c>
      <c r="N995" s="6">
        <v>46196</v>
      </c>
      <c r="O995" s="2">
        <v>-0.04361658706499982</v>
      </c>
      <c r="P995" s="2">
        <v>-2.03471961022278</v>
      </c>
      <c r="Q995" t="s">
        <v>2085</v>
      </c>
      <c r="R995" t="s">
        <v>16323</v>
      </c>
      <c r="S995" t="s">
        <v>16324</v>
      </c>
    </row>
    <row r="996" spans="1:19">
      <c r="A996">
        <v>992</v>
      </c>
      <c r="B996" s="1" t="s">
        <v>367</v>
      </c>
      <c r="C996" t="s">
        <v>1348</v>
      </c>
      <c r="D996" s="2">
        <v>21.45</v>
      </c>
      <c r="E996">
        <v>-5.59</v>
      </c>
      <c r="F996">
        <v>3.53</v>
      </c>
      <c r="G996">
        <v>18.24</v>
      </c>
      <c r="H996">
        <v>21.842753123017</v>
      </c>
      <c r="I996">
        <v>0.2865748</v>
      </c>
      <c r="J996">
        <v>66.99218967</v>
      </c>
      <c r="K996">
        <v>-263</v>
      </c>
      <c r="L996">
        <v>1289</v>
      </c>
      <c r="M996">
        <v>75.59999999999999</v>
      </c>
      <c r="N996" s="6">
        <v>46196</v>
      </c>
      <c r="O996" s="2">
        <v>-0.3927531230170018</v>
      </c>
      <c r="P996" s="2">
        <v>-1.798093494922738</v>
      </c>
      <c r="Q996" t="s">
        <v>2085</v>
      </c>
      <c r="R996" t="s">
        <v>16323</v>
      </c>
      <c r="S996" t="s">
        <v>16324</v>
      </c>
    </row>
    <row r="997" spans="1:19">
      <c r="A997">
        <v>993</v>
      </c>
      <c r="B997" s="1" t="s">
        <v>8625</v>
      </c>
      <c r="C997" t="s">
        <v>12840</v>
      </c>
      <c r="D997" s="2">
        <v>7.33</v>
      </c>
      <c r="E997">
        <v>-3.43</v>
      </c>
      <c r="F997">
        <v>2.22</v>
      </c>
      <c r="G997">
        <v>38.01</v>
      </c>
      <c r="H997">
        <v>7.49661981623</v>
      </c>
      <c r="I997">
        <v>0.2337272</v>
      </c>
      <c r="J997">
        <v>60.43072538</v>
      </c>
      <c r="K997">
        <v>-1960</v>
      </c>
      <c r="L997">
        <v>3178</v>
      </c>
      <c r="M997">
        <v>70.40000000000001</v>
      </c>
      <c r="N997" s="6">
        <v>46196</v>
      </c>
      <c r="O997" s="2">
        <v>-0.1666198162299999</v>
      </c>
      <c r="P997" s="2">
        <v>-2.222599255590794</v>
      </c>
      <c r="Q997" t="s">
        <v>2085</v>
      </c>
      <c r="R997" t="s">
        <v>16323</v>
      </c>
      <c r="S997" t="s">
        <v>16324</v>
      </c>
    </row>
    <row r="998" spans="1:19">
      <c r="A998">
        <v>994</v>
      </c>
      <c r="B998" s="1" t="s">
        <v>8626</v>
      </c>
      <c r="C998" t="s">
        <v>12841</v>
      </c>
      <c r="D998" s="2">
        <v>5.38</v>
      </c>
      <c r="E998">
        <v>0.75</v>
      </c>
      <c r="F998">
        <v>1.76</v>
      </c>
      <c r="G998">
        <v>18.93</v>
      </c>
      <c r="H998">
        <v>5.425769875241</v>
      </c>
      <c r="I998">
        <v>0.3414232</v>
      </c>
      <c r="J998">
        <v>58.10988821</v>
      </c>
      <c r="K998">
        <v>-1930</v>
      </c>
      <c r="L998">
        <v>3842</v>
      </c>
      <c r="M998">
        <v>76.40000000000001</v>
      </c>
      <c r="N998" s="6">
        <v>46196</v>
      </c>
      <c r="O998" s="2">
        <v>-0.04576987524100051</v>
      </c>
      <c r="P998" s="2">
        <v>-0.8435646238860715</v>
      </c>
      <c r="Q998" t="s">
        <v>2085</v>
      </c>
      <c r="R998" t="s">
        <v>16323</v>
      </c>
      <c r="S998" t="s">
        <v>16324</v>
      </c>
    </row>
    <row r="999" spans="1:19">
      <c r="A999">
        <v>995</v>
      </c>
      <c r="B999" s="1" t="s">
        <v>8627</v>
      </c>
      <c r="C999" t="s">
        <v>12842</v>
      </c>
      <c r="D999" s="2">
        <v>1.35</v>
      </c>
      <c r="E999">
        <v>-0.74</v>
      </c>
      <c r="F999">
        <v>0.96</v>
      </c>
      <c r="G999">
        <v>-92.88</v>
      </c>
      <c r="H999">
        <v>1.367215593288</v>
      </c>
      <c r="I999">
        <v>0.375979019608</v>
      </c>
      <c r="J999">
        <v>46.38592734</v>
      </c>
      <c r="K999">
        <v>-16</v>
      </c>
      <c r="L999">
        <v>5186</v>
      </c>
      <c r="M999">
        <v>66.40000000000001</v>
      </c>
      <c r="N999" s="6">
        <v>46196</v>
      </c>
      <c r="O999" s="2">
        <v>-0.01721559328799982</v>
      </c>
      <c r="P999" s="2">
        <v>-1.259171806737389</v>
      </c>
      <c r="Q999" t="s">
        <v>2085</v>
      </c>
      <c r="R999" t="s">
        <v>16323</v>
      </c>
      <c r="S999" t="s">
        <v>16324</v>
      </c>
    </row>
    <row r="1000" spans="1:19">
      <c r="A1000">
        <v>996</v>
      </c>
      <c r="B1000" s="1" t="s">
        <v>8628</v>
      </c>
      <c r="C1000" t="s">
        <v>12843</v>
      </c>
      <c r="D1000" s="2">
        <v>3.03</v>
      </c>
      <c r="E1000">
        <v>-2.57</v>
      </c>
      <c r="F1000">
        <v>3.57</v>
      </c>
      <c r="G1000">
        <v>-23.72</v>
      </c>
      <c r="H1000">
        <v>3.068906417423</v>
      </c>
      <c r="I1000">
        <v>0.2467668</v>
      </c>
      <c r="J1000">
        <v>48.80721727</v>
      </c>
      <c r="K1000">
        <v>-61</v>
      </c>
      <c r="L1000">
        <v>5127</v>
      </c>
      <c r="M1000">
        <v>69.59999999999999</v>
      </c>
      <c r="N1000" s="6">
        <v>46196</v>
      </c>
      <c r="O1000" s="2">
        <v>-0.03890641742300005</v>
      </c>
      <c r="P1000" s="2">
        <v>-1.267761610524125</v>
      </c>
      <c r="Q1000" t="s">
        <v>2085</v>
      </c>
      <c r="R1000" t="s">
        <v>16323</v>
      </c>
      <c r="S1000" t="s">
        <v>16324</v>
      </c>
    </row>
    <row r="1001" spans="1:19">
      <c r="A1001">
        <v>997</v>
      </c>
      <c r="B1001" s="1" t="s">
        <v>368</v>
      </c>
      <c r="C1001" t="s">
        <v>1349</v>
      </c>
      <c r="D1001" s="2">
        <v>11.39</v>
      </c>
      <c r="E1001">
        <v>0.71</v>
      </c>
      <c r="F1001">
        <v>0.75</v>
      </c>
      <c r="G1001">
        <v>12.06</v>
      </c>
      <c r="H1001">
        <v>11.448378840158</v>
      </c>
      <c r="I1001">
        <v>0.269678</v>
      </c>
      <c r="J1001">
        <v>70.32090281000001</v>
      </c>
      <c r="K1001">
        <v>1194</v>
      </c>
      <c r="L1001">
        <v>668</v>
      </c>
      <c r="M1001">
        <v>76</v>
      </c>
      <c r="N1001" s="6">
        <v>46196</v>
      </c>
      <c r="O1001" s="2">
        <v>-0.05837884015799943</v>
      </c>
      <c r="P1001" s="2">
        <v>-0.5099310651148381</v>
      </c>
      <c r="Q1001" t="s">
        <v>2085</v>
      </c>
      <c r="R1001" t="s">
        <v>16323</v>
      </c>
      <c r="S1001" t="s">
        <v>16324</v>
      </c>
    </row>
    <row r="1002" spans="1:19">
      <c r="A1002">
        <v>998</v>
      </c>
      <c r="B1002" s="1" t="s">
        <v>369</v>
      </c>
      <c r="C1002" t="s">
        <v>1350</v>
      </c>
      <c r="D1002" s="2">
        <v>15.2</v>
      </c>
      <c r="E1002">
        <v>-1.68</v>
      </c>
      <c r="F1002">
        <v>0.6899999999999999</v>
      </c>
      <c r="G1002">
        <v>11.71</v>
      </c>
      <c r="H1002">
        <v>15.359479952115</v>
      </c>
      <c r="I1002">
        <v>0.168912</v>
      </c>
      <c r="J1002">
        <v>64.62369918</v>
      </c>
      <c r="K1002">
        <v>-101</v>
      </c>
      <c r="L1002">
        <v>1942</v>
      </c>
      <c r="M1002">
        <v>74.40000000000001</v>
      </c>
      <c r="N1002" s="6">
        <v>46196</v>
      </c>
      <c r="O1002" s="2">
        <v>-0.1594799521150012</v>
      </c>
      <c r="P1002" s="2">
        <v>-1.038316092811729</v>
      </c>
      <c r="Q1002" t="s">
        <v>2085</v>
      </c>
      <c r="R1002" t="s">
        <v>16323</v>
      </c>
      <c r="S1002" t="s">
        <v>16324</v>
      </c>
    </row>
    <row r="1003" spans="1:19">
      <c r="A1003">
        <v>999</v>
      </c>
      <c r="B1003" s="1" t="s">
        <v>8629</v>
      </c>
      <c r="C1003" t="s">
        <v>12844</v>
      </c>
      <c r="D1003" s="2">
        <v>6.08</v>
      </c>
      <c r="E1003">
        <v>1</v>
      </c>
      <c r="F1003">
        <v>1.71</v>
      </c>
      <c r="G1003">
        <v>105.06</v>
      </c>
      <c r="H1003">
        <v>6.102641799117</v>
      </c>
      <c r="I1003">
        <v>0.2582376</v>
      </c>
      <c r="J1003">
        <v>54.14137061</v>
      </c>
      <c r="K1003">
        <v>462</v>
      </c>
      <c r="L1003">
        <v>4645</v>
      </c>
      <c r="M1003">
        <v>69.59999999999999</v>
      </c>
      <c r="N1003" s="6">
        <v>46196</v>
      </c>
      <c r="O1003" s="2">
        <v>-0.02264179911700026</v>
      </c>
      <c r="P1003" s="2">
        <v>-0.3710163542660547</v>
      </c>
      <c r="Q1003" t="s">
        <v>2085</v>
      </c>
      <c r="R1003" t="s">
        <v>16323</v>
      </c>
      <c r="S1003" t="s">
        <v>16324</v>
      </c>
    </row>
    <row r="1004" spans="1:19">
      <c r="A1004">
        <v>1000</v>
      </c>
      <c r="B1004" s="1" t="s">
        <v>8630</v>
      </c>
      <c r="C1004" t="s">
        <v>12845</v>
      </c>
      <c r="D1004" s="2">
        <v>6.9</v>
      </c>
      <c r="E1004">
        <v>-0.43</v>
      </c>
      <c r="F1004">
        <v>0.97</v>
      </c>
      <c r="G1004">
        <v>21.62</v>
      </c>
      <c r="H1004">
        <v>6.967007240736</v>
      </c>
      <c r="I1004">
        <v>0.1733956</v>
      </c>
      <c r="J1004">
        <v>63.9121756</v>
      </c>
      <c r="K1004">
        <v>92</v>
      </c>
      <c r="L1004">
        <v>2135</v>
      </c>
      <c r="M1004">
        <v>72</v>
      </c>
      <c r="N1004" s="6">
        <v>46196</v>
      </c>
      <c r="O1004" s="2">
        <v>-0.0670072407359994</v>
      </c>
      <c r="P1004" s="2">
        <v>-0.9617794042786254</v>
      </c>
      <c r="Q1004" t="s">
        <v>2085</v>
      </c>
      <c r="R1004" t="s">
        <v>16323</v>
      </c>
      <c r="S1004" t="s">
        <v>16324</v>
      </c>
    </row>
    <row r="1005" spans="1:19">
      <c r="A1005">
        <v>1001</v>
      </c>
      <c r="B1005" s="1" t="s">
        <v>8631</v>
      </c>
      <c r="C1005" t="s">
        <v>12846</v>
      </c>
      <c r="D1005" s="2">
        <v>3.86</v>
      </c>
      <c r="E1005">
        <v>1.85</v>
      </c>
      <c r="F1005">
        <v>2.63</v>
      </c>
      <c r="G1005">
        <v>29.2</v>
      </c>
      <c r="H1005">
        <v>3.861430050221</v>
      </c>
      <c r="I1005">
        <v>0.306696</v>
      </c>
      <c r="J1005">
        <v>59.68861745</v>
      </c>
      <c r="K1005">
        <v>1369</v>
      </c>
      <c r="L1005">
        <v>3379</v>
      </c>
      <c r="M1005">
        <v>68.8</v>
      </c>
      <c r="N1005" s="6">
        <v>46196</v>
      </c>
      <c r="O1005" s="2">
        <v>-0.00143005022100029</v>
      </c>
      <c r="P1005" s="2">
        <v>-0.03703421277613054</v>
      </c>
      <c r="Q1005" t="s">
        <v>2085</v>
      </c>
      <c r="R1005" t="s">
        <v>16323</v>
      </c>
      <c r="S1005" t="s">
        <v>16324</v>
      </c>
    </row>
    <row r="1006" spans="1:19">
      <c r="A1006">
        <v>1002</v>
      </c>
      <c r="B1006" s="1" t="s">
        <v>8632</v>
      </c>
      <c r="C1006" t="s">
        <v>12847</v>
      </c>
      <c r="D1006" s="2">
        <v>5.27</v>
      </c>
      <c r="E1006">
        <v>1.35</v>
      </c>
      <c r="F1006">
        <v>3.71</v>
      </c>
      <c r="G1006">
        <v>-33.34</v>
      </c>
      <c r="H1006">
        <v>5.312120607141</v>
      </c>
      <c r="I1006">
        <v>0.1153704</v>
      </c>
      <c r="J1006">
        <v>55.37701175</v>
      </c>
      <c r="K1006">
        <v>-1283</v>
      </c>
      <c r="L1006">
        <v>4441</v>
      </c>
      <c r="M1006">
        <v>69.2</v>
      </c>
      <c r="N1006" s="6">
        <v>46196</v>
      </c>
      <c r="O1006" s="2">
        <v>-0.0421206071410003</v>
      </c>
      <c r="P1006" s="2">
        <v>-0.7929151134930602</v>
      </c>
      <c r="Q1006" t="s">
        <v>2085</v>
      </c>
      <c r="R1006" t="s">
        <v>16323</v>
      </c>
      <c r="S1006" t="s">
        <v>16324</v>
      </c>
    </row>
    <row r="1007" spans="1:19">
      <c r="A1007">
        <v>1003</v>
      </c>
      <c r="B1007" s="1" t="s">
        <v>8633</v>
      </c>
      <c r="C1007" t="s">
        <v>12848</v>
      </c>
      <c r="D1007" s="2">
        <v>2.62</v>
      </c>
      <c r="E1007">
        <v>-5.07</v>
      </c>
      <c r="F1007">
        <v>7.81</v>
      </c>
      <c r="G1007">
        <v>-37.57</v>
      </c>
      <c r="H1007">
        <v>2.659306172589</v>
      </c>
      <c r="I1007">
        <v>0.382043137255</v>
      </c>
      <c r="J1007">
        <v>43.21316432</v>
      </c>
      <c r="K1007">
        <v>-13</v>
      </c>
      <c r="L1007">
        <v>5203</v>
      </c>
      <c r="M1007">
        <v>69.2</v>
      </c>
      <c r="N1007" s="6">
        <v>46196</v>
      </c>
      <c r="O1007" s="2">
        <v>-0.03930617258899982</v>
      </c>
      <c r="P1007" s="2">
        <v>-1.478061194839134</v>
      </c>
      <c r="Q1007" t="s">
        <v>2085</v>
      </c>
      <c r="R1007" t="s">
        <v>16323</v>
      </c>
      <c r="S1007" t="s">
        <v>16324</v>
      </c>
    </row>
    <row r="1008" spans="1:19">
      <c r="A1008">
        <v>1004</v>
      </c>
      <c r="B1008" s="1" t="s">
        <v>8634</v>
      </c>
      <c r="C1008" t="s">
        <v>12849</v>
      </c>
      <c r="D1008" s="2">
        <v>10.34</v>
      </c>
      <c r="E1008">
        <v>1.17</v>
      </c>
      <c r="F1008">
        <v>9.67</v>
      </c>
      <c r="G1008">
        <v>242.57</v>
      </c>
      <c r="H1008">
        <v>10.389858646878</v>
      </c>
      <c r="I1008">
        <v>0.4525832</v>
      </c>
      <c r="J1008">
        <v>66.06679565</v>
      </c>
      <c r="K1008">
        <v>515</v>
      </c>
      <c r="L1008">
        <v>1538</v>
      </c>
      <c r="M1008">
        <v>85.2</v>
      </c>
      <c r="N1008" s="6">
        <v>46196</v>
      </c>
      <c r="O1008" s="2">
        <v>-0.04985864687800046</v>
      </c>
      <c r="P1008" s="2">
        <v>-0.4798780096299217</v>
      </c>
      <c r="Q1008" t="s">
        <v>2085</v>
      </c>
      <c r="R1008" t="s">
        <v>16323</v>
      </c>
      <c r="S1008" t="s">
        <v>16324</v>
      </c>
    </row>
    <row r="1009" spans="1:19">
      <c r="A1009">
        <v>1005</v>
      </c>
      <c r="B1009" s="1" t="s">
        <v>8635</v>
      </c>
      <c r="C1009" t="s">
        <v>12850</v>
      </c>
      <c r="D1009" s="2">
        <v>5.9</v>
      </c>
      <c r="E1009">
        <v>0.34</v>
      </c>
      <c r="F1009">
        <v>1.62</v>
      </c>
      <c r="G1009">
        <v>39.66</v>
      </c>
      <c r="H1009">
        <v>5.918930082406</v>
      </c>
      <c r="I1009">
        <v>0.2569548</v>
      </c>
      <c r="J1009">
        <v>66.57017243</v>
      </c>
      <c r="K1009">
        <v>1017</v>
      </c>
      <c r="L1009">
        <v>1387</v>
      </c>
      <c r="M1009">
        <v>74.40000000000001</v>
      </c>
      <c r="N1009" s="6">
        <v>46196</v>
      </c>
      <c r="O1009" s="2">
        <v>-0.01893008240599947</v>
      </c>
      <c r="P1009" s="2">
        <v>-0.3198227068481359</v>
      </c>
      <c r="Q1009" t="s">
        <v>2085</v>
      </c>
      <c r="R1009" t="s">
        <v>16323</v>
      </c>
      <c r="S1009" t="s">
        <v>16324</v>
      </c>
    </row>
    <row r="1010" spans="1:19">
      <c r="A1010">
        <v>1007</v>
      </c>
      <c r="B1010" s="1" t="s">
        <v>370</v>
      </c>
      <c r="C1010" t="s">
        <v>1351</v>
      </c>
      <c r="D1010" s="2">
        <v>49.4</v>
      </c>
      <c r="E1010">
        <v>-5.05</v>
      </c>
      <c r="F1010">
        <v>2.37</v>
      </c>
      <c r="G1010">
        <v>51.86</v>
      </c>
      <c r="H1010">
        <v>50.054323789314</v>
      </c>
      <c r="I1010">
        <v>0.2613168</v>
      </c>
      <c r="J1010">
        <v>70.71549711999999</v>
      </c>
      <c r="K1010">
        <v>77</v>
      </c>
      <c r="L1010">
        <v>618</v>
      </c>
      <c r="M1010">
        <v>80</v>
      </c>
      <c r="N1010" s="6">
        <v>46196</v>
      </c>
      <c r="O1010" s="2">
        <v>-0.6543237893139988</v>
      </c>
      <c r="P1010" s="2">
        <v>-1.307227307810897</v>
      </c>
      <c r="Q1010" t="s">
        <v>2085</v>
      </c>
      <c r="R1010" t="s">
        <v>16323</v>
      </c>
      <c r="S1010" t="s">
        <v>16324</v>
      </c>
    </row>
    <row r="1011" spans="1:19">
      <c r="A1011">
        <v>1008</v>
      </c>
      <c r="B1011" s="1" t="s">
        <v>8636</v>
      </c>
      <c r="C1011" t="s">
        <v>12851</v>
      </c>
      <c r="D1011" s="2">
        <v>6.15</v>
      </c>
      <c r="E1011">
        <v>-1.13</v>
      </c>
      <c r="F1011">
        <v>2.6</v>
      </c>
      <c r="G1011">
        <v>1080.12</v>
      </c>
      <c r="H1011">
        <v>6.221837554887</v>
      </c>
      <c r="I1011">
        <v>0.1998976</v>
      </c>
      <c r="J1011">
        <v>52.57700207</v>
      </c>
      <c r="K1011">
        <v>-58</v>
      </c>
      <c r="L1011">
        <v>4876</v>
      </c>
      <c r="M1011">
        <v>69.2</v>
      </c>
      <c r="N1011" s="6">
        <v>46196</v>
      </c>
      <c r="O1011" s="2">
        <v>-0.07183755488699983</v>
      </c>
      <c r="P1011" s="2">
        <v>-1.154603511475068</v>
      </c>
      <c r="Q1011" t="s">
        <v>2085</v>
      </c>
      <c r="R1011" t="s">
        <v>16323</v>
      </c>
      <c r="S1011" t="s">
        <v>16324</v>
      </c>
    </row>
    <row r="1012" spans="1:19">
      <c r="A1012">
        <v>1009</v>
      </c>
      <c r="B1012" s="1" t="s">
        <v>8637</v>
      </c>
      <c r="C1012" t="s">
        <v>12852</v>
      </c>
      <c r="D1012" s="2">
        <v>6.87</v>
      </c>
      <c r="E1012">
        <v>1.93</v>
      </c>
      <c r="F1012">
        <v>7.37</v>
      </c>
      <c r="G1012">
        <v>38.1</v>
      </c>
      <c r="H1012">
        <v>6.924633261632</v>
      </c>
      <c r="I1012">
        <v>0.2377372</v>
      </c>
      <c r="J1012">
        <v>68.58927461</v>
      </c>
      <c r="K1012">
        <v>2157</v>
      </c>
      <c r="L1012">
        <v>940</v>
      </c>
      <c r="M1012">
        <v>80.8</v>
      </c>
      <c r="N1012" s="6">
        <v>46196</v>
      </c>
      <c r="O1012" s="2">
        <v>-0.05463326163199955</v>
      </c>
      <c r="P1012" s="2">
        <v>-0.7889697485455507</v>
      </c>
      <c r="Q1012" t="s">
        <v>2085</v>
      </c>
      <c r="R1012" t="s">
        <v>16323</v>
      </c>
      <c r="S1012" t="s">
        <v>16324</v>
      </c>
    </row>
    <row r="1013" spans="1:19">
      <c r="A1013">
        <v>1010</v>
      </c>
      <c r="B1013" s="1" t="s">
        <v>8638</v>
      </c>
      <c r="C1013" t="s">
        <v>12853</v>
      </c>
      <c r="D1013" s="2">
        <v>6.9</v>
      </c>
      <c r="E1013">
        <v>0.73</v>
      </c>
      <c r="F1013">
        <v>0.95</v>
      </c>
      <c r="G1013">
        <v>24.09</v>
      </c>
      <c r="H1013">
        <v>6.927603985793</v>
      </c>
      <c r="I1013">
        <v>0.152718</v>
      </c>
      <c r="J1013">
        <v>61.44531414</v>
      </c>
      <c r="K1013">
        <v>29</v>
      </c>
      <c r="L1013">
        <v>2864</v>
      </c>
      <c r="M1013">
        <v>62.8</v>
      </c>
      <c r="N1013" s="6">
        <v>46196</v>
      </c>
      <c r="O1013" s="2">
        <v>-0.02760398579299927</v>
      </c>
      <c r="P1013" s="2">
        <v>-0.3984636802220365</v>
      </c>
      <c r="Q1013" t="s">
        <v>2085</v>
      </c>
      <c r="R1013" t="s">
        <v>16323</v>
      </c>
      <c r="S1013" t="s">
        <v>16324</v>
      </c>
    </row>
    <row r="1014" spans="1:19">
      <c r="A1014">
        <v>1011</v>
      </c>
      <c r="B1014" s="1" t="s">
        <v>8639</v>
      </c>
      <c r="C1014" t="s">
        <v>12854</v>
      </c>
      <c r="D1014" s="2">
        <v>7.61</v>
      </c>
      <c r="E1014">
        <v>9.970000000000001</v>
      </c>
      <c r="F1014">
        <v>9.31</v>
      </c>
      <c r="G1014">
        <v>112.74</v>
      </c>
      <c r="H1014">
        <v>7.390703278246</v>
      </c>
      <c r="I1014">
        <v>0.5175128</v>
      </c>
      <c r="J1014">
        <v>70.76260017</v>
      </c>
      <c r="K1014">
        <v>2590</v>
      </c>
      <c r="L1014">
        <v>611</v>
      </c>
      <c r="M1014">
        <v>75.2</v>
      </c>
      <c r="N1014" s="6">
        <v>46196</v>
      </c>
      <c r="O1014" s="2">
        <v>0.2192967217540005</v>
      </c>
      <c r="P1014" s="2">
        <v>2.967196943212218</v>
      </c>
      <c r="Q1014" t="s">
        <v>2086</v>
      </c>
      <c r="R1014" t="s">
        <v>16323</v>
      </c>
      <c r="S1014" t="s">
        <v>16324</v>
      </c>
    </row>
    <row r="1015" spans="1:19">
      <c r="A1015">
        <v>1012</v>
      </c>
      <c r="B1015" s="1" t="s">
        <v>8640</v>
      </c>
      <c r="C1015" t="s">
        <v>12855</v>
      </c>
      <c r="D1015" s="2">
        <v>3.26</v>
      </c>
      <c r="E1015">
        <v>0.62</v>
      </c>
      <c r="F1015">
        <v>1.56</v>
      </c>
      <c r="G1015">
        <v>63.68</v>
      </c>
      <c r="H1015">
        <v>3.284099906923</v>
      </c>
      <c r="I1015">
        <v>0.2599176</v>
      </c>
      <c r="J1015">
        <v>64.58129954</v>
      </c>
      <c r="K1015">
        <v>1239</v>
      </c>
      <c r="L1015">
        <v>1953</v>
      </c>
      <c r="M1015">
        <v>67.2</v>
      </c>
      <c r="N1015" s="6">
        <v>46196</v>
      </c>
      <c r="O1015" s="2">
        <v>-0.02409990692300035</v>
      </c>
      <c r="P1015" s="2">
        <v>-0.7338359856896217</v>
      </c>
      <c r="Q1015" t="s">
        <v>2085</v>
      </c>
      <c r="R1015" t="s">
        <v>16323</v>
      </c>
      <c r="S1015" t="s">
        <v>16324</v>
      </c>
    </row>
    <row r="1016" spans="1:19">
      <c r="A1016">
        <v>1013</v>
      </c>
      <c r="B1016" s="1" t="s">
        <v>8641</v>
      </c>
      <c r="C1016" t="s">
        <v>12856</v>
      </c>
      <c r="D1016" s="2">
        <v>3.61</v>
      </c>
      <c r="E1016">
        <v>4.03</v>
      </c>
      <c r="F1016">
        <v>4.7</v>
      </c>
      <c r="G1016">
        <v>-121.26</v>
      </c>
      <c r="H1016">
        <v>3.636012684866</v>
      </c>
      <c r="I1016">
        <v>0.1475792</v>
      </c>
      <c r="J1016">
        <v>57.113267</v>
      </c>
      <c r="K1016">
        <v>99</v>
      </c>
      <c r="L1016">
        <v>4069</v>
      </c>
      <c r="M1016">
        <v>67.59999999999999</v>
      </c>
      <c r="N1016" s="6">
        <v>46196</v>
      </c>
      <c r="O1016" s="2">
        <v>-0.02601268486600006</v>
      </c>
      <c r="P1016" s="2">
        <v>-0.715417879983516</v>
      </c>
      <c r="Q1016" t="s">
        <v>2085</v>
      </c>
      <c r="R1016" t="s">
        <v>16323</v>
      </c>
      <c r="S1016" t="s">
        <v>16324</v>
      </c>
    </row>
    <row r="1017" spans="1:19">
      <c r="A1017">
        <v>1014</v>
      </c>
      <c r="B1017" s="1" t="s">
        <v>8642</v>
      </c>
      <c r="C1017" t="s">
        <v>12857</v>
      </c>
      <c r="D1017" s="2">
        <v>2.78</v>
      </c>
      <c r="E1017">
        <v>0</v>
      </c>
      <c r="F1017">
        <v>1.45</v>
      </c>
      <c r="G1017">
        <v>123.17</v>
      </c>
      <c r="H1017">
        <v>2.796534746</v>
      </c>
      <c r="I1017">
        <v>0.2281024</v>
      </c>
      <c r="J1017">
        <v>55.97757039</v>
      </c>
      <c r="K1017">
        <v>-822</v>
      </c>
      <c r="L1017">
        <v>4317</v>
      </c>
      <c r="M1017">
        <v>74.8</v>
      </c>
      <c r="N1017" s="6">
        <v>46196</v>
      </c>
      <c r="O1017" s="2">
        <v>-0.01653474600000004</v>
      </c>
      <c r="P1017" s="2">
        <v>-0.5912583787364123</v>
      </c>
      <c r="Q1017" t="s">
        <v>2085</v>
      </c>
      <c r="R1017" t="s">
        <v>16323</v>
      </c>
      <c r="S1017" t="s">
        <v>16324</v>
      </c>
    </row>
    <row r="1018" spans="1:19">
      <c r="A1018">
        <v>1015</v>
      </c>
      <c r="B1018" s="1" t="s">
        <v>8643</v>
      </c>
      <c r="C1018" t="s">
        <v>12858</v>
      </c>
      <c r="D1018" s="2">
        <v>13.85</v>
      </c>
      <c r="E1018">
        <v>-2.12</v>
      </c>
      <c r="F1018">
        <v>3.44</v>
      </c>
      <c r="G1018">
        <v>-305.6</v>
      </c>
      <c r="H1018">
        <v>13.970721364355</v>
      </c>
      <c r="I1018">
        <v>0.2975056</v>
      </c>
      <c r="J1018">
        <v>58.19877898</v>
      </c>
      <c r="K1018">
        <v>-37</v>
      </c>
      <c r="L1018">
        <v>3809</v>
      </c>
      <c r="M1018">
        <v>84</v>
      </c>
      <c r="N1018" s="6">
        <v>46196</v>
      </c>
      <c r="O1018" s="2">
        <v>-0.1207213643550009</v>
      </c>
      <c r="P1018" s="2">
        <v>-0.8641025843018405</v>
      </c>
      <c r="Q1018" t="s">
        <v>2085</v>
      </c>
      <c r="R1018" t="s">
        <v>16323</v>
      </c>
      <c r="S1018" t="s">
        <v>16324</v>
      </c>
    </row>
    <row r="1019" spans="1:19">
      <c r="A1019">
        <v>1016</v>
      </c>
      <c r="B1019" s="1" t="s">
        <v>8644</v>
      </c>
      <c r="C1019" t="s">
        <v>12859</v>
      </c>
      <c r="D1019" s="2">
        <v>4.45</v>
      </c>
      <c r="E1019">
        <v>-1.98</v>
      </c>
      <c r="F1019">
        <v>0.66</v>
      </c>
      <c r="G1019">
        <v>-68.20999999999999</v>
      </c>
      <c r="H1019">
        <v>4.45315923627</v>
      </c>
      <c r="I1019">
        <v>0.346218431373</v>
      </c>
      <c r="J1019">
        <v>53.63708867</v>
      </c>
      <c r="K1019">
        <v>-346</v>
      </c>
      <c r="L1019">
        <v>4739</v>
      </c>
      <c r="M1019">
        <v>70.40000000000001</v>
      </c>
      <c r="N1019" s="6">
        <v>46196</v>
      </c>
      <c r="O1019" s="2">
        <v>-0.003159236270000143</v>
      </c>
      <c r="P1019" s="2">
        <v>-0.07094370765520487</v>
      </c>
      <c r="Q1019" t="s">
        <v>2085</v>
      </c>
      <c r="R1019" t="s">
        <v>16323</v>
      </c>
      <c r="S1019" t="s">
        <v>16324</v>
      </c>
    </row>
    <row r="1020" spans="1:19">
      <c r="A1020">
        <v>1017</v>
      </c>
      <c r="B1020" s="1" t="s">
        <v>8645</v>
      </c>
      <c r="C1020" t="s">
        <v>12860</v>
      </c>
      <c r="D1020" s="2">
        <v>7.8</v>
      </c>
      <c r="E1020">
        <v>5.83</v>
      </c>
      <c r="F1020">
        <v>4.29</v>
      </c>
      <c r="G1020">
        <v>-24.97</v>
      </c>
      <c r="H1020">
        <v>7.704506072005</v>
      </c>
      <c r="I1020">
        <v>0.201391372549</v>
      </c>
      <c r="J1020">
        <v>53.21094263</v>
      </c>
      <c r="K1020">
        <v>288</v>
      </c>
      <c r="L1020">
        <v>4797</v>
      </c>
      <c r="M1020">
        <v>73.2</v>
      </c>
      <c r="N1020" s="6">
        <v>46196</v>
      </c>
      <c r="O1020" s="2">
        <v>0.09549392799500023</v>
      </c>
      <c r="P1020" s="2">
        <v>1.239455548513172</v>
      </c>
      <c r="Q1020" t="s">
        <v>2086</v>
      </c>
      <c r="R1020" t="s">
        <v>16323</v>
      </c>
      <c r="S1020" t="s">
        <v>16324</v>
      </c>
    </row>
    <row r="1021" spans="1:19">
      <c r="A1021">
        <v>1018</v>
      </c>
      <c r="B1021" s="1" t="s">
        <v>8646</v>
      </c>
      <c r="C1021" t="s">
        <v>12861</v>
      </c>
      <c r="D1021" s="2">
        <v>7.54</v>
      </c>
      <c r="E1021">
        <v>-0.4</v>
      </c>
      <c r="F1021">
        <v>2.36</v>
      </c>
      <c r="G1021">
        <v>91.12</v>
      </c>
      <c r="H1021">
        <v>7.622973575279</v>
      </c>
      <c r="I1021">
        <v>0.2520096</v>
      </c>
      <c r="J1021">
        <v>64.02631423</v>
      </c>
      <c r="K1021">
        <v>-310</v>
      </c>
      <c r="L1021">
        <v>2098</v>
      </c>
      <c r="M1021">
        <v>72</v>
      </c>
      <c r="N1021" s="6">
        <v>46196</v>
      </c>
      <c r="O1021" s="2">
        <v>-0.0829735752790004</v>
      </c>
      <c r="P1021" s="2">
        <v>-1.088467308191654</v>
      </c>
      <c r="Q1021" t="s">
        <v>2085</v>
      </c>
      <c r="R1021" t="s">
        <v>16323</v>
      </c>
      <c r="S1021" t="s">
        <v>16324</v>
      </c>
    </row>
    <row r="1022" spans="1:19">
      <c r="A1022">
        <v>1019</v>
      </c>
      <c r="B1022" s="1" t="s">
        <v>371</v>
      </c>
      <c r="C1022" t="s">
        <v>1352</v>
      </c>
      <c r="D1022" s="2">
        <v>9.279999999999999</v>
      </c>
      <c r="E1022">
        <v>0.76</v>
      </c>
      <c r="F1022">
        <v>3.14</v>
      </c>
      <c r="G1022">
        <v>100.68</v>
      </c>
      <c r="H1022">
        <v>9.493368624495</v>
      </c>
      <c r="I1022">
        <v>0.3157648</v>
      </c>
      <c r="J1022">
        <v>61.01359229</v>
      </c>
      <c r="K1022">
        <v>1308</v>
      </c>
      <c r="L1022">
        <v>2992</v>
      </c>
      <c r="M1022">
        <v>69.59999999999999</v>
      </c>
      <c r="N1022" s="6">
        <v>46196</v>
      </c>
      <c r="O1022" s="2">
        <v>-0.2133686244950006</v>
      </c>
      <c r="P1022" s="2">
        <v>-2.247554402811897</v>
      </c>
      <c r="Q1022" t="s">
        <v>2085</v>
      </c>
      <c r="R1022" t="s">
        <v>16323</v>
      </c>
      <c r="S1022" t="s">
        <v>16324</v>
      </c>
    </row>
    <row r="1023" spans="1:19">
      <c r="A1023">
        <v>1020</v>
      </c>
      <c r="B1023" s="1" t="s">
        <v>84</v>
      </c>
      <c r="C1023" t="s">
        <v>1065</v>
      </c>
      <c r="D1023" s="2">
        <v>11.8</v>
      </c>
      <c r="E1023">
        <v>-8.529999999999999</v>
      </c>
      <c r="F1023">
        <v>2.95</v>
      </c>
      <c r="G1023">
        <v>6.15</v>
      </c>
      <c r="H1023">
        <v>12.148084630511</v>
      </c>
      <c r="I1023">
        <v>0.3506084</v>
      </c>
      <c r="J1023">
        <v>64.40676372999999</v>
      </c>
      <c r="K1023">
        <v>-1352</v>
      </c>
      <c r="L1023">
        <v>1989</v>
      </c>
      <c r="M1023">
        <v>74.8</v>
      </c>
      <c r="N1023" s="6">
        <v>46196</v>
      </c>
      <c r="O1023" s="2">
        <v>-0.3480846305109999</v>
      </c>
      <c r="P1023" s="2">
        <v>-2.865345781644904</v>
      </c>
      <c r="Q1023" t="s">
        <v>2085</v>
      </c>
      <c r="R1023" t="s">
        <v>16323</v>
      </c>
      <c r="S1023" t="s">
        <v>16324</v>
      </c>
    </row>
    <row r="1024" spans="1:19">
      <c r="A1024">
        <v>1021</v>
      </c>
      <c r="B1024" s="1" t="s">
        <v>372</v>
      </c>
      <c r="C1024" t="s">
        <v>1353</v>
      </c>
      <c r="D1024" s="2">
        <v>11.25</v>
      </c>
      <c r="E1024">
        <v>-3.6</v>
      </c>
      <c r="F1024">
        <v>1.6</v>
      </c>
      <c r="G1024">
        <v>15.68</v>
      </c>
      <c r="H1024">
        <v>11.349571816222</v>
      </c>
      <c r="I1024">
        <v>0.220946</v>
      </c>
      <c r="J1024">
        <v>64.22175151</v>
      </c>
      <c r="K1024">
        <v>-1314</v>
      </c>
      <c r="L1024">
        <v>2039</v>
      </c>
      <c r="M1024">
        <v>70.8</v>
      </c>
      <c r="N1024" s="6">
        <v>46196</v>
      </c>
      <c r="O1024" s="2">
        <v>-0.0995718162219994</v>
      </c>
      <c r="P1024" s="2">
        <v>-0.877317821626371</v>
      </c>
      <c r="Q1024" t="s">
        <v>2085</v>
      </c>
      <c r="R1024" t="s">
        <v>16323</v>
      </c>
      <c r="S1024" t="s">
        <v>16324</v>
      </c>
    </row>
    <row r="1025" spans="1:19">
      <c r="A1025">
        <v>1022</v>
      </c>
      <c r="B1025" s="1" t="s">
        <v>373</v>
      </c>
      <c r="C1025" t="s">
        <v>1354</v>
      </c>
      <c r="D1025" s="2">
        <v>21.66</v>
      </c>
      <c r="E1025">
        <v>-0.73</v>
      </c>
      <c r="F1025">
        <v>1.69</v>
      </c>
      <c r="G1025">
        <v>75.23</v>
      </c>
      <c r="H1025">
        <v>21.550685528881</v>
      </c>
      <c r="I1025">
        <v>0.2550188</v>
      </c>
      <c r="J1025">
        <v>68.71391099</v>
      </c>
      <c r="K1025">
        <v>-194</v>
      </c>
      <c r="L1025">
        <v>910</v>
      </c>
      <c r="M1025">
        <v>81.2</v>
      </c>
      <c r="N1025" s="6">
        <v>46196</v>
      </c>
      <c r="O1025" s="2">
        <v>0.1093144711189993</v>
      </c>
      <c r="P1025" s="2">
        <v>0.5072435908013332</v>
      </c>
      <c r="Q1025" t="s">
        <v>2086</v>
      </c>
      <c r="R1025" t="s">
        <v>16323</v>
      </c>
      <c r="S1025" t="s">
        <v>16324</v>
      </c>
    </row>
    <row r="1026" spans="1:19">
      <c r="A1026">
        <v>1023</v>
      </c>
      <c r="B1026" s="1" t="s">
        <v>8647</v>
      </c>
      <c r="C1026" t="s">
        <v>12862</v>
      </c>
      <c r="D1026" s="2">
        <v>2.47</v>
      </c>
      <c r="E1026">
        <v>4.22</v>
      </c>
      <c r="F1026">
        <v>3.68</v>
      </c>
      <c r="G1026">
        <v>93.98999999999999</v>
      </c>
      <c r="H1026">
        <v>2.461351940067</v>
      </c>
      <c r="I1026">
        <v>0.1043132</v>
      </c>
      <c r="J1026">
        <v>50.1291341</v>
      </c>
      <c r="K1026">
        <v>58</v>
      </c>
      <c r="L1026">
        <v>5076</v>
      </c>
      <c r="M1026">
        <v>69.59999999999999</v>
      </c>
      <c r="N1026" s="6">
        <v>46196</v>
      </c>
      <c r="O1026" s="2">
        <v>0.008648059933000329</v>
      </c>
      <c r="P1026" s="2">
        <v>0.3513540584027541</v>
      </c>
      <c r="Q1026" t="s">
        <v>2086</v>
      </c>
      <c r="R1026" t="s">
        <v>16323</v>
      </c>
      <c r="S1026" t="s">
        <v>16324</v>
      </c>
    </row>
    <row r="1027" spans="1:19">
      <c r="A1027">
        <v>1024</v>
      </c>
      <c r="B1027" s="1" t="s">
        <v>85</v>
      </c>
      <c r="C1027" t="s">
        <v>1066</v>
      </c>
      <c r="D1027" s="2">
        <v>44.99</v>
      </c>
      <c r="E1027">
        <v>4.46</v>
      </c>
      <c r="F1027">
        <v>11.76</v>
      </c>
      <c r="G1027">
        <v>111.78</v>
      </c>
      <c r="H1027">
        <v>44.846429472574</v>
      </c>
      <c r="I1027">
        <v>0.4329416</v>
      </c>
      <c r="J1027">
        <v>75.07991656999999</v>
      </c>
      <c r="K1027">
        <v>1203</v>
      </c>
      <c r="L1027">
        <v>191</v>
      </c>
      <c r="M1027">
        <v>70.8</v>
      </c>
      <c r="N1027" s="6">
        <v>46196</v>
      </c>
      <c r="O1027" s="2">
        <v>0.1435705274260002</v>
      </c>
      <c r="P1027" s="2">
        <v>0.3201381450307014</v>
      </c>
      <c r="Q1027" t="s">
        <v>2086</v>
      </c>
      <c r="R1027" t="s">
        <v>16323</v>
      </c>
      <c r="S1027" t="s">
        <v>16324</v>
      </c>
    </row>
    <row r="1028" spans="1:19">
      <c r="A1028">
        <v>1025</v>
      </c>
      <c r="B1028" s="1" t="s">
        <v>8648</v>
      </c>
      <c r="C1028" t="s">
        <v>12863</v>
      </c>
      <c r="D1028" s="2">
        <v>5.92</v>
      </c>
      <c r="E1028">
        <v>-0.84</v>
      </c>
      <c r="F1028">
        <v>1.97</v>
      </c>
      <c r="G1028">
        <v>33.43</v>
      </c>
      <c r="H1028">
        <v>5.997951723238</v>
      </c>
      <c r="I1028">
        <v>0.20274</v>
      </c>
      <c r="J1028">
        <v>58.64042126</v>
      </c>
      <c r="K1028">
        <v>-1594</v>
      </c>
      <c r="L1028">
        <v>3697</v>
      </c>
      <c r="M1028">
        <v>71.59999999999999</v>
      </c>
      <c r="N1028" s="6">
        <v>46196</v>
      </c>
      <c r="O1028" s="2">
        <v>-0.07795172323799981</v>
      </c>
      <c r="P1028" s="2">
        <v>-1.299639057380034</v>
      </c>
      <c r="Q1028" t="s">
        <v>2085</v>
      </c>
      <c r="R1028" t="s">
        <v>16323</v>
      </c>
      <c r="S1028" t="s">
        <v>16324</v>
      </c>
    </row>
    <row r="1029" spans="1:19">
      <c r="A1029">
        <v>1026</v>
      </c>
      <c r="B1029" s="1" t="s">
        <v>8649</v>
      </c>
      <c r="C1029" t="s">
        <v>12864</v>
      </c>
      <c r="D1029" s="2">
        <v>5.88</v>
      </c>
      <c r="E1029">
        <v>-0.68</v>
      </c>
      <c r="F1029">
        <v>2.2</v>
      </c>
      <c r="G1029">
        <v>18.15</v>
      </c>
      <c r="H1029">
        <v>6.032100821095</v>
      </c>
      <c r="I1029">
        <v>0.407436</v>
      </c>
      <c r="J1029">
        <v>59.46498724</v>
      </c>
      <c r="K1029">
        <v>-1633</v>
      </c>
      <c r="L1029">
        <v>3449</v>
      </c>
      <c r="M1029">
        <v>68</v>
      </c>
      <c r="N1029" s="6">
        <v>46196</v>
      </c>
      <c r="O1029" s="2">
        <v>-0.1521008210949999</v>
      </c>
      <c r="P1029" s="2">
        <v>-2.521523190777657</v>
      </c>
      <c r="Q1029" t="s">
        <v>2085</v>
      </c>
      <c r="R1029" t="s">
        <v>16323</v>
      </c>
      <c r="S1029" t="s">
        <v>16324</v>
      </c>
    </row>
    <row r="1030" spans="1:19">
      <c r="A1030">
        <v>1027</v>
      </c>
      <c r="B1030" s="1" t="s">
        <v>86</v>
      </c>
      <c r="C1030" t="s">
        <v>1067</v>
      </c>
      <c r="D1030" s="2">
        <v>12.23</v>
      </c>
      <c r="E1030">
        <v>-2.94</v>
      </c>
      <c r="F1030">
        <v>3.46</v>
      </c>
      <c r="G1030">
        <v>12.16</v>
      </c>
      <c r="H1030">
        <v>12.654268199023</v>
      </c>
      <c r="I1030">
        <v>0.2696592</v>
      </c>
      <c r="J1030">
        <v>69.61463974</v>
      </c>
      <c r="K1030">
        <v>-178</v>
      </c>
      <c r="L1030">
        <v>764</v>
      </c>
      <c r="M1030">
        <v>84.40000000000001</v>
      </c>
      <c r="N1030" s="6">
        <v>46196</v>
      </c>
      <c r="O1030" s="2">
        <v>-0.4242681990230004</v>
      </c>
      <c r="P1030" s="2">
        <v>-3.352767559136742</v>
      </c>
      <c r="Q1030" t="s">
        <v>2085</v>
      </c>
      <c r="R1030" t="s">
        <v>16323</v>
      </c>
      <c r="S1030" t="s">
        <v>16324</v>
      </c>
    </row>
    <row r="1031" spans="1:19">
      <c r="A1031">
        <v>1028</v>
      </c>
      <c r="B1031" s="1" t="s">
        <v>8650</v>
      </c>
      <c r="C1031" t="s">
        <v>12865</v>
      </c>
      <c r="D1031" s="2">
        <v>4.99</v>
      </c>
      <c r="E1031">
        <v>-1.77</v>
      </c>
      <c r="F1031">
        <v>1.3</v>
      </c>
      <c r="G1031">
        <v>39.36</v>
      </c>
      <c r="H1031">
        <v>5.06024929023</v>
      </c>
      <c r="I1031">
        <v>0.1657348</v>
      </c>
      <c r="J1031">
        <v>58.84469695</v>
      </c>
      <c r="K1031">
        <v>-599</v>
      </c>
      <c r="L1031">
        <v>3631</v>
      </c>
      <c r="M1031">
        <v>67.59999999999999</v>
      </c>
      <c r="N1031" s="6">
        <v>46196</v>
      </c>
      <c r="O1031" s="2">
        <v>-0.07024929022999959</v>
      </c>
      <c r="P1031" s="2">
        <v>-1.38825749880806</v>
      </c>
      <c r="Q1031" t="s">
        <v>2085</v>
      </c>
      <c r="R1031" t="s">
        <v>16323</v>
      </c>
      <c r="S1031" t="s">
        <v>16324</v>
      </c>
    </row>
    <row r="1032" spans="1:19">
      <c r="A1032">
        <v>1029</v>
      </c>
      <c r="B1032" s="1" t="s">
        <v>374</v>
      </c>
      <c r="C1032" t="s">
        <v>1355</v>
      </c>
      <c r="D1032" s="2">
        <v>16.88</v>
      </c>
      <c r="E1032">
        <v>0.72</v>
      </c>
      <c r="F1032">
        <v>2.29</v>
      </c>
      <c r="G1032">
        <v>19.73</v>
      </c>
      <c r="H1032">
        <v>17.039186375523</v>
      </c>
      <c r="I1032">
        <v>0.1452196</v>
      </c>
      <c r="J1032">
        <v>66.73363132999999</v>
      </c>
      <c r="K1032">
        <v>1118</v>
      </c>
      <c r="L1032">
        <v>1347</v>
      </c>
      <c r="M1032">
        <v>66</v>
      </c>
      <c r="N1032" s="6">
        <v>46196</v>
      </c>
      <c r="O1032" s="2">
        <v>-0.1591863755229994</v>
      </c>
      <c r="P1032" s="2">
        <v>-0.9342369524854344</v>
      </c>
      <c r="Q1032" t="s">
        <v>2085</v>
      </c>
      <c r="R1032" t="s">
        <v>16323</v>
      </c>
      <c r="S1032" t="s">
        <v>16324</v>
      </c>
    </row>
    <row r="1033" spans="1:19">
      <c r="A1033">
        <v>1030</v>
      </c>
      <c r="B1033" s="1" t="s">
        <v>8651</v>
      </c>
      <c r="C1033" t="s">
        <v>12866</v>
      </c>
      <c r="D1033" s="2">
        <v>1.37</v>
      </c>
      <c r="E1033">
        <v>1.48</v>
      </c>
      <c r="F1033">
        <v>1.67</v>
      </c>
      <c r="G1033">
        <v>-14.67</v>
      </c>
      <c r="H1033">
        <v>1.374753223413</v>
      </c>
      <c r="I1033">
        <v>0.355469019608</v>
      </c>
      <c r="J1033">
        <v>50.94517767</v>
      </c>
      <c r="K1033">
        <v>43</v>
      </c>
      <c r="L1033">
        <v>5026</v>
      </c>
      <c r="M1033">
        <v>68.40000000000001</v>
      </c>
      <c r="N1033" s="6">
        <v>46196</v>
      </c>
      <c r="O1033" s="2">
        <v>-0.004753223412999885</v>
      </c>
      <c r="P1033" s="2">
        <v>-0.345751028770051</v>
      </c>
      <c r="Q1033" t="s">
        <v>2085</v>
      </c>
      <c r="R1033" t="s">
        <v>16323</v>
      </c>
      <c r="S1033" t="s">
        <v>16324</v>
      </c>
    </row>
    <row r="1034" spans="1:19">
      <c r="A1034">
        <v>1031</v>
      </c>
      <c r="B1034" s="1" t="s">
        <v>8652</v>
      </c>
      <c r="C1034" t="s">
        <v>12867</v>
      </c>
      <c r="D1034" s="2">
        <v>6.62</v>
      </c>
      <c r="E1034">
        <v>1.53</v>
      </c>
      <c r="F1034">
        <v>0.71</v>
      </c>
      <c r="G1034">
        <v>15.46</v>
      </c>
      <c r="H1034">
        <v>6.626420979726</v>
      </c>
      <c r="I1034">
        <v>0.06427239999999999</v>
      </c>
      <c r="J1034">
        <v>60.92936688</v>
      </c>
      <c r="K1034">
        <v>561</v>
      </c>
      <c r="L1034">
        <v>3016</v>
      </c>
      <c r="M1034">
        <v>66</v>
      </c>
      <c r="N1034" s="6">
        <v>46196</v>
      </c>
      <c r="O1034" s="2">
        <v>-0.006420979726000198</v>
      </c>
      <c r="P1034" s="2">
        <v>-0.09689966492689848</v>
      </c>
      <c r="Q1034" t="s">
        <v>2085</v>
      </c>
      <c r="R1034" t="s">
        <v>16323</v>
      </c>
      <c r="S1034" t="s">
        <v>16324</v>
      </c>
    </row>
    <row r="1035" spans="1:19">
      <c r="A1035">
        <v>1032</v>
      </c>
      <c r="B1035" s="1" t="s">
        <v>8653</v>
      </c>
      <c r="C1035" t="s">
        <v>12868</v>
      </c>
      <c r="D1035" s="2">
        <v>18.71</v>
      </c>
      <c r="E1035">
        <v>-2.91</v>
      </c>
      <c r="F1035">
        <v>1.98</v>
      </c>
      <c r="G1035">
        <v>-192.1</v>
      </c>
      <c r="H1035">
        <v>18.932254580413</v>
      </c>
      <c r="I1035">
        <v>0.1797788</v>
      </c>
      <c r="J1035">
        <v>56.42317702</v>
      </c>
      <c r="K1035">
        <v>-393</v>
      </c>
      <c r="L1035">
        <v>4221</v>
      </c>
      <c r="M1035">
        <v>69.59999999999999</v>
      </c>
      <c r="N1035" s="6">
        <v>46196</v>
      </c>
      <c r="O1035" s="2">
        <v>-0.2222545804130007</v>
      </c>
      <c r="P1035" s="2">
        <v>-1.173946713366836</v>
      </c>
      <c r="Q1035" t="s">
        <v>2085</v>
      </c>
      <c r="R1035" t="s">
        <v>16323</v>
      </c>
      <c r="S1035" t="s">
        <v>16324</v>
      </c>
    </row>
    <row r="1036" spans="1:19">
      <c r="A1036">
        <v>1033</v>
      </c>
      <c r="B1036" s="1" t="s">
        <v>375</v>
      </c>
      <c r="C1036" t="s">
        <v>1356</v>
      </c>
      <c r="D1036" s="2">
        <v>18.66</v>
      </c>
      <c r="E1036">
        <v>-3.01</v>
      </c>
      <c r="F1036">
        <v>2.31</v>
      </c>
      <c r="G1036">
        <v>14.44</v>
      </c>
      <c r="H1036">
        <v>18.565139255887</v>
      </c>
      <c r="I1036">
        <v>0.2684044</v>
      </c>
      <c r="J1036">
        <v>68.50121882000001</v>
      </c>
      <c r="K1036">
        <v>-37</v>
      </c>
      <c r="L1036">
        <v>956</v>
      </c>
      <c r="M1036">
        <v>67.59999999999999</v>
      </c>
      <c r="N1036" s="6">
        <v>46196</v>
      </c>
      <c r="O1036" s="2">
        <v>0.09486074411299938</v>
      </c>
      <c r="P1036" s="2">
        <v>0.5109616620996746</v>
      </c>
      <c r="Q1036" t="s">
        <v>2086</v>
      </c>
      <c r="R1036" t="s">
        <v>16323</v>
      </c>
      <c r="S1036" t="s">
        <v>16324</v>
      </c>
    </row>
    <row r="1037" spans="1:19">
      <c r="A1037">
        <v>1034</v>
      </c>
      <c r="B1037" s="1" t="s">
        <v>8654</v>
      </c>
      <c r="C1037" t="s">
        <v>12869</v>
      </c>
      <c r="D1037" s="2">
        <v>7.66</v>
      </c>
      <c r="E1037">
        <v>3.93</v>
      </c>
      <c r="F1037">
        <v>8.220000000000001</v>
      </c>
      <c r="G1037">
        <v>17.52</v>
      </c>
      <c r="H1037">
        <v>7.5978428834</v>
      </c>
      <c r="I1037">
        <v>0.288446</v>
      </c>
      <c r="J1037">
        <v>71.21255733</v>
      </c>
      <c r="K1037">
        <v>698</v>
      </c>
      <c r="L1037">
        <v>542</v>
      </c>
      <c r="M1037">
        <v>81.2</v>
      </c>
      <c r="N1037" s="6">
        <v>46196</v>
      </c>
      <c r="O1037" s="2">
        <v>0.0621571165999999</v>
      </c>
      <c r="P1037" s="2">
        <v>0.8180889964940269</v>
      </c>
      <c r="Q1037" t="s">
        <v>2086</v>
      </c>
      <c r="R1037" t="s">
        <v>16323</v>
      </c>
      <c r="S1037" t="s">
        <v>16324</v>
      </c>
    </row>
    <row r="1038" spans="1:19">
      <c r="A1038">
        <v>1035</v>
      </c>
      <c r="B1038" s="1" t="s">
        <v>8655</v>
      </c>
      <c r="C1038" t="s">
        <v>12870</v>
      </c>
      <c r="D1038" s="2">
        <v>2.89</v>
      </c>
      <c r="E1038">
        <v>3.96</v>
      </c>
      <c r="F1038">
        <v>2.88</v>
      </c>
      <c r="G1038">
        <v>-16.28</v>
      </c>
      <c r="H1038">
        <v>2.863533846895</v>
      </c>
      <c r="I1038">
        <v>0.313710784314</v>
      </c>
      <c r="J1038">
        <v>52.41052176</v>
      </c>
      <c r="K1038">
        <v>193</v>
      </c>
      <c r="L1038">
        <v>4890</v>
      </c>
      <c r="M1038">
        <v>70</v>
      </c>
      <c r="N1038" s="6">
        <v>46196</v>
      </c>
      <c r="O1038" s="2">
        <v>0.02646615310500033</v>
      </c>
      <c r="P1038" s="2">
        <v>0.9242479579453282</v>
      </c>
      <c r="Q1038" t="s">
        <v>2086</v>
      </c>
      <c r="R1038" t="s">
        <v>16323</v>
      </c>
      <c r="S1038" t="s">
        <v>16324</v>
      </c>
    </row>
    <row r="1039" spans="1:19">
      <c r="A1039">
        <v>1036</v>
      </c>
      <c r="B1039" s="1" t="s">
        <v>8656</v>
      </c>
      <c r="C1039" t="s">
        <v>12871</v>
      </c>
      <c r="D1039" s="2">
        <v>3.82</v>
      </c>
      <c r="E1039">
        <v>2.14</v>
      </c>
      <c r="F1039">
        <v>4.24</v>
      </c>
      <c r="G1039">
        <v>-4.28</v>
      </c>
      <c r="H1039">
        <v>3.857435649126</v>
      </c>
      <c r="I1039">
        <v>0.2234596</v>
      </c>
      <c r="J1039">
        <v>50.01966815</v>
      </c>
      <c r="K1039">
        <v>62</v>
      </c>
      <c r="L1039">
        <v>5081</v>
      </c>
      <c r="M1039">
        <v>70</v>
      </c>
      <c r="N1039" s="6">
        <v>46196</v>
      </c>
      <c r="O1039" s="2">
        <v>-0.03743564912599995</v>
      </c>
      <c r="P1039" s="2">
        <v>-0.9704801980165748</v>
      </c>
      <c r="Q1039" t="s">
        <v>2085</v>
      </c>
      <c r="R1039" t="s">
        <v>16323</v>
      </c>
      <c r="S1039" t="s">
        <v>16324</v>
      </c>
    </row>
    <row r="1040" spans="1:19">
      <c r="A1040">
        <v>1037</v>
      </c>
      <c r="B1040" s="1" t="s">
        <v>8657</v>
      </c>
      <c r="C1040" t="s">
        <v>12872</v>
      </c>
      <c r="D1040" s="2">
        <v>18.67</v>
      </c>
      <c r="E1040">
        <v>10.02</v>
      </c>
      <c r="F1040">
        <v>8.210000000000001</v>
      </c>
      <c r="G1040">
        <v>302.42</v>
      </c>
      <c r="H1040">
        <v>18.43181585532</v>
      </c>
      <c r="I1040">
        <v>0.5687792</v>
      </c>
      <c r="J1040">
        <v>71.26584905999999</v>
      </c>
      <c r="K1040">
        <v>1726</v>
      </c>
      <c r="L1040">
        <v>535</v>
      </c>
      <c r="M1040">
        <v>85.2</v>
      </c>
      <c r="N1040" s="6">
        <v>46196</v>
      </c>
      <c r="O1040" s="2">
        <v>0.2381841446800017</v>
      </c>
      <c r="P1040" s="2">
        <v>1.292244597871535</v>
      </c>
      <c r="Q1040" t="s">
        <v>2086</v>
      </c>
      <c r="R1040" t="s">
        <v>16323</v>
      </c>
      <c r="S1040" t="s">
        <v>16324</v>
      </c>
    </row>
    <row r="1041" spans="1:19">
      <c r="A1041">
        <v>1038</v>
      </c>
      <c r="B1041" s="1" t="s">
        <v>8658</v>
      </c>
      <c r="C1041" t="s">
        <v>12873</v>
      </c>
      <c r="D1041" s="2">
        <v>5.92</v>
      </c>
      <c r="E1041">
        <v>2.42</v>
      </c>
      <c r="F1041">
        <v>2.26</v>
      </c>
      <c r="G1041">
        <v>22.27</v>
      </c>
      <c r="H1041">
        <v>5.956102816974</v>
      </c>
      <c r="I1041">
        <v>0.20642</v>
      </c>
      <c r="J1041">
        <v>65.89219310999999</v>
      </c>
      <c r="K1041">
        <v>1206</v>
      </c>
      <c r="L1041">
        <v>1580</v>
      </c>
      <c r="M1041">
        <v>70.40000000000001</v>
      </c>
      <c r="N1041" s="6">
        <v>46196</v>
      </c>
      <c r="O1041" s="2">
        <v>-0.03610281697400008</v>
      </c>
      <c r="P1041" s="2">
        <v>-0.6061483168341633</v>
      </c>
      <c r="Q1041" t="s">
        <v>2085</v>
      </c>
      <c r="R1041" t="s">
        <v>16323</v>
      </c>
      <c r="S1041" t="s">
        <v>16324</v>
      </c>
    </row>
    <row r="1042" spans="1:19">
      <c r="A1042">
        <v>1039</v>
      </c>
      <c r="B1042" s="1" t="s">
        <v>8659</v>
      </c>
      <c r="C1042" t="s">
        <v>12874</v>
      </c>
      <c r="D1042" s="2">
        <v>2.92</v>
      </c>
      <c r="E1042">
        <v>3.18</v>
      </c>
      <c r="F1042">
        <v>3.32</v>
      </c>
      <c r="G1042">
        <v>-341.71</v>
      </c>
      <c r="H1042">
        <v>2.940906404295</v>
      </c>
      <c r="I1042">
        <v>0.1515192</v>
      </c>
      <c r="J1042">
        <v>53.58260105</v>
      </c>
      <c r="K1042">
        <v>124</v>
      </c>
      <c r="L1042">
        <v>4749</v>
      </c>
      <c r="M1042">
        <v>69.59999999999999</v>
      </c>
      <c r="N1042" s="6">
        <v>46196</v>
      </c>
      <c r="O1042" s="2">
        <v>-0.02090640429500024</v>
      </c>
      <c r="P1042" s="2">
        <v>-0.7108830211144364</v>
      </c>
      <c r="Q1042" t="s">
        <v>2085</v>
      </c>
      <c r="R1042" t="s">
        <v>16323</v>
      </c>
      <c r="S1042" t="s">
        <v>16324</v>
      </c>
    </row>
    <row r="1043" spans="1:19">
      <c r="A1043">
        <v>1040</v>
      </c>
      <c r="B1043" s="1" t="s">
        <v>8660</v>
      </c>
      <c r="C1043" t="s">
        <v>12875</v>
      </c>
      <c r="D1043" s="2">
        <v>69.08</v>
      </c>
      <c r="E1043">
        <v>-9.91</v>
      </c>
      <c r="F1043">
        <v>5.07</v>
      </c>
      <c r="G1043">
        <v>101.45</v>
      </c>
      <c r="H1043">
        <v>71.352068184391</v>
      </c>
      <c r="I1043">
        <v>0.3394716</v>
      </c>
      <c r="J1043">
        <v>72.83019604</v>
      </c>
      <c r="K1043">
        <v>-167</v>
      </c>
      <c r="L1043">
        <v>372</v>
      </c>
      <c r="M1043">
        <v>92.8</v>
      </c>
      <c r="N1043" s="6">
        <v>46196</v>
      </c>
      <c r="O1043" s="2">
        <v>-2.272068184391003</v>
      </c>
      <c r="P1043" s="2">
        <v>-3.184305994493992</v>
      </c>
      <c r="Q1043" t="s">
        <v>2085</v>
      </c>
      <c r="R1043" t="s">
        <v>16323</v>
      </c>
      <c r="S1043" t="s">
        <v>16324</v>
      </c>
    </row>
    <row r="1044" spans="1:19">
      <c r="A1044">
        <v>1041</v>
      </c>
      <c r="B1044" s="1" t="s">
        <v>8661</v>
      </c>
      <c r="C1044" t="s">
        <v>12876</v>
      </c>
      <c r="D1044" s="2">
        <v>17.01</v>
      </c>
      <c r="E1044">
        <v>0.83</v>
      </c>
      <c r="F1044">
        <v>3.17</v>
      </c>
      <c r="G1044">
        <v>5810.55</v>
      </c>
      <c r="H1044">
        <v>17.153517910454</v>
      </c>
      <c r="I1044">
        <v>0.151056</v>
      </c>
      <c r="J1044">
        <v>58.52609122</v>
      </c>
      <c r="K1044">
        <v>364</v>
      </c>
      <c r="L1044">
        <v>3728</v>
      </c>
      <c r="M1044">
        <v>70.8</v>
      </c>
      <c r="N1044" s="6">
        <v>46196</v>
      </c>
      <c r="O1044" s="2">
        <v>-0.1435179104539976</v>
      </c>
      <c r="P1044" s="2">
        <v>-0.8366675057746168</v>
      </c>
      <c r="Q1044" t="s">
        <v>2085</v>
      </c>
      <c r="R1044" t="s">
        <v>16323</v>
      </c>
      <c r="S1044" t="s">
        <v>16324</v>
      </c>
    </row>
    <row r="1045" spans="1:19">
      <c r="A1045">
        <v>1042</v>
      </c>
      <c r="B1045" s="1" t="s">
        <v>8662</v>
      </c>
      <c r="C1045" t="s">
        <v>12877</v>
      </c>
      <c r="D1045" s="2">
        <v>3.29</v>
      </c>
      <c r="E1045">
        <v>0.92</v>
      </c>
      <c r="F1045">
        <v>2.43</v>
      </c>
      <c r="G1045">
        <v>-40.41</v>
      </c>
      <c r="H1045">
        <v>3.295292236088</v>
      </c>
      <c r="I1045">
        <v>0.2900956</v>
      </c>
      <c r="J1045">
        <v>59.70029504</v>
      </c>
      <c r="K1045">
        <v>761</v>
      </c>
      <c r="L1045">
        <v>3377</v>
      </c>
      <c r="M1045">
        <v>67.2</v>
      </c>
      <c r="N1045" s="6">
        <v>46196</v>
      </c>
      <c r="O1045" s="2">
        <v>-0.005292236088000113</v>
      </c>
      <c r="P1045" s="2">
        <v>-0.1605999015821061</v>
      </c>
      <c r="Q1045" t="s">
        <v>2085</v>
      </c>
      <c r="R1045" t="s">
        <v>16323</v>
      </c>
      <c r="S1045" t="s">
        <v>16324</v>
      </c>
    </row>
    <row r="1046" spans="1:19">
      <c r="A1046">
        <v>1043</v>
      </c>
      <c r="B1046" s="1" t="s">
        <v>376</v>
      </c>
      <c r="C1046" t="s">
        <v>1357</v>
      </c>
      <c r="D1046" s="2">
        <v>17.73</v>
      </c>
      <c r="E1046">
        <v>-2.9</v>
      </c>
      <c r="F1046">
        <v>1.97</v>
      </c>
      <c r="G1046">
        <v>11.23</v>
      </c>
      <c r="H1046">
        <v>18.018736369542</v>
      </c>
      <c r="I1046">
        <v>0.3016164</v>
      </c>
      <c r="J1046">
        <v>63.86702255</v>
      </c>
      <c r="K1046">
        <v>-1104</v>
      </c>
      <c r="L1046">
        <v>2148</v>
      </c>
      <c r="M1046">
        <v>75.59999999999999</v>
      </c>
      <c r="N1046" s="6">
        <v>46196</v>
      </c>
      <c r="O1046" s="2">
        <v>-0.2887363695420007</v>
      </c>
      <c r="P1046" s="2">
        <v>-1.602422964742781</v>
      </c>
      <c r="Q1046" t="s">
        <v>2085</v>
      </c>
      <c r="R1046" t="s">
        <v>16323</v>
      </c>
      <c r="S1046" t="s">
        <v>16324</v>
      </c>
    </row>
    <row r="1047" spans="1:19">
      <c r="A1047">
        <v>1044</v>
      </c>
      <c r="B1047" s="1" t="s">
        <v>8663</v>
      </c>
      <c r="C1047" t="s">
        <v>12878</v>
      </c>
      <c r="D1047" s="2">
        <v>4.88</v>
      </c>
      <c r="E1047">
        <v>-1.21</v>
      </c>
      <c r="F1047">
        <v>1.04</v>
      </c>
      <c r="G1047">
        <v>21.55</v>
      </c>
      <c r="H1047">
        <v>4.914039119841</v>
      </c>
      <c r="I1047">
        <v>0.2110956</v>
      </c>
      <c r="J1047">
        <v>63.63711978</v>
      </c>
      <c r="K1047">
        <v>-248</v>
      </c>
      <c r="L1047">
        <v>2214</v>
      </c>
      <c r="M1047">
        <v>67.59999999999999</v>
      </c>
      <c r="N1047" s="6">
        <v>46196</v>
      </c>
      <c r="O1047" s="2">
        <v>-0.03403911984100016</v>
      </c>
      <c r="P1047" s="2">
        <v>-0.692691267018272</v>
      </c>
      <c r="Q1047" t="s">
        <v>2085</v>
      </c>
      <c r="R1047" t="s">
        <v>16323</v>
      </c>
      <c r="S1047" t="s">
        <v>16324</v>
      </c>
    </row>
    <row r="1048" spans="1:19">
      <c r="A1048">
        <v>1045</v>
      </c>
      <c r="B1048" s="1" t="s">
        <v>377</v>
      </c>
      <c r="C1048" t="s">
        <v>1358</v>
      </c>
      <c r="D1048" s="2">
        <v>18.26</v>
      </c>
      <c r="E1048">
        <v>-1.3</v>
      </c>
      <c r="F1048">
        <v>1.24</v>
      </c>
      <c r="G1048">
        <v>13.72</v>
      </c>
      <c r="H1048">
        <v>18.438505624288</v>
      </c>
      <c r="I1048">
        <v>0.1661004</v>
      </c>
      <c r="J1048">
        <v>63.93616656</v>
      </c>
      <c r="K1048">
        <v>1112</v>
      </c>
      <c r="L1048">
        <v>2120</v>
      </c>
      <c r="M1048">
        <v>73.59999999999999</v>
      </c>
      <c r="N1048" s="6">
        <v>46196</v>
      </c>
      <c r="O1048" s="2">
        <v>-0.1785056242879968</v>
      </c>
      <c r="P1048" s="2">
        <v>-0.968113294674279</v>
      </c>
      <c r="Q1048" t="s">
        <v>2085</v>
      </c>
      <c r="R1048" t="s">
        <v>16323</v>
      </c>
      <c r="S1048" t="s">
        <v>16324</v>
      </c>
    </row>
    <row r="1049" spans="1:19">
      <c r="A1049">
        <v>1046</v>
      </c>
      <c r="B1049" s="1" t="s">
        <v>378</v>
      </c>
      <c r="C1049" t="s">
        <v>1359</v>
      </c>
      <c r="D1049" s="2">
        <v>25.19</v>
      </c>
      <c r="E1049">
        <v>-2.14</v>
      </c>
      <c r="F1049">
        <v>3.06</v>
      </c>
      <c r="G1049">
        <v>11.08</v>
      </c>
      <c r="H1049">
        <v>25.562503873854</v>
      </c>
      <c r="I1049">
        <v>0.3019732</v>
      </c>
      <c r="J1049">
        <v>74.257476</v>
      </c>
      <c r="K1049">
        <v>-6</v>
      </c>
      <c r="L1049">
        <v>243</v>
      </c>
      <c r="M1049">
        <v>82.8</v>
      </c>
      <c r="N1049" s="6">
        <v>46196</v>
      </c>
      <c r="O1049" s="2">
        <v>-0.3725038738539972</v>
      </c>
      <c r="P1049" s="2">
        <v>-1.45722764754279</v>
      </c>
      <c r="Q1049" t="s">
        <v>2085</v>
      </c>
      <c r="R1049" t="s">
        <v>16323</v>
      </c>
      <c r="S1049" t="s">
        <v>16324</v>
      </c>
    </row>
    <row r="1050" spans="1:19">
      <c r="A1050">
        <v>1047</v>
      </c>
      <c r="B1050" s="1" t="s">
        <v>8664</v>
      </c>
      <c r="C1050" t="s">
        <v>12879</v>
      </c>
      <c r="D1050" s="2">
        <v>10.54</v>
      </c>
      <c r="E1050">
        <v>-0.38</v>
      </c>
      <c r="F1050">
        <v>6.91</v>
      </c>
      <c r="G1050">
        <v>45.06</v>
      </c>
      <c r="H1050">
        <v>10.639067533165</v>
      </c>
      <c r="I1050">
        <v>0.2735696</v>
      </c>
      <c r="J1050">
        <v>64.01257381000001</v>
      </c>
      <c r="K1050">
        <v>-68</v>
      </c>
      <c r="L1050">
        <v>2101</v>
      </c>
      <c r="M1050">
        <v>84</v>
      </c>
      <c r="N1050" s="6">
        <v>46196</v>
      </c>
      <c r="O1050" s="2">
        <v>-0.09906753316500172</v>
      </c>
      <c r="P1050" s="2">
        <v>-0.9311674435393893</v>
      </c>
      <c r="Q1050" t="s">
        <v>2085</v>
      </c>
      <c r="R1050" t="s">
        <v>16323</v>
      </c>
      <c r="S1050" t="s">
        <v>16324</v>
      </c>
    </row>
    <row r="1051" spans="1:19">
      <c r="A1051">
        <v>1048</v>
      </c>
      <c r="B1051" s="1" t="s">
        <v>8665</v>
      </c>
      <c r="C1051" t="s">
        <v>12880</v>
      </c>
      <c r="D1051" s="2">
        <v>8.619999999999999</v>
      </c>
      <c r="E1051">
        <v>4.48</v>
      </c>
      <c r="F1051">
        <v>12.21</v>
      </c>
      <c r="G1051">
        <v>54.81</v>
      </c>
      <c r="H1051">
        <v>8.65497311403</v>
      </c>
      <c r="I1051">
        <v>0.2675276</v>
      </c>
      <c r="J1051">
        <v>72.70998391000001</v>
      </c>
      <c r="K1051">
        <v>2831</v>
      </c>
      <c r="L1051">
        <v>380</v>
      </c>
      <c r="M1051">
        <v>67.59999999999999</v>
      </c>
      <c r="N1051" s="6">
        <v>46196</v>
      </c>
      <c r="O1051" s="2">
        <v>-0.03497311403000047</v>
      </c>
      <c r="P1051" s="2">
        <v>-0.4040811400477708</v>
      </c>
      <c r="Q1051" t="s">
        <v>2085</v>
      </c>
      <c r="R1051" t="s">
        <v>16323</v>
      </c>
      <c r="S1051" t="s">
        <v>16324</v>
      </c>
    </row>
    <row r="1052" spans="1:19">
      <c r="A1052">
        <v>1049</v>
      </c>
      <c r="B1052" s="1" t="s">
        <v>8666</v>
      </c>
      <c r="C1052" t="s">
        <v>12881</v>
      </c>
      <c r="D1052" s="2">
        <v>6.8</v>
      </c>
      <c r="E1052">
        <v>1.8</v>
      </c>
      <c r="F1052">
        <v>1.27</v>
      </c>
      <c r="G1052">
        <v>-1167.16</v>
      </c>
      <c r="H1052">
        <v>6.822440158162</v>
      </c>
      <c r="I1052">
        <v>0.1013644</v>
      </c>
      <c r="J1052">
        <v>53.43512372</v>
      </c>
      <c r="K1052">
        <v>43</v>
      </c>
      <c r="L1052">
        <v>4768</v>
      </c>
      <c r="M1052">
        <v>70.8</v>
      </c>
      <c r="N1052" s="6">
        <v>46196</v>
      </c>
      <c r="O1052" s="2">
        <v>-0.0224401581620004</v>
      </c>
      <c r="P1052" s="2">
        <v>-0.3289168925161506</v>
      </c>
      <c r="Q1052" t="s">
        <v>2085</v>
      </c>
      <c r="R1052" t="s">
        <v>16323</v>
      </c>
      <c r="S1052" t="s">
        <v>16324</v>
      </c>
    </row>
    <row r="1053" spans="1:19">
      <c r="A1053">
        <v>1050</v>
      </c>
      <c r="B1053" s="1" t="s">
        <v>8667</v>
      </c>
      <c r="C1053" t="s">
        <v>12882</v>
      </c>
      <c r="D1053" s="2">
        <v>4.74</v>
      </c>
      <c r="E1053">
        <v>-0.63</v>
      </c>
      <c r="F1053">
        <v>3.57</v>
      </c>
      <c r="G1053">
        <v>38.45</v>
      </c>
      <c r="H1053">
        <v>4.801518590004</v>
      </c>
      <c r="I1053">
        <v>0.2549548</v>
      </c>
      <c r="J1053">
        <v>60.47477834</v>
      </c>
      <c r="K1053">
        <v>-1334</v>
      </c>
      <c r="L1053">
        <v>3159</v>
      </c>
      <c r="M1053">
        <v>69.2</v>
      </c>
      <c r="N1053" s="6">
        <v>46196</v>
      </c>
      <c r="O1053" s="2">
        <v>-0.06151859000399984</v>
      </c>
      <c r="P1053" s="2">
        <v>-1.28123194466167</v>
      </c>
      <c r="Q1053" t="s">
        <v>2085</v>
      </c>
      <c r="R1053" t="s">
        <v>16323</v>
      </c>
      <c r="S1053" t="s">
        <v>16324</v>
      </c>
    </row>
    <row r="1054" spans="1:19">
      <c r="A1054">
        <v>1051</v>
      </c>
      <c r="B1054" s="1" t="s">
        <v>35</v>
      </c>
      <c r="C1054" t="s">
        <v>1016</v>
      </c>
      <c r="D1054" s="2">
        <v>5.34</v>
      </c>
      <c r="E1054">
        <v>1.71</v>
      </c>
      <c r="F1054">
        <v>0.84</v>
      </c>
      <c r="G1054">
        <v>11.55</v>
      </c>
      <c r="H1054">
        <v>5.314816289192</v>
      </c>
      <c r="I1054">
        <v>0.1815212</v>
      </c>
      <c r="J1054">
        <v>66.27493674</v>
      </c>
      <c r="K1054">
        <v>536</v>
      </c>
      <c r="L1054">
        <v>1460</v>
      </c>
      <c r="M1054">
        <v>67.2</v>
      </c>
      <c r="N1054" s="6">
        <v>46196</v>
      </c>
      <c r="O1054" s="2">
        <v>0.02518371080800019</v>
      </c>
      <c r="P1054" s="2">
        <v>0.4738397234766664</v>
      </c>
      <c r="Q1054" t="s">
        <v>2086</v>
      </c>
      <c r="R1054" t="s">
        <v>16323</v>
      </c>
      <c r="S1054" t="s">
        <v>16324</v>
      </c>
    </row>
    <row r="1055" spans="1:19">
      <c r="A1055">
        <v>1052</v>
      </c>
      <c r="B1055" s="1" t="s">
        <v>8668</v>
      </c>
      <c r="C1055" t="s">
        <v>12883</v>
      </c>
      <c r="D1055" s="2">
        <v>4.63</v>
      </c>
      <c r="E1055">
        <v>2.66</v>
      </c>
      <c r="F1055">
        <v>2.69</v>
      </c>
      <c r="G1055">
        <v>304.94</v>
      </c>
      <c r="H1055">
        <v>4.613157533242</v>
      </c>
      <c r="I1055">
        <v>0.2454696</v>
      </c>
      <c r="J1055">
        <v>58.13877679</v>
      </c>
      <c r="K1055">
        <v>478</v>
      </c>
      <c r="L1055">
        <v>3831</v>
      </c>
      <c r="M1055">
        <v>72.40000000000001</v>
      </c>
      <c r="N1055" s="6">
        <v>46196</v>
      </c>
      <c r="O1055" s="2">
        <v>0.01684246675799983</v>
      </c>
      <c r="P1055" s="2">
        <v>0.3650962846300939</v>
      </c>
      <c r="Q1055" t="s">
        <v>2086</v>
      </c>
      <c r="R1055" t="s">
        <v>16323</v>
      </c>
      <c r="S1055" t="s">
        <v>16324</v>
      </c>
    </row>
    <row r="1056" spans="1:19">
      <c r="A1056">
        <v>1053</v>
      </c>
      <c r="B1056" s="1" t="s">
        <v>8669</v>
      </c>
      <c r="C1056" t="s">
        <v>12884</v>
      </c>
      <c r="D1056" s="2">
        <v>12.25</v>
      </c>
      <c r="E1056">
        <v>-3.16</v>
      </c>
      <c r="F1056">
        <v>5.41</v>
      </c>
      <c r="G1056">
        <v>162.45</v>
      </c>
      <c r="H1056">
        <v>12.501765943934</v>
      </c>
      <c r="I1056">
        <v>0.2022608</v>
      </c>
      <c r="J1056">
        <v>50.22088448</v>
      </c>
      <c r="K1056">
        <v>-7</v>
      </c>
      <c r="L1056">
        <v>5070</v>
      </c>
      <c r="M1056">
        <v>69.2</v>
      </c>
      <c r="N1056" s="6">
        <v>46196</v>
      </c>
      <c r="O1056" s="2">
        <v>-0.2517659439340001</v>
      </c>
      <c r="P1056" s="2">
        <v>-2.013843044759287</v>
      </c>
      <c r="Q1056" t="s">
        <v>2085</v>
      </c>
      <c r="R1056" t="s">
        <v>16323</v>
      </c>
      <c r="S1056" t="s">
        <v>16324</v>
      </c>
    </row>
    <row r="1057" spans="1:19">
      <c r="A1057">
        <v>1054</v>
      </c>
      <c r="B1057" s="1" t="s">
        <v>8670</v>
      </c>
      <c r="C1057" t="s">
        <v>12885</v>
      </c>
      <c r="D1057" s="2">
        <v>6.74</v>
      </c>
      <c r="E1057">
        <v>4.01</v>
      </c>
      <c r="F1057">
        <v>3.49</v>
      </c>
      <c r="G1057">
        <v>34.54</v>
      </c>
      <c r="H1057">
        <v>6.745733143635</v>
      </c>
      <c r="I1057">
        <v>0.055872</v>
      </c>
      <c r="J1057">
        <v>56.02874954</v>
      </c>
      <c r="K1057">
        <v>-692</v>
      </c>
      <c r="L1057">
        <v>4308</v>
      </c>
      <c r="M1057">
        <v>65.2</v>
      </c>
      <c r="N1057" s="6">
        <v>46196</v>
      </c>
      <c r="O1057" s="2">
        <v>-0.005733143635000104</v>
      </c>
      <c r="P1057" s="2">
        <v>-0.08498918520679499</v>
      </c>
      <c r="Q1057" t="s">
        <v>2085</v>
      </c>
      <c r="R1057" t="s">
        <v>16323</v>
      </c>
      <c r="S1057" t="s">
        <v>16324</v>
      </c>
    </row>
    <row r="1058" spans="1:19">
      <c r="A1058">
        <v>1055</v>
      </c>
      <c r="B1058" s="1" t="s">
        <v>8671</v>
      </c>
      <c r="C1058" t="s">
        <v>12886</v>
      </c>
      <c r="D1058" s="2">
        <v>3.32</v>
      </c>
      <c r="E1058">
        <v>2.15</v>
      </c>
      <c r="F1058">
        <v>1.36</v>
      </c>
      <c r="G1058">
        <v>-1.9</v>
      </c>
      <c r="H1058">
        <v>3.327180965115</v>
      </c>
      <c r="I1058">
        <v>0.2654408</v>
      </c>
      <c r="J1058">
        <v>62.08212143</v>
      </c>
      <c r="K1058">
        <v>1769</v>
      </c>
      <c r="L1058">
        <v>2690</v>
      </c>
      <c r="M1058">
        <v>70.8</v>
      </c>
      <c r="N1058" s="6">
        <v>46196</v>
      </c>
      <c r="O1058" s="2">
        <v>-0.007180965115000326</v>
      </c>
      <c r="P1058" s="2">
        <v>-0.2158273081714425</v>
      </c>
      <c r="Q1058" t="s">
        <v>2085</v>
      </c>
      <c r="R1058" t="s">
        <v>16323</v>
      </c>
      <c r="S1058" t="s">
        <v>16324</v>
      </c>
    </row>
    <row r="1059" spans="1:19">
      <c r="A1059">
        <v>1056</v>
      </c>
      <c r="B1059" s="1" t="s">
        <v>379</v>
      </c>
      <c r="C1059" t="s">
        <v>1360</v>
      </c>
      <c r="D1059" s="2">
        <v>15.39</v>
      </c>
      <c r="E1059">
        <v>-0.45</v>
      </c>
      <c r="F1059">
        <v>2.21</v>
      </c>
      <c r="G1059">
        <v>18.52</v>
      </c>
      <c r="H1059">
        <v>15.598339875521</v>
      </c>
      <c r="I1059">
        <v>0.2472096</v>
      </c>
      <c r="J1059">
        <v>61.50808406</v>
      </c>
      <c r="K1059">
        <v>68</v>
      </c>
      <c r="L1059">
        <v>2841</v>
      </c>
      <c r="M1059">
        <v>77.2</v>
      </c>
      <c r="N1059" s="6">
        <v>46196</v>
      </c>
      <c r="O1059" s="2">
        <v>-0.2083398755210002</v>
      </c>
      <c r="P1059" s="2">
        <v>-1.335654160529961</v>
      </c>
      <c r="Q1059" t="s">
        <v>2085</v>
      </c>
      <c r="R1059" t="s">
        <v>16323</v>
      </c>
      <c r="S1059" t="s">
        <v>16324</v>
      </c>
    </row>
    <row r="1060" spans="1:19">
      <c r="A1060">
        <v>1057</v>
      </c>
      <c r="B1060" s="1" t="s">
        <v>8672</v>
      </c>
      <c r="C1060" t="s">
        <v>12887</v>
      </c>
      <c r="D1060" s="2">
        <v>15.12</v>
      </c>
      <c r="E1060">
        <v>-3.57</v>
      </c>
      <c r="F1060">
        <v>1.88</v>
      </c>
      <c r="G1060">
        <v>-130.5</v>
      </c>
      <c r="H1060">
        <v>15.103631240242</v>
      </c>
      <c r="I1060">
        <v>0.3109988</v>
      </c>
      <c r="J1060">
        <v>58.26774114</v>
      </c>
      <c r="K1060">
        <v>-330</v>
      </c>
      <c r="L1060">
        <v>3790</v>
      </c>
      <c r="M1060">
        <v>62.8</v>
      </c>
      <c r="N1060" s="6">
        <v>46196</v>
      </c>
      <c r="O1060" s="2">
        <v>0.01636875975799867</v>
      </c>
      <c r="P1060" s="2">
        <v>0.1083763202214966</v>
      </c>
      <c r="Q1060" t="s">
        <v>2086</v>
      </c>
      <c r="R1060" t="s">
        <v>16323</v>
      </c>
      <c r="S1060" t="s">
        <v>16324</v>
      </c>
    </row>
    <row r="1061" spans="1:19">
      <c r="A1061">
        <v>1058</v>
      </c>
      <c r="B1061" s="1" t="s">
        <v>8673</v>
      </c>
      <c r="C1061" t="s">
        <v>12888</v>
      </c>
      <c r="D1061" s="2">
        <v>4.55</v>
      </c>
      <c r="E1061">
        <v>-1.09</v>
      </c>
      <c r="F1061">
        <v>1.62</v>
      </c>
      <c r="G1061">
        <v>31.54</v>
      </c>
      <c r="H1061">
        <v>4.590049235349</v>
      </c>
      <c r="I1061">
        <v>0.2277904</v>
      </c>
      <c r="J1061">
        <v>53.04591497</v>
      </c>
      <c r="K1061">
        <v>-248</v>
      </c>
      <c r="L1061">
        <v>4814</v>
      </c>
      <c r="M1061">
        <v>78.40000000000001</v>
      </c>
      <c r="N1061" s="6">
        <v>46196</v>
      </c>
      <c r="O1061" s="2">
        <v>-0.04004923534900051</v>
      </c>
      <c r="P1061" s="2">
        <v>-0.8725230012909744</v>
      </c>
      <c r="Q1061" t="s">
        <v>2085</v>
      </c>
      <c r="R1061" t="s">
        <v>16323</v>
      </c>
      <c r="S1061" t="s">
        <v>16324</v>
      </c>
    </row>
    <row r="1062" spans="1:19">
      <c r="A1062">
        <v>1059</v>
      </c>
      <c r="B1062" s="1" t="s">
        <v>8674</v>
      </c>
      <c r="C1062" t="s">
        <v>12889</v>
      </c>
      <c r="D1062" s="2">
        <v>10.76</v>
      </c>
      <c r="E1062">
        <v>2.87</v>
      </c>
      <c r="F1062">
        <v>3.05</v>
      </c>
      <c r="G1062">
        <v>-58.36</v>
      </c>
      <c r="H1062">
        <v>10.739914501736</v>
      </c>
      <c r="I1062">
        <v>0.2963048</v>
      </c>
      <c r="J1062">
        <v>53.82470673</v>
      </c>
      <c r="K1062">
        <v>53</v>
      </c>
      <c r="L1062">
        <v>4707</v>
      </c>
      <c r="M1062">
        <v>67.2</v>
      </c>
      <c r="N1062" s="6">
        <v>46196</v>
      </c>
      <c r="O1062" s="2">
        <v>0.02008549826400063</v>
      </c>
      <c r="P1062" s="2">
        <v>0.1870173013086279</v>
      </c>
      <c r="Q1062" t="s">
        <v>2086</v>
      </c>
      <c r="R1062" t="s">
        <v>16323</v>
      </c>
      <c r="S1062" t="s">
        <v>16324</v>
      </c>
    </row>
    <row r="1063" spans="1:19">
      <c r="A1063">
        <v>1060</v>
      </c>
      <c r="B1063" s="1" t="s">
        <v>380</v>
      </c>
      <c r="C1063" t="s">
        <v>1361</v>
      </c>
      <c r="D1063" s="2">
        <v>7.89</v>
      </c>
      <c r="E1063">
        <v>-1.38</v>
      </c>
      <c r="F1063">
        <v>1.6</v>
      </c>
      <c r="G1063">
        <v>-49.43</v>
      </c>
      <c r="H1063">
        <v>7.962733354901</v>
      </c>
      <c r="I1063">
        <v>0.1858004</v>
      </c>
      <c r="J1063">
        <v>57.93421637</v>
      </c>
      <c r="K1063">
        <v>-122</v>
      </c>
      <c r="L1063">
        <v>3879</v>
      </c>
      <c r="M1063">
        <v>71.2</v>
      </c>
      <c r="N1063" s="6">
        <v>46196</v>
      </c>
      <c r="O1063" s="2">
        <v>-0.07273335490100052</v>
      </c>
      <c r="P1063" s="2">
        <v>-0.913421957753159</v>
      </c>
      <c r="Q1063" t="s">
        <v>2085</v>
      </c>
      <c r="R1063" t="s">
        <v>16323</v>
      </c>
      <c r="S1063" t="s">
        <v>16324</v>
      </c>
    </row>
    <row r="1064" spans="1:19">
      <c r="A1064">
        <v>1061</v>
      </c>
      <c r="B1064" s="1" t="s">
        <v>8675</v>
      </c>
      <c r="C1064" t="s">
        <v>12890</v>
      </c>
      <c r="D1064" s="2">
        <v>3.2</v>
      </c>
      <c r="E1064">
        <v>0.63</v>
      </c>
      <c r="F1064">
        <v>0.75</v>
      </c>
      <c r="G1064">
        <v>52.49</v>
      </c>
      <c r="H1064">
        <v>3.215663686337</v>
      </c>
      <c r="I1064">
        <v>0.205368</v>
      </c>
      <c r="J1064">
        <v>58.34076909</v>
      </c>
      <c r="K1064">
        <v>-48</v>
      </c>
      <c r="L1064">
        <v>3769</v>
      </c>
      <c r="M1064">
        <v>68.40000000000001</v>
      </c>
      <c r="N1064" s="6">
        <v>46196</v>
      </c>
      <c r="O1064" s="2">
        <v>-0.01566368633699966</v>
      </c>
      <c r="P1064" s="2">
        <v>-0.4871058625798753</v>
      </c>
      <c r="Q1064" t="s">
        <v>2085</v>
      </c>
      <c r="R1064" t="s">
        <v>16323</v>
      </c>
      <c r="S1064" t="s">
        <v>16324</v>
      </c>
    </row>
    <row r="1065" spans="1:19">
      <c r="A1065">
        <v>1062</v>
      </c>
      <c r="B1065" s="1" t="s">
        <v>8676</v>
      </c>
      <c r="C1065" t="s">
        <v>12891</v>
      </c>
      <c r="D1065" s="2">
        <v>4.55</v>
      </c>
      <c r="E1065">
        <v>-0.66</v>
      </c>
      <c r="F1065">
        <v>1.37</v>
      </c>
      <c r="G1065">
        <v>48.78</v>
      </c>
      <c r="H1065">
        <v>4.624523588223</v>
      </c>
      <c r="I1065">
        <v>0.1463728</v>
      </c>
      <c r="J1065">
        <v>58.90821938</v>
      </c>
      <c r="K1065">
        <v>642</v>
      </c>
      <c r="L1065">
        <v>3613</v>
      </c>
      <c r="M1065">
        <v>65.2</v>
      </c>
      <c r="N1065" s="6">
        <v>46196</v>
      </c>
      <c r="O1065" s="2">
        <v>-0.0745235882230002</v>
      </c>
      <c r="P1065" s="2">
        <v>-1.61148682240015</v>
      </c>
      <c r="Q1065" t="s">
        <v>2085</v>
      </c>
      <c r="R1065" t="s">
        <v>16323</v>
      </c>
      <c r="S1065" t="s">
        <v>16324</v>
      </c>
    </row>
    <row r="1066" spans="1:19">
      <c r="A1066">
        <v>1063</v>
      </c>
      <c r="B1066" s="1" t="s">
        <v>8677</v>
      </c>
      <c r="C1066" t="s">
        <v>12892</v>
      </c>
      <c r="D1066" s="2">
        <v>6</v>
      </c>
      <c r="E1066">
        <v>1.69</v>
      </c>
      <c r="F1066">
        <v>8.16</v>
      </c>
      <c r="G1066">
        <v>-1038.61</v>
      </c>
      <c r="H1066">
        <v>6.057592168076</v>
      </c>
      <c r="I1066">
        <v>0.2594616</v>
      </c>
      <c r="J1066">
        <v>63.33667654</v>
      </c>
      <c r="K1066">
        <v>1754</v>
      </c>
      <c r="L1066">
        <v>2305</v>
      </c>
      <c r="M1066">
        <v>74.40000000000001</v>
      </c>
      <c r="N1066" s="6">
        <v>46196</v>
      </c>
      <c r="O1066" s="2">
        <v>-0.05759216807599987</v>
      </c>
      <c r="P1066" s="2">
        <v>-0.9507435706800343</v>
      </c>
      <c r="Q1066" t="s">
        <v>2085</v>
      </c>
      <c r="R1066" t="s">
        <v>16323</v>
      </c>
      <c r="S1066" t="s">
        <v>16324</v>
      </c>
    </row>
    <row r="1067" spans="1:19">
      <c r="A1067">
        <v>1064</v>
      </c>
      <c r="B1067" s="1" t="s">
        <v>8678</v>
      </c>
      <c r="C1067" t="s">
        <v>12893</v>
      </c>
      <c r="D1067" s="2">
        <v>15.51</v>
      </c>
      <c r="E1067">
        <v>0.32</v>
      </c>
      <c r="F1067">
        <v>2</v>
      </c>
      <c r="G1067">
        <v>29.21</v>
      </c>
      <c r="H1067">
        <v>15.585162367786</v>
      </c>
      <c r="I1067">
        <v>0.166844</v>
      </c>
      <c r="J1067">
        <v>56.05629258</v>
      </c>
      <c r="K1067">
        <v>-1574</v>
      </c>
      <c r="L1067">
        <v>4301</v>
      </c>
      <c r="M1067">
        <v>70.8</v>
      </c>
      <c r="N1067" s="6">
        <v>46196</v>
      </c>
      <c r="O1067" s="2">
        <v>-0.07516236778599961</v>
      </c>
      <c r="P1067" s="2">
        <v>-0.4822687503170173</v>
      </c>
      <c r="Q1067" t="s">
        <v>2085</v>
      </c>
      <c r="R1067" t="s">
        <v>16323</v>
      </c>
      <c r="S1067" t="s">
        <v>16324</v>
      </c>
    </row>
    <row r="1068" spans="1:19">
      <c r="A1068">
        <v>1065</v>
      </c>
      <c r="B1068" s="1" t="s">
        <v>8679</v>
      </c>
      <c r="C1068" t="s">
        <v>12894</v>
      </c>
      <c r="D1068" s="2">
        <v>19.02</v>
      </c>
      <c r="E1068">
        <v>-1.91</v>
      </c>
      <c r="F1068">
        <v>2.53</v>
      </c>
      <c r="G1068">
        <v>277.79</v>
      </c>
      <c r="H1068">
        <v>19.262841832939</v>
      </c>
      <c r="I1068">
        <v>0.2159348</v>
      </c>
      <c r="J1068">
        <v>70.14562487000001</v>
      </c>
      <c r="K1068">
        <v>441</v>
      </c>
      <c r="L1068">
        <v>692</v>
      </c>
      <c r="M1068">
        <v>81.59999999999999</v>
      </c>
      <c r="N1068" s="6">
        <v>46196</v>
      </c>
      <c r="O1068" s="2">
        <v>-0.2428418329389999</v>
      </c>
      <c r="P1068" s="2">
        <v>-1.260675008625914</v>
      </c>
      <c r="Q1068" t="s">
        <v>2085</v>
      </c>
      <c r="R1068" t="s">
        <v>16323</v>
      </c>
      <c r="S1068" t="s">
        <v>16324</v>
      </c>
    </row>
    <row r="1069" spans="1:19">
      <c r="A1069">
        <v>1066</v>
      </c>
      <c r="B1069" s="1" t="s">
        <v>8680</v>
      </c>
      <c r="C1069" t="s">
        <v>12895</v>
      </c>
      <c r="D1069" s="2">
        <v>3.49</v>
      </c>
      <c r="E1069">
        <v>-5.16</v>
      </c>
      <c r="F1069">
        <v>3.79</v>
      </c>
      <c r="G1069">
        <v>77.73</v>
      </c>
      <c r="H1069">
        <v>3.575035021313</v>
      </c>
      <c r="I1069">
        <v>0.1815364</v>
      </c>
      <c r="J1069">
        <v>54.76374186</v>
      </c>
      <c r="K1069">
        <v>-2237</v>
      </c>
      <c r="L1069">
        <v>4560</v>
      </c>
      <c r="M1069">
        <v>67.59999999999999</v>
      </c>
      <c r="N1069" s="6">
        <v>46196</v>
      </c>
      <c r="O1069" s="2">
        <v>-0.08503502131299978</v>
      </c>
      <c r="P1069" s="2">
        <v>-2.378578693804489</v>
      </c>
      <c r="Q1069" t="s">
        <v>2085</v>
      </c>
      <c r="R1069" t="s">
        <v>16323</v>
      </c>
      <c r="S1069" t="s">
        <v>16324</v>
      </c>
    </row>
    <row r="1070" spans="1:19">
      <c r="A1070">
        <v>1067</v>
      </c>
      <c r="B1070" s="1" t="s">
        <v>8681</v>
      </c>
      <c r="C1070" t="s">
        <v>12896</v>
      </c>
      <c r="D1070" s="2">
        <v>19.9</v>
      </c>
      <c r="E1070">
        <v>-5.87</v>
      </c>
      <c r="F1070">
        <v>20.48</v>
      </c>
      <c r="G1070">
        <v>542.3200000000001</v>
      </c>
      <c r="H1070">
        <v>19.94834196498</v>
      </c>
      <c r="I1070">
        <v>0.3081376</v>
      </c>
      <c r="J1070">
        <v>61.92069005</v>
      </c>
      <c r="K1070">
        <v>-885</v>
      </c>
      <c r="L1070">
        <v>2727</v>
      </c>
      <c r="M1070">
        <v>94</v>
      </c>
      <c r="N1070" s="6">
        <v>46196</v>
      </c>
      <c r="O1070" s="2">
        <v>-0.04834196498000054</v>
      </c>
      <c r="P1070" s="2">
        <v>-0.2423357543442283</v>
      </c>
      <c r="Q1070" t="s">
        <v>2085</v>
      </c>
      <c r="R1070" t="s">
        <v>16323</v>
      </c>
      <c r="S1070" t="s">
        <v>16324</v>
      </c>
    </row>
    <row r="1071" spans="1:19">
      <c r="A1071">
        <v>1068</v>
      </c>
      <c r="B1071" s="1" t="s">
        <v>8682</v>
      </c>
      <c r="C1071" t="s">
        <v>12897</v>
      </c>
      <c r="D1071" s="2">
        <v>23.19</v>
      </c>
      <c r="E1071">
        <v>10.01</v>
      </c>
      <c r="F1071">
        <v>13.54</v>
      </c>
      <c r="G1071">
        <v>43.17</v>
      </c>
      <c r="H1071">
        <v>22.823243997153</v>
      </c>
      <c r="I1071">
        <v>0.4968272</v>
      </c>
      <c r="J1071">
        <v>72.24172186</v>
      </c>
      <c r="K1071">
        <v>2323</v>
      </c>
      <c r="L1071">
        <v>420</v>
      </c>
      <c r="M1071">
        <v>69.59999999999999</v>
      </c>
      <c r="N1071" s="6">
        <v>46196</v>
      </c>
      <c r="O1071" s="2">
        <v>0.3667560028470014</v>
      </c>
      <c r="P1071" s="2">
        <v>1.606940726273403</v>
      </c>
      <c r="Q1071" t="s">
        <v>2086</v>
      </c>
      <c r="R1071" t="s">
        <v>16323</v>
      </c>
      <c r="S1071" t="s">
        <v>16324</v>
      </c>
    </row>
    <row r="1072" spans="1:19">
      <c r="A1072">
        <v>1069</v>
      </c>
      <c r="B1072" s="1" t="s">
        <v>8683</v>
      </c>
      <c r="C1072" t="s">
        <v>12898</v>
      </c>
      <c r="D1072" s="2">
        <v>3.54</v>
      </c>
      <c r="E1072">
        <v>-5.09</v>
      </c>
      <c r="F1072">
        <v>3.59</v>
      </c>
      <c r="G1072">
        <v>-10.77</v>
      </c>
      <c r="H1072">
        <v>3.6104806121</v>
      </c>
      <c r="I1072">
        <v>0.276487843137</v>
      </c>
      <c r="J1072">
        <v>47.90389753</v>
      </c>
      <c r="K1072">
        <v>-108</v>
      </c>
      <c r="L1072">
        <v>5155</v>
      </c>
      <c r="M1072">
        <v>71.59999999999999</v>
      </c>
      <c r="N1072" s="6">
        <v>46196</v>
      </c>
      <c r="O1072" s="2">
        <v>-0.0704806120999999</v>
      </c>
      <c r="P1072" s="2">
        <v>-1.952111634772234</v>
      </c>
      <c r="Q1072" t="s">
        <v>2085</v>
      </c>
      <c r="R1072" t="s">
        <v>16323</v>
      </c>
      <c r="S1072" t="s">
        <v>16324</v>
      </c>
    </row>
    <row r="1073" spans="1:19">
      <c r="A1073">
        <v>1070</v>
      </c>
      <c r="B1073" s="1" t="s">
        <v>8684</v>
      </c>
      <c r="C1073" t="s">
        <v>12899</v>
      </c>
      <c r="D1073" s="2">
        <v>9.17</v>
      </c>
      <c r="E1073">
        <v>0.77</v>
      </c>
      <c r="F1073">
        <v>3.55</v>
      </c>
      <c r="G1073">
        <v>0.92</v>
      </c>
      <c r="H1073">
        <v>9.1722026147</v>
      </c>
      <c r="I1073">
        <v>0.2223892</v>
      </c>
      <c r="J1073">
        <v>54.92078217</v>
      </c>
      <c r="K1073">
        <v>-202</v>
      </c>
      <c r="L1073">
        <v>4524</v>
      </c>
      <c r="M1073">
        <v>72.8</v>
      </c>
      <c r="N1073" s="6">
        <v>46196</v>
      </c>
      <c r="O1073" s="2">
        <v>-0.002202614699999828</v>
      </c>
      <c r="P1073" s="2">
        <v>-0.02401402141367621</v>
      </c>
      <c r="Q1073" t="s">
        <v>2085</v>
      </c>
      <c r="R1073" t="s">
        <v>16323</v>
      </c>
      <c r="S1073" t="s">
        <v>16324</v>
      </c>
    </row>
    <row r="1074" spans="1:19">
      <c r="A1074">
        <v>1071</v>
      </c>
      <c r="B1074" s="1" t="s">
        <v>8685</v>
      </c>
      <c r="C1074" t="s">
        <v>12900</v>
      </c>
      <c r="D1074" s="2">
        <v>8.81</v>
      </c>
      <c r="E1074">
        <v>1.85</v>
      </c>
      <c r="F1074">
        <v>3.3</v>
      </c>
      <c r="G1074">
        <v>-128.91</v>
      </c>
      <c r="H1074">
        <v>8.842238779144999</v>
      </c>
      <c r="I1074">
        <v>0.24433</v>
      </c>
      <c r="J1074">
        <v>64.10138172000001</v>
      </c>
      <c r="K1074">
        <v>2216</v>
      </c>
      <c r="L1074">
        <v>2071</v>
      </c>
      <c r="M1074">
        <v>76.8</v>
      </c>
      <c r="N1074" s="6">
        <v>46196</v>
      </c>
      <c r="O1074" s="2">
        <v>-0.03223877914499873</v>
      </c>
      <c r="P1074" s="2">
        <v>-0.3645997348661971</v>
      </c>
      <c r="Q1074" t="s">
        <v>2085</v>
      </c>
      <c r="R1074" t="s">
        <v>16323</v>
      </c>
      <c r="S1074" t="s">
        <v>16324</v>
      </c>
    </row>
    <row r="1075" spans="1:19">
      <c r="A1075">
        <v>1072</v>
      </c>
      <c r="B1075" s="1" t="s">
        <v>8686</v>
      </c>
      <c r="C1075" t="s">
        <v>12901</v>
      </c>
      <c r="D1075" s="2">
        <v>10.02</v>
      </c>
      <c r="E1075">
        <v>9.99</v>
      </c>
      <c r="F1075">
        <v>15.07</v>
      </c>
      <c r="G1075">
        <v>122.36</v>
      </c>
      <c r="H1075">
        <v>9.888558785057</v>
      </c>
      <c r="I1075">
        <v>0.5416404</v>
      </c>
      <c r="J1075">
        <v>78.38046661</v>
      </c>
      <c r="K1075">
        <v>432</v>
      </c>
      <c r="L1075">
        <v>61</v>
      </c>
      <c r="M1075">
        <v>91.59999999999999</v>
      </c>
      <c r="N1075" s="6">
        <v>46196</v>
      </c>
      <c r="O1075" s="2">
        <v>0.1314412149429991</v>
      </c>
      <c r="P1075" s="2">
        <v>1.329225196513219</v>
      </c>
      <c r="Q1075" t="s">
        <v>2086</v>
      </c>
      <c r="R1075" t="s">
        <v>16323</v>
      </c>
      <c r="S1075" t="s">
        <v>16324</v>
      </c>
    </row>
    <row r="1076" spans="1:19">
      <c r="A1076">
        <v>1073</v>
      </c>
      <c r="B1076" s="1" t="s">
        <v>8687</v>
      </c>
      <c r="C1076" t="s">
        <v>12902</v>
      </c>
      <c r="D1076" s="2">
        <v>13.65</v>
      </c>
      <c r="E1076">
        <v>-6.51</v>
      </c>
      <c r="F1076">
        <v>14.67</v>
      </c>
      <c r="G1076">
        <v>959.78</v>
      </c>
      <c r="H1076">
        <v>13.711533283821</v>
      </c>
      <c r="I1076">
        <v>0.2852228</v>
      </c>
      <c r="J1076">
        <v>57.8742094</v>
      </c>
      <c r="K1076">
        <v>-1059</v>
      </c>
      <c r="L1076">
        <v>3895</v>
      </c>
      <c r="M1076">
        <v>91.2</v>
      </c>
      <c r="N1076" s="6">
        <v>46196</v>
      </c>
      <c r="O1076" s="2">
        <v>-0.06153328382099943</v>
      </c>
      <c r="P1076" s="2">
        <v>-0.4487702618466891</v>
      </c>
      <c r="Q1076" t="s">
        <v>2085</v>
      </c>
      <c r="R1076" t="s">
        <v>16323</v>
      </c>
      <c r="S1076" t="s">
        <v>16324</v>
      </c>
    </row>
    <row r="1077" spans="1:19">
      <c r="A1077">
        <v>1074</v>
      </c>
      <c r="B1077" s="1" t="s">
        <v>8688</v>
      </c>
      <c r="C1077" t="s">
        <v>12903</v>
      </c>
      <c r="D1077" s="2">
        <v>3.49</v>
      </c>
      <c r="E1077">
        <v>1.75</v>
      </c>
      <c r="F1077">
        <v>0.86</v>
      </c>
      <c r="G1077">
        <v>-265.49</v>
      </c>
      <c r="H1077">
        <v>3.557154151466</v>
      </c>
      <c r="I1077">
        <v>0.3560316</v>
      </c>
      <c r="J1077">
        <v>60.82504428</v>
      </c>
      <c r="K1077">
        <v>1721</v>
      </c>
      <c r="L1077">
        <v>3058</v>
      </c>
      <c r="M1077">
        <v>64</v>
      </c>
      <c r="N1077" s="6">
        <v>46196</v>
      </c>
      <c r="O1077" s="2">
        <v>-0.06715415146599968</v>
      </c>
      <c r="P1077" s="2">
        <v>-1.887861717725211</v>
      </c>
      <c r="Q1077" t="s">
        <v>2085</v>
      </c>
      <c r="R1077" t="s">
        <v>16323</v>
      </c>
      <c r="S1077" t="s">
        <v>16324</v>
      </c>
    </row>
    <row r="1078" spans="1:19">
      <c r="A1078">
        <v>1075</v>
      </c>
      <c r="B1078" s="1" t="s">
        <v>8689</v>
      </c>
      <c r="C1078" t="s">
        <v>12904</v>
      </c>
      <c r="D1078" s="2">
        <v>7.15</v>
      </c>
      <c r="E1078">
        <v>2.29</v>
      </c>
      <c r="F1078">
        <v>9.92</v>
      </c>
      <c r="G1078">
        <v>76.89</v>
      </c>
      <c r="H1078">
        <v>7.225369967296</v>
      </c>
      <c r="I1078">
        <v>0.25686</v>
      </c>
      <c r="J1078">
        <v>68.12053638</v>
      </c>
      <c r="K1078">
        <v>1573</v>
      </c>
      <c r="L1078">
        <v>1049</v>
      </c>
      <c r="M1078">
        <v>79.59999999999999</v>
      </c>
      <c r="N1078" s="6">
        <v>46196</v>
      </c>
      <c r="O1078" s="2">
        <v>-0.07536996729599998</v>
      </c>
      <c r="P1078" s="2">
        <v>-1.043129523292856</v>
      </c>
      <c r="Q1078" t="s">
        <v>2085</v>
      </c>
      <c r="R1078" t="s">
        <v>16323</v>
      </c>
      <c r="S1078" t="s">
        <v>16324</v>
      </c>
    </row>
    <row r="1079" spans="1:19">
      <c r="A1079">
        <v>1076</v>
      </c>
      <c r="B1079" s="1" t="s">
        <v>381</v>
      </c>
      <c r="C1079" t="s">
        <v>1362</v>
      </c>
      <c r="D1079" s="2">
        <v>8.57</v>
      </c>
      <c r="E1079">
        <v>-2.39</v>
      </c>
      <c r="F1079">
        <v>1.55</v>
      </c>
      <c r="G1079">
        <v>7.22</v>
      </c>
      <c r="H1079">
        <v>8.711142713476001</v>
      </c>
      <c r="I1079">
        <v>0.2058556</v>
      </c>
      <c r="J1079">
        <v>66.39586568999999</v>
      </c>
      <c r="K1079">
        <v>-368</v>
      </c>
      <c r="L1079">
        <v>1436</v>
      </c>
      <c r="M1079">
        <v>68.40000000000001</v>
      </c>
      <c r="N1079" s="6">
        <v>46196</v>
      </c>
      <c r="O1079" s="2">
        <v>-0.1411427134760004</v>
      </c>
      <c r="P1079" s="2">
        <v>-1.620254863436628</v>
      </c>
      <c r="Q1079" t="s">
        <v>2085</v>
      </c>
      <c r="R1079" t="s">
        <v>16323</v>
      </c>
      <c r="S1079" t="s">
        <v>16324</v>
      </c>
    </row>
    <row r="1080" spans="1:19">
      <c r="A1080">
        <v>1077</v>
      </c>
      <c r="B1080" s="1" t="s">
        <v>8690</v>
      </c>
      <c r="C1080" t="s">
        <v>12905</v>
      </c>
      <c r="D1080" s="2">
        <v>2.7</v>
      </c>
      <c r="E1080">
        <v>3.85</v>
      </c>
      <c r="F1080">
        <v>3.76</v>
      </c>
      <c r="G1080">
        <v>97.92</v>
      </c>
      <c r="H1080">
        <v>2.725011907685</v>
      </c>
      <c r="I1080">
        <v>0.293726</v>
      </c>
      <c r="J1080">
        <v>62.53791836</v>
      </c>
      <c r="K1080">
        <v>2185</v>
      </c>
      <c r="L1080">
        <v>2552</v>
      </c>
      <c r="M1080">
        <v>67.59999999999999</v>
      </c>
      <c r="N1080" s="6">
        <v>46196</v>
      </c>
      <c r="O1080" s="2">
        <v>-0.02501190768499972</v>
      </c>
      <c r="P1080" s="2">
        <v>-0.917864161050521</v>
      </c>
      <c r="Q1080" t="s">
        <v>2085</v>
      </c>
      <c r="R1080" t="s">
        <v>16323</v>
      </c>
      <c r="S1080" t="s">
        <v>16324</v>
      </c>
    </row>
    <row r="1081" spans="1:19">
      <c r="A1081">
        <v>1078</v>
      </c>
      <c r="B1081" s="1" t="s">
        <v>8691</v>
      </c>
      <c r="C1081" t="s">
        <v>12906</v>
      </c>
      <c r="D1081" s="2">
        <v>10.78</v>
      </c>
      <c r="E1081">
        <v>0.65</v>
      </c>
      <c r="F1081">
        <v>1.75</v>
      </c>
      <c r="G1081">
        <v>45.47</v>
      </c>
      <c r="H1081">
        <v>10.89641733893</v>
      </c>
      <c r="I1081">
        <v>0.2867416</v>
      </c>
      <c r="J1081">
        <v>65.05224582</v>
      </c>
      <c r="K1081">
        <v>534</v>
      </c>
      <c r="L1081">
        <v>1812</v>
      </c>
      <c r="M1081">
        <v>76.8</v>
      </c>
      <c r="N1081" s="6">
        <v>46196</v>
      </c>
      <c r="O1081" s="2">
        <v>-0.1164173389300007</v>
      </c>
      <c r="P1081" s="2">
        <v>-1.068400147579448</v>
      </c>
      <c r="Q1081" t="s">
        <v>2085</v>
      </c>
      <c r="R1081" t="s">
        <v>16323</v>
      </c>
      <c r="S1081" t="s">
        <v>16324</v>
      </c>
    </row>
    <row r="1082" spans="1:19">
      <c r="A1082">
        <v>1079</v>
      </c>
      <c r="B1082" s="1" t="s">
        <v>8692</v>
      </c>
      <c r="C1082" t="s">
        <v>12907</v>
      </c>
      <c r="D1082" s="2">
        <v>7</v>
      </c>
      <c r="E1082">
        <v>0.72</v>
      </c>
      <c r="F1082">
        <v>4.34</v>
      </c>
      <c r="G1082">
        <v>84.5</v>
      </c>
      <c r="H1082">
        <v>7.02237074232</v>
      </c>
      <c r="I1082">
        <v>0.09840359999999999</v>
      </c>
      <c r="J1082">
        <v>54.84220052</v>
      </c>
      <c r="K1082">
        <v>-1121</v>
      </c>
      <c r="L1082">
        <v>4541</v>
      </c>
      <c r="M1082">
        <v>69.2</v>
      </c>
      <c r="N1082" s="6">
        <v>46196</v>
      </c>
      <c r="O1082" s="2">
        <v>-0.02237074231999969</v>
      </c>
      <c r="P1082" s="2">
        <v>-0.3185639599627434</v>
      </c>
      <c r="Q1082" t="s">
        <v>2085</v>
      </c>
      <c r="R1082" t="s">
        <v>16323</v>
      </c>
      <c r="S1082" t="s">
        <v>16324</v>
      </c>
    </row>
    <row r="1083" spans="1:19">
      <c r="A1083">
        <v>1080</v>
      </c>
      <c r="B1083" s="1" t="s">
        <v>8693</v>
      </c>
      <c r="C1083" t="s">
        <v>12908</v>
      </c>
      <c r="D1083" s="2">
        <v>6.49</v>
      </c>
      <c r="E1083">
        <v>5.02</v>
      </c>
      <c r="F1083">
        <v>0.63</v>
      </c>
      <c r="G1083">
        <v>18.99</v>
      </c>
      <c r="H1083">
        <v>6.473594068916</v>
      </c>
      <c r="I1083">
        <v>0.3839752</v>
      </c>
      <c r="J1083">
        <v>62.09812659</v>
      </c>
      <c r="K1083">
        <v>1549</v>
      </c>
      <c r="L1083">
        <v>2686</v>
      </c>
      <c r="M1083">
        <v>64.40000000000001</v>
      </c>
      <c r="N1083" s="6">
        <v>46196</v>
      </c>
      <c r="O1083" s="2">
        <v>0.0164059310839999</v>
      </c>
      <c r="P1083" s="2">
        <v>0.2534284805217493</v>
      </c>
      <c r="Q1083" t="s">
        <v>2086</v>
      </c>
      <c r="R1083" t="s">
        <v>16323</v>
      </c>
      <c r="S1083" t="s">
        <v>16324</v>
      </c>
    </row>
    <row r="1084" spans="1:19">
      <c r="A1084">
        <v>1081</v>
      </c>
      <c r="B1084" s="1" t="s">
        <v>8694</v>
      </c>
      <c r="C1084" t="s">
        <v>12909</v>
      </c>
      <c r="D1084" s="2">
        <v>4.33</v>
      </c>
      <c r="E1084">
        <v>0.7</v>
      </c>
      <c r="F1084">
        <v>2.33</v>
      </c>
      <c r="G1084">
        <v>26.99</v>
      </c>
      <c r="H1084">
        <v>4.355579300519</v>
      </c>
      <c r="I1084">
        <v>0.1497172</v>
      </c>
      <c r="J1084">
        <v>62.39231125</v>
      </c>
      <c r="K1084">
        <v>-802</v>
      </c>
      <c r="L1084">
        <v>2606</v>
      </c>
      <c r="M1084">
        <v>68.40000000000001</v>
      </c>
      <c r="N1084" s="6">
        <v>46196</v>
      </c>
      <c r="O1084" s="2">
        <v>-0.02557930051900037</v>
      </c>
      <c r="P1084" s="2">
        <v>-0.5872766572279468</v>
      </c>
      <c r="Q1084" t="s">
        <v>2085</v>
      </c>
      <c r="R1084" t="s">
        <v>16323</v>
      </c>
      <c r="S1084" t="s">
        <v>16324</v>
      </c>
    </row>
    <row r="1085" spans="1:19">
      <c r="A1085">
        <v>1082</v>
      </c>
      <c r="B1085" s="1" t="s">
        <v>382</v>
      </c>
      <c r="C1085" t="s">
        <v>1363</v>
      </c>
      <c r="D1085" s="2">
        <v>85</v>
      </c>
      <c r="E1085">
        <v>-2.96</v>
      </c>
      <c r="F1085">
        <v>1.34</v>
      </c>
      <c r="G1085">
        <v>47.43</v>
      </c>
      <c r="H1085">
        <v>86.14805103240801</v>
      </c>
      <c r="I1085">
        <v>0.3628816</v>
      </c>
      <c r="J1085">
        <v>66.80119440999999</v>
      </c>
      <c r="K1085">
        <v>-275</v>
      </c>
      <c r="L1085">
        <v>1333</v>
      </c>
      <c r="M1085">
        <v>84.8</v>
      </c>
      <c r="N1085" s="6">
        <v>46196</v>
      </c>
      <c r="O1085" s="2">
        <v>-1.148051032408006</v>
      </c>
      <c r="P1085" s="2">
        <v>-1.332648874408222</v>
      </c>
      <c r="Q1085" t="s">
        <v>2085</v>
      </c>
      <c r="R1085" t="s">
        <v>16323</v>
      </c>
      <c r="S1085" t="s">
        <v>16324</v>
      </c>
    </row>
    <row r="1086" spans="1:19">
      <c r="A1086">
        <v>1083</v>
      </c>
      <c r="B1086" s="1" t="s">
        <v>383</v>
      </c>
      <c r="C1086" t="s">
        <v>1364</v>
      </c>
      <c r="D1086" s="2">
        <v>48.47</v>
      </c>
      <c r="E1086">
        <v>-2.67</v>
      </c>
      <c r="F1086">
        <v>0.47</v>
      </c>
      <c r="G1086">
        <v>27.28</v>
      </c>
      <c r="H1086">
        <v>48.865700984935</v>
      </c>
      <c r="I1086">
        <v>0.2164068</v>
      </c>
      <c r="J1086">
        <v>70.59054877</v>
      </c>
      <c r="K1086">
        <v>275</v>
      </c>
      <c r="L1086">
        <v>635</v>
      </c>
      <c r="M1086">
        <v>69.2</v>
      </c>
      <c r="N1086" s="6">
        <v>46196</v>
      </c>
      <c r="O1086" s="2">
        <v>-0.3957009849350044</v>
      </c>
      <c r="P1086" s="2">
        <v>-0.8097724517591522</v>
      </c>
      <c r="Q1086" t="s">
        <v>2085</v>
      </c>
      <c r="R1086" t="s">
        <v>16323</v>
      </c>
      <c r="S1086" t="s">
        <v>16324</v>
      </c>
    </row>
    <row r="1087" spans="1:19">
      <c r="A1087">
        <v>1084</v>
      </c>
      <c r="B1087" s="1" t="s">
        <v>8695</v>
      </c>
      <c r="C1087" t="s">
        <v>12910</v>
      </c>
      <c r="D1087" s="2">
        <v>3.34</v>
      </c>
      <c r="E1087">
        <v>2.77</v>
      </c>
      <c r="F1087">
        <v>4.38</v>
      </c>
      <c r="G1087">
        <v>-297.1</v>
      </c>
      <c r="H1087">
        <v>3.371931132633</v>
      </c>
      <c r="I1087">
        <v>0.2898108</v>
      </c>
      <c r="J1087">
        <v>61.24955891</v>
      </c>
      <c r="K1087">
        <v>1796</v>
      </c>
      <c r="L1087">
        <v>2908</v>
      </c>
      <c r="M1087">
        <v>68.8</v>
      </c>
      <c r="N1087" s="6">
        <v>46196</v>
      </c>
      <c r="O1087" s="2">
        <v>-0.03193113263300029</v>
      </c>
      <c r="P1087" s="2">
        <v>-0.9469687065662757</v>
      </c>
      <c r="Q1087" t="s">
        <v>2085</v>
      </c>
      <c r="R1087" t="s">
        <v>16323</v>
      </c>
      <c r="S1087" t="s">
        <v>16324</v>
      </c>
    </row>
    <row r="1088" spans="1:19">
      <c r="A1088">
        <v>1085</v>
      </c>
      <c r="B1088" s="1" t="s">
        <v>384</v>
      </c>
      <c r="C1088" t="s">
        <v>1365</v>
      </c>
      <c r="D1088" s="2">
        <v>21.29</v>
      </c>
      <c r="E1088">
        <v>-0.47</v>
      </c>
      <c r="F1088">
        <v>1.29</v>
      </c>
      <c r="G1088">
        <v>31.53</v>
      </c>
      <c r="H1088">
        <v>21.307627009993</v>
      </c>
      <c r="I1088">
        <v>0.2032376</v>
      </c>
      <c r="J1088">
        <v>58.91058556</v>
      </c>
      <c r="K1088">
        <v>-1130</v>
      </c>
      <c r="L1088">
        <v>3611</v>
      </c>
      <c r="M1088">
        <v>74.8</v>
      </c>
      <c r="N1088" s="6">
        <v>46196</v>
      </c>
      <c r="O1088" s="2">
        <v>-0.01762700999299938</v>
      </c>
      <c r="P1088" s="2">
        <v>-0.08272629319413438</v>
      </c>
      <c r="Q1088" t="s">
        <v>2085</v>
      </c>
      <c r="R1088" t="s">
        <v>16323</v>
      </c>
      <c r="S1088" t="s">
        <v>16324</v>
      </c>
    </row>
    <row r="1089" spans="1:19">
      <c r="A1089">
        <v>1086</v>
      </c>
      <c r="B1089" s="1" t="s">
        <v>8696</v>
      </c>
      <c r="C1089" t="s">
        <v>12911</v>
      </c>
      <c r="D1089" s="2">
        <v>6.99</v>
      </c>
      <c r="E1089">
        <v>0.43</v>
      </c>
      <c r="F1089">
        <v>1.39</v>
      </c>
      <c r="G1089">
        <v>31.71</v>
      </c>
      <c r="H1089">
        <v>7.072352724408</v>
      </c>
      <c r="I1089">
        <v>0.1985308</v>
      </c>
      <c r="J1089">
        <v>57.77937439</v>
      </c>
      <c r="K1089">
        <v>-326</v>
      </c>
      <c r="L1089">
        <v>3920</v>
      </c>
      <c r="M1089">
        <v>68</v>
      </c>
      <c r="N1089" s="6">
        <v>46196</v>
      </c>
      <c r="O1089" s="2">
        <v>-0.08235272440799957</v>
      </c>
      <c r="P1089" s="2">
        <v>-1.164431803914206</v>
      </c>
      <c r="Q1089" t="s">
        <v>2085</v>
      </c>
      <c r="R1089" t="s">
        <v>16323</v>
      </c>
      <c r="S1089" t="s">
        <v>16324</v>
      </c>
    </row>
    <row r="1090" spans="1:19">
      <c r="A1090">
        <v>1087</v>
      </c>
      <c r="B1090" s="1" t="s">
        <v>8697</v>
      </c>
      <c r="C1090" t="s">
        <v>12912</v>
      </c>
      <c r="D1090" s="2">
        <v>5.55</v>
      </c>
      <c r="E1090">
        <v>0.36</v>
      </c>
      <c r="F1090">
        <v>2.32</v>
      </c>
      <c r="G1090">
        <v>-94.84</v>
      </c>
      <c r="H1090">
        <v>5.581705104052</v>
      </c>
      <c r="I1090">
        <v>0.1712832</v>
      </c>
      <c r="J1090">
        <v>56.86389111</v>
      </c>
      <c r="K1090">
        <v>758</v>
      </c>
      <c r="L1090">
        <v>4138</v>
      </c>
      <c r="M1090">
        <v>74.8</v>
      </c>
      <c r="N1090" s="6">
        <v>46196</v>
      </c>
      <c r="O1090" s="2">
        <v>-0.03170510405200044</v>
      </c>
      <c r="P1090" s="2">
        <v>-0.5680182571627502</v>
      </c>
      <c r="Q1090" t="s">
        <v>2085</v>
      </c>
      <c r="R1090" t="s">
        <v>16323</v>
      </c>
      <c r="S1090" t="s">
        <v>16324</v>
      </c>
    </row>
    <row r="1091" spans="1:19">
      <c r="A1091">
        <v>1088</v>
      </c>
      <c r="B1091" s="1" t="s">
        <v>385</v>
      </c>
      <c r="C1091" t="s">
        <v>1366</v>
      </c>
      <c r="D1091" s="2">
        <v>16.05</v>
      </c>
      <c r="E1091">
        <v>-3.78</v>
      </c>
      <c r="F1091">
        <v>3.79</v>
      </c>
      <c r="G1091">
        <v>74.87</v>
      </c>
      <c r="H1091">
        <v>16.554128079577</v>
      </c>
      <c r="I1091">
        <v>0.3639468</v>
      </c>
      <c r="J1091">
        <v>69.89442139000001</v>
      </c>
      <c r="K1091">
        <v>-110</v>
      </c>
      <c r="L1091">
        <v>724</v>
      </c>
      <c r="M1091">
        <v>89.59999999999999</v>
      </c>
      <c r="N1091" s="6">
        <v>46196</v>
      </c>
      <c r="O1091" s="2">
        <v>-0.5041280795770007</v>
      </c>
      <c r="P1091" s="2">
        <v>-3.045331515822622</v>
      </c>
      <c r="Q1091" t="s">
        <v>2085</v>
      </c>
      <c r="R1091" t="s">
        <v>16323</v>
      </c>
      <c r="S1091" t="s">
        <v>16324</v>
      </c>
    </row>
    <row r="1092" spans="1:19">
      <c r="A1092">
        <v>1089</v>
      </c>
      <c r="B1092" s="1" t="s">
        <v>386</v>
      </c>
      <c r="C1092" t="s">
        <v>1367</v>
      </c>
      <c r="D1092" s="2">
        <v>16.8</v>
      </c>
      <c r="E1092">
        <v>-1.35</v>
      </c>
      <c r="F1092">
        <v>4.06</v>
      </c>
      <c r="G1092">
        <v>53.55</v>
      </c>
      <c r="H1092">
        <v>16.956651365639</v>
      </c>
      <c r="I1092">
        <v>0.329484</v>
      </c>
      <c r="J1092">
        <v>67.47181356</v>
      </c>
      <c r="K1092">
        <v>-1035</v>
      </c>
      <c r="L1092">
        <v>1182</v>
      </c>
      <c r="M1092">
        <v>91.2</v>
      </c>
      <c r="N1092" s="6">
        <v>46196</v>
      </c>
      <c r="O1092" s="2">
        <v>-0.1566513656390001</v>
      </c>
      <c r="P1092" s="2">
        <v>-0.9238343247207332</v>
      </c>
      <c r="Q1092" t="s">
        <v>2085</v>
      </c>
      <c r="R1092" t="s">
        <v>16323</v>
      </c>
      <c r="S1092" t="s">
        <v>16324</v>
      </c>
    </row>
    <row r="1093" spans="1:19">
      <c r="A1093">
        <v>1090</v>
      </c>
      <c r="B1093" s="1" t="s">
        <v>387</v>
      </c>
      <c r="C1093" t="s">
        <v>1368</v>
      </c>
      <c r="D1093" s="2">
        <v>12.97</v>
      </c>
      <c r="E1093">
        <v>-3.64</v>
      </c>
      <c r="F1093">
        <v>1.89</v>
      </c>
      <c r="G1093">
        <v>11.79</v>
      </c>
      <c r="H1093">
        <v>13.195834255783</v>
      </c>
      <c r="I1093">
        <v>0.38265</v>
      </c>
      <c r="J1093">
        <v>68.14206713999999</v>
      </c>
      <c r="K1093">
        <v>-416</v>
      </c>
      <c r="L1093">
        <v>1044</v>
      </c>
      <c r="M1093">
        <v>82</v>
      </c>
      <c r="N1093" s="6">
        <v>46196</v>
      </c>
      <c r="O1093" s="2">
        <v>-0.2258342557829991</v>
      </c>
      <c r="P1093" s="2">
        <v>-1.711405670952775</v>
      </c>
      <c r="Q1093" t="s">
        <v>2085</v>
      </c>
      <c r="R1093" t="s">
        <v>16323</v>
      </c>
      <c r="S1093" t="s">
        <v>16324</v>
      </c>
    </row>
    <row r="1094" spans="1:19">
      <c r="A1094">
        <v>1091</v>
      </c>
      <c r="B1094" s="1" t="s">
        <v>27</v>
      </c>
      <c r="C1094" t="s">
        <v>1008</v>
      </c>
      <c r="D1094" s="2">
        <v>15.44</v>
      </c>
      <c r="E1094">
        <v>2.59</v>
      </c>
      <c r="F1094">
        <v>1.46</v>
      </c>
      <c r="G1094">
        <v>15.77</v>
      </c>
      <c r="H1094">
        <v>15.491796385195</v>
      </c>
      <c r="I1094">
        <v>0.2454808</v>
      </c>
      <c r="J1094">
        <v>70.67831672</v>
      </c>
      <c r="K1094">
        <v>949</v>
      </c>
      <c r="L1094">
        <v>623</v>
      </c>
      <c r="M1094">
        <v>74.40000000000001</v>
      </c>
      <c r="N1094" s="6">
        <v>46196</v>
      </c>
      <c r="O1094" s="2">
        <v>-0.05179638519500074</v>
      </c>
      <c r="P1094" s="2">
        <v>-0.3343471854852213</v>
      </c>
      <c r="Q1094" t="s">
        <v>2085</v>
      </c>
      <c r="R1094" t="s">
        <v>16323</v>
      </c>
      <c r="S1094" t="s">
        <v>16324</v>
      </c>
    </row>
    <row r="1095" spans="1:19">
      <c r="A1095">
        <v>1092</v>
      </c>
      <c r="B1095" s="1" t="s">
        <v>388</v>
      </c>
      <c r="C1095" t="s">
        <v>1369</v>
      </c>
      <c r="D1095" s="2">
        <v>18.22</v>
      </c>
      <c r="E1095">
        <v>-1.83</v>
      </c>
      <c r="F1095">
        <v>1.43</v>
      </c>
      <c r="G1095">
        <v>13.6</v>
      </c>
      <c r="H1095">
        <v>18.311087211064</v>
      </c>
      <c r="I1095">
        <v>0.1459624</v>
      </c>
      <c r="J1095">
        <v>60.11219745</v>
      </c>
      <c r="K1095">
        <v>-291</v>
      </c>
      <c r="L1095">
        <v>3262</v>
      </c>
      <c r="M1095">
        <v>73.59999999999999</v>
      </c>
      <c r="N1095" s="6">
        <v>46196</v>
      </c>
      <c r="O1095" s="2">
        <v>-0.09108721106399997</v>
      </c>
      <c r="P1095" s="2">
        <v>-0.4974429427050235</v>
      </c>
      <c r="Q1095" t="s">
        <v>2085</v>
      </c>
      <c r="R1095" t="s">
        <v>16323</v>
      </c>
      <c r="S1095" t="s">
        <v>16324</v>
      </c>
    </row>
    <row r="1096" spans="1:19">
      <c r="A1096">
        <v>1093</v>
      </c>
      <c r="B1096" s="1" t="s">
        <v>8698</v>
      </c>
      <c r="C1096" t="s">
        <v>12913</v>
      </c>
      <c r="D1096" s="2">
        <v>14.14</v>
      </c>
      <c r="E1096">
        <v>-2.42</v>
      </c>
      <c r="F1096">
        <v>6.11</v>
      </c>
      <c r="G1096">
        <v>26.08</v>
      </c>
      <c r="H1096">
        <v>14.204513675997</v>
      </c>
      <c r="I1096">
        <v>0.301214</v>
      </c>
      <c r="J1096">
        <v>64.04185999000001</v>
      </c>
      <c r="K1096">
        <v>-1460</v>
      </c>
      <c r="L1096">
        <v>2093</v>
      </c>
      <c r="M1096">
        <v>75.59999999999999</v>
      </c>
      <c r="N1096" s="6">
        <v>46196</v>
      </c>
      <c r="O1096" s="2">
        <v>-0.06451367599699864</v>
      </c>
      <c r="P1096" s="2">
        <v>-0.4541772951087711</v>
      </c>
      <c r="Q1096" t="s">
        <v>2085</v>
      </c>
      <c r="R1096" t="s">
        <v>16323</v>
      </c>
      <c r="S1096" t="s">
        <v>16324</v>
      </c>
    </row>
    <row r="1097" spans="1:19">
      <c r="A1097">
        <v>1094</v>
      </c>
      <c r="B1097" s="1" t="s">
        <v>8699</v>
      </c>
      <c r="C1097" t="s">
        <v>12914</v>
      </c>
      <c r="D1097" s="2">
        <v>1.92</v>
      </c>
      <c r="E1097">
        <v>-1.03</v>
      </c>
      <c r="F1097">
        <v>3.22</v>
      </c>
      <c r="G1097">
        <v>62.55</v>
      </c>
      <c r="H1097">
        <v>1.950564407615</v>
      </c>
      <c r="I1097">
        <v>0.3468968</v>
      </c>
      <c r="J1097">
        <v>53.83123821</v>
      </c>
      <c r="K1097">
        <v>-1655</v>
      </c>
      <c r="L1097">
        <v>4703</v>
      </c>
      <c r="M1097">
        <v>72.40000000000001</v>
      </c>
      <c r="N1097" s="6">
        <v>46196</v>
      </c>
      <c r="O1097" s="2">
        <v>-0.03056440761500001</v>
      </c>
      <c r="P1097" s="2">
        <v>-1.566951980446101</v>
      </c>
      <c r="Q1097" t="s">
        <v>2085</v>
      </c>
      <c r="R1097" t="s">
        <v>16323</v>
      </c>
      <c r="S1097" t="s">
        <v>16324</v>
      </c>
    </row>
    <row r="1098" spans="1:19">
      <c r="A1098">
        <v>1095</v>
      </c>
      <c r="B1098" s="1" t="s">
        <v>8700</v>
      </c>
      <c r="C1098" t="s">
        <v>12915</v>
      </c>
      <c r="D1098" s="2">
        <v>8.07</v>
      </c>
      <c r="E1098">
        <v>-1.59</v>
      </c>
      <c r="F1098">
        <v>1.26</v>
      </c>
      <c r="G1098">
        <v>9.77</v>
      </c>
      <c r="H1098">
        <v>8.194799122099999</v>
      </c>
      <c r="I1098">
        <v>0.2664316</v>
      </c>
      <c r="J1098">
        <v>63.3959555</v>
      </c>
      <c r="K1098">
        <v>238</v>
      </c>
      <c r="L1098">
        <v>2285</v>
      </c>
      <c r="M1098">
        <v>77.59999999999999</v>
      </c>
      <c r="N1098" s="6">
        <v>46196</v>
      </c>
      <c r="O1098" s="2">
        <v>-0.1247991220999989</v>
      </c>
      <c r="P1098" s="2">
        <v>-1.522906421994367</v>
      </c>
      <c r="Q1098" t="s">
        <v>2085</v>
      </c>
      <c r="R1098" t="s">
        <v>16323</v>
      </c>
      <c r="S1098" t="s">
        <v>16324</v>
      </c>
    </row>
    <row r="1099" spans="1:19">
      <c r="A1099">
        <v>1096</v>
      </c>
      <c r="B1099" s="1" t="s">
        <v>8701</v>
      </c>
      <c r="C1099" t="s">
        <v>12916</v>
      </c>
      <c r="D1099" s="2">
        <v>7.67</v>
      </c>
      <c r="E1099">
        <v>2.68</v>
      </c>
      <c r="F1099">
        <v>2.11</v>
      </c>
      <c r="G1099">
        <v>667.63</v>
      </c>
      <c r="H1099">
        <v>7.660369617291</v>
      </c>
      <c r="I1099">
        <v>0.1954072</v>
      </c>
      <c r="J1099">
        <v>73.32574423</v>
      </c>
      <c r="K1099">
        <v>1262</v>
      </c>
      <c r="L1099">
        <v>323</v>
      </c>
      <c r="M1099">
        <v>68.8</v>
      </c>
      <c r="N1099" s="6">
        <v>46196</v>
      </c>
      <c r="O1099" s="2">
        <v>0.009630382709000074</v>
      </c>
      <c r="P1099" s="2">
        <v>0.1257169456583708</v>
      </c>
      <c r="Q1099" t="s">
        <v>2086</v>
      </c>
      <c r="R1099" t="s">
        <v>16323</v>
      </c>
      <c r="S1099" t="s">
        <v>16324</v>
      </c>
    </row>
    <row r="1100" spans="1:19">
      <c r="A1100">
        <v>1097</v>
      </c>
      <c r="B1100" s="1" t="s">
        <v>389</v>
      </c>
      <c r="C1100" t="s">
        <v>1370</v>
      </c>
      <c r="D1100" s="2">
        <v>17.99</v>
      </c>
      <c r="E1100">
        <v>-2.28</v>
      </c>
      <c r="F1100">
        <v>4.61</v>
      </c>
      <c r="G1100">
        <v>-581.02</v>
      </c>
      <c r="H1100">
        <v>18.293158829759</v>
      </c>
      <c r="I1100">
        <v>0.3849372</v>
      </c>
      <c r="J1100">
        <v>68.13204449</v>
      </c>
      <c r="K1100">
        <v>356</v>
      </c>
      <c r="L1100">
        <v>1046</v>
      </c>
      <c r="M1100">
        <v>73.59999999999999</v>
      </c>
      <c r="N1100" s="6">
        <v>46196</v>
      </c>
      <c r="O1100" s="2">
        <v>-0.3031588297590027</v>
      </c>
      <c r="P1100" s="2">
        <v>-1.657225154935128</v>
      </c>
      <c r="Q1100" t="s">
        <v>2085</v>
      </c>
      <c r="R1100" t="s">
        <v>16323</v>
      </c>
      <c r="S1100" t="s">
        <v>16324</v>
      </c>
    </row>
    <row r="1101" spans="1:19">
      <c r="A1101">
        <v>1098</v>
      </c>
      <c r="B1101" s="1" t="s">
        <v>36</v>
      </c>
      <c r="C1101" t="s">
        <v>1017</v>
      </c>
      <c r="D1101" s="2">
        <v>12.07</v>
      </c>
      <c r="E1101">
        <v>1.51</v>
      </c>
      <c r="F1101">
        <v>2.01</v>
      </c>
      <c r="G1101">
        <v>27.06</v>
      </c>
      <c r="H1101">
        <v>12.102074684135</v>
      </c>
      <c r="I1101">
        <v>0.1876136</v>
      </c>
      <c r="J1101">
        <v>65.8376469</v>
      </c>
      <c r="K1101">
        <v>800</v>
      </c>
      <c r="L1101">
        <v>1598</v>
      </c>
      <c r="M1101">
        <v>72</v>
      </c>
      <c r="N1101" s="6">
        <v>46196</v>
      </c>
      <c r="O1101" s="2">
        <v>-0.03207468413499903</v>
      </c>
      <c r="P1101" s="2">
        <v>-0.2650345909453589</v>
      </c>
      <c r="Q1101" t="s">
        <v>2085</v>
      </c>
      <c r="R1101" t="s">
        <v>16323</v>
      </c>
      <c r="S1101" t="s">
        <v>16324</v>
      </c>
    </row>
    <row r="1102" spans="1:19">
      <c r="A1102">
        <v>1099</v>
      </c>
      <c r="B1102" s="1" t="s">
        <v>8702</v>
      </c>
      <c r="C1102" t="s">
        <v>12917</v>
      </c>
      <c r="D1102" s="2">
        <v>4.89</v>
      </c>
      <c r="E1102">
        <v>-2.2</v>
      </c>
      <c r="F1102">
        <v>16.44</v>
      </c>
      <c r="G1102">
        <v>780.54</v>
      </c>
      <c r="H1102">
        <v>4.975030857673</v>
      </c>
      <c r="I1102">
        <v>0.2662992</v>
      </c>
      <c r="J1102">
        <v>62.03914762</v>
      </c>
      <c r="K1102">
        <v>-2357</v>
      </c>
      <c r="L1102">
        <v>2701</v>
      </c>
      <c r="M1102">
        <v>87.2</v>
      </c>
      <c r="N1102" s="6">
        <v>46196</v>
      </c>
      <c r="O1102" s="2">
        <v>-0.08503085767299989</v>
      </c>
      <c r="P1102" s="2">
        <v>-1.709152367203042</v>
      </c>
      <c r="Q1102" t="s">
        <v>2085</v>
      </c>
      <c r="R1102" t="s">
        <v>16323</v>
      </c>
      <c r="S1102" t="s">
        <v>16324</v>
      </c>
    </row>
    <row r="1103" spans="1:19">
      <c r="A1103">
        <v>1100</v>
      </c>
      <c r="B1103" s="1" t="s">
        <v>8703</v>
      </c>
      <c r="C1103" t="s">
        <v>12918</v>
      </c>
      <c r="D1103" s="2">
        <v>4.74</v>
      </c>
      <c r="E1103">
        <v>1.28</v>
      </c>
      <c r="F1103">
        <v>1.98</v>
      </c>
      <c r="G1103">
        <v>-11.18</v>
      </c>
      <c r="H1103">
        <v>4.758559952933</v>
      </c>
      <c r="I1103">
        <v>0.17776</v>
      </c>
      <c r="J1103">
        <v>61.60250224</v>
      </c>
      <c r="K1103">
        <v>2</v>
      </c>
      <c r="L1103">
        <v>2815</v>
      </c>
      <c r="M1103">
        <v>68.40000000000001</v>
      </c>
      <c r="N1103" s="6">
        <v>46196</v>
      </c>
      <c r="O1103" s="2">
        <v>-0.01855995293299983</v>
      </c>
      <c r="P1103" s="2">
        <v>-0.3900329746094754</v>
      </c>
      <c r="Q1103" t="s">
        <v>2085</v>
      </c>
      <c r="R1103" t="s">
        <v>16323</v>
      </c>
      <c r="S1103" t="s">
        <v>16324</v>
      </c>
    </row>
    <row r="1104" spans="1:19">
      <c r="A1104">
        <v>1101</v>
      </c>
      <c r="B1104" s="1" t="s">
        <v>390</v>
      </c>
      <c r="C1104" t="s">
        <v>1371</v>
      </c>
      <c r="D1104" s="2">
        <v>6.59</v>
      </c>
      <c r="E1104">
        <v>-1.05</v>
      </c>
      <c r="F1104">
        <v>4.13</v>
      </c>
      <c r="G1104">
        <v>763.46</v>
      </c>
      <c r="H1104">
        <v>6.628770880759</v>
      </c>
      <c r="I1104">
        <v>0.218258</v>
      </c>
      <c r="J1104">
        <v>58.84075468</v>
      </c>
      <c r="K1104">
        <v>-517</v>
      </c>
      <c r="L1104">
        <v>3632</v>
      </c>
      <c r="M1104">
        <v>67.2</v>
      </c>
      <c r="N1104" s="6">
        <v>46196</v>
      </c>
      <c r="O1104" s="2">
        <v>-0.03877088075900037</v>
      </c>
      <c r="P1104" s="2">
        <v>-0.5848879295487291</v>
      </c>
      <c r="Q1104" t="s">
        <v>2085</v>
      </c>
      <c r="R1104" t="s">
        <v>16323</v>
      </c>
      <c r="S1104" t="s">
        <v>16324</v>
      </c>
    </row>
    <row r="1105" spans="1:19">
      <c r="A1105">
        <v>1102</v>
      </c>
      <c r="B1105" s="1" t="s">
        <v>8704</v>
      </c>
      <c r="C1105" t="s">
        <v>12919</v>
      </c>
      <c r="D1105" s="2">
        <v>4.64</v>
      </c>
      <c r="E1105">
        <v>0.65</v>
      </c>
      <c r="F1105">
        <v>2.3</v>
      </c>
      <c r="G1105">
        <v>10.03</v>
      </c>
      <c r="H1105">
        <v>4.640965185784</v>
      </c>
      <c r="I1105">
        <v>0.2203732</v>
      </c>
      <c r="J1105">
        <v>57.91709088</v>
      </c>
      <c r="K1105">
        <v>-15</v>
      </c>
      <c r="L1105">
        <v>3884</v>
      </c>
      <c r="M1105">
        <v>70</v>
      </c>
      <c r="N1105" s="6">
        <v>46196</v>
      </c>
      <c r="O1105" s="2">
        <v>-0.0009651857840005107</v>
      </c>
      <c r="P1105" s="2">
        <v>-0.02079709166871204</v>
      </c>
      <c r="Q1105" t="s">
        <v>2085</v>
      </c>
      <c r="R1105" t="s">
        <v>16323</v>
      </c>
      <c r="S1105" t="s">
        <v>16324</v>
      </c>
    </row>
    <row r="1106" spans="1:19">
      <c r="A1106">
        <v>1103</v>
      </c>
      <c r="B1106" s="1" t="s">
        <v>8705</v>
      </c>
      <c r="C1106" t="s">
        <v>12920</v>
      </c>
      <c r="D1106" s="2">
        <v>9.56</v>
      </c>
      <c r="E1106">
        <v>-0.21</v>
      </c>
      <c r="F1106">
        <v>12.21</v>
      </c>
      <c r="G1106">
        <v>64.34</v>
      </c>
      <c r="H1106">
        <v>9.519673766331</v>
      </c>
      <c r="I1106">
        <v>0.348238</v>
      </c>
      <c r="J1106">
        <v>70.98168454</v>
      </c>
      <c r="K1106">
        <v>-350</v>
      </c>
      <c r="L1106">
        <v>579</v>
      </c>
      <c r="M1106">
        <v>93.59999999999999</v>
      </c>
      <c r="N1106" s="6">
        <v>46196</v>
      </c>
      <c r="O1106" s="2">
        <v>0.0403262336690009</v>
      </c>
      <c r="P1106" s="2">
        <v>0.4236094078310325</v>
      </c>
      <c r="Q1106" t="s">
        <v>2086</v>
      </c>
      <c r="R1106" t="s">
        <v>16323</v>
      </c>
      <c r="S1106" t="s">
        <v>16324</v>
      </c>
    </row>
    <row r="1107" spans="1:19">
      <c r="A1107">
        <v>1104</v>
      </c>
      <c r="B1107" s="1" t="s">
        <v>8706</v>
      </c>
      <c r="C1107" t="s">
        <v>12921</v>
      </c>
      <c r="D1107" s="2">
        <v>5.38</v>
      </c>
      <c r="E1107">
        <v>1.13</v>
      </c>
      <c r="F1107">
        <v>5.24</v>
      </c>
      <c r="G1107">
        <v>-23.16</v>
      </c>
      <c r="H1107">
        <v>5.397535007906</v>
      </c>
      <c r="I1107">
        <v>0.296430392157</v>
      </c>
      <c r="J1107">
        <v>46.60330051</v>
      </c>
      <c r="K1107">
        <v>1</v>
      </c>
      <c r="L1107">
        <v>5181</v>
      </c>
      <c r="M1107">
        <v>66.40000000000001</v>
      </c>
      <c r="N1107" s="6">
        <v>46196</v>
      </c>
      <c r="O1107" s="2">
        <v>-0.01753500790599993</v>
      </c>
      <c r="P1107" s="2">
        <v>-0.3248706655967151</v>
      </c>
      <c r="Q1107" t="s">
        <v>2085</v>
      </c>
      <c r="R1107" t="s">
        <v>16323</v>
      </c>
      <c r="S1107" t="s">
        <v>16324</v>
      </c>
    </row>
    <row r="1108" spans="1:19">
      <c r="A1108">
        <v>1105</v>
      </c>
      <c r="B1108" s="1" t="s">
        <v>8707</v>
      </c>
      <c r="C1108" t="s">
        <v>12922</v>
      </c>
      <c r="D1108" s="2">
        <v>2.32</v>
      </c>
      <c r="E1108">
        <v>2.65</v>
      </c>
      <c r="F1108">
        <v>4.74</v>
      </c>
      <c r="G1108">
        <v>-58.41</v>
      </c>
      <c r="H1108">
        <v>2.317910230332</v>
      </c>
      <c r="I1108">
        <v>0.1840932</v>
      </c>
      <c r="J1108">
        <v>56.80365698</v>
      </c>
      <c r="K1108">
        <v>-882</v>
      </c>
      <c r="L1108">
        <v>4146</v>
      </c>
      <c r="M1108">
        <v>68.40000000000001</v>
      </c>
      <c r="N1108" s="6">
        <v>46196</v>
      </c>
      <c r="O1108" s="2">
        <v>0.002089769667999786</v>
      </c>
      <c r="P1108" s="2">
        <v>0.09015748930451301</v>
      </c>
      <c r="Q1108" t="s">
        <v>2086</v>
      </c>
      <c r="R1108" t="s">
        <v>16323</v>
      </c>
      <c r="S1108" t="s">
        <v>16324</v>
      </c>
    </row>
    <row r="1109" spans="1:19">
      <c r="A1109">
        <v>1106</v>
      </c>
      <c r="B1109" s="1" t="s">
        <v>8708</v>
      </c>
      <c r="C1109" t="s">
        <v>12923</v>
      </c>
      <c r="D1109" s="2">
        <v>16.3</v>
      </c>
      <c r="E1109">
        <v>-3.66</v>
      </c>
      <c r="F1109">
        <v>2.53</v>
      </c>
      <c r="G1109">
        <v>-20.3</v>
      </c>
      <c r="H1109">
        <v>16.485235384094</v>
      </c>
      <c r="I1109">
        <v>0.1349276</v>
      </c>
      <c r="J1109">
        <v>53.2424043</v>
      </c>
      <c r="K1109">
        <v>-376</v>
      </c>
      <c r="L1109">
        <v>4795</v>
      </c>
      <c r="M1109">
        <v>68</v>
      </c>
      <c r="N1109" s="6">
        <v>46196</v>
      </c>
      <c r="O1109" s="2">
        <v>-0.1852353840939998</v>
      </c>
      <c r="P1109" s="2">
        <v>-1.123644156593157</v>
      </c>
      <c r="Q1109" t="s">
        <v>2085</v>
      </c>
      <c r="R1109" t="s">
        <v>16323</v>
      </c>
      <c r="S1109" t="s">
        <v>16324</v>
      </c>
    </row>
    <row r="1110" spans="1:19">
      <c r="A1110">
        <v>1107</v>
      </c>
      <c r="B1110" s="1" t="s">
        <v>391</v>
      </c>
      <c r="C1110" t="s">
        <v>1372</v>
      </c>
      <c r="D1110" s="2">
        <v>11.45</v>
      </c>
      <c r="E1110">
        <v>-5.14</v>
      </c>
      <c r="F1110">
        <v>4.4</v>
      </c>
      <c r="G1110">
        <v>54.08</v>
      </c>
      <c r="H1110">
        <v>11.645830218703</v>
      </c>
      <c r="I1110">
        <v>0.2807768</v>
      </c>
      <c r="J1110">
        <v>52.14214121</v>
      </c>
      <c r="K1110">
        <v>-383</v>
      </c>
      <c r="L1110">
        <v>4916</v>
      </c>
      <c r="M1110">
        <v>72.8</v>
      </c>
      <c r="N1110" s="6">
        <v>46196</v>
      </c>
      <c r="O1110" s="2">
        <v>-0.1958302187030014</v>
      </c>
      <c r="P1110" s="2">
        <v>-1.68154794484726</v>
      </c>
      <c r="Q1110" t="s">
        <v>2085</v>
      </c>
      <c r="R1110" t="s">
        <v>16323</v>
      </c>
      <c r="S1110" t="s">
        <v>16324</v>
      </c>
    </row>
    <row r="1111" spans="1:19">
      <c r="A1111">
        <v>1108</v>
      </c>
      <c r="B1111" s="1" t="s">
        <v>8709</v>
      </c>
      <c r="C1111" t="s">
        <v>12924</v>
      </c>
      <c r="D1111" s="2">
        <v>31.49</v>
      </c>
      <c r="E1111">
        <v>-3.14</v>
      </c>
      <c r="F1111">
        <v>1.85</v>
      </c>
      <c r="G1111">
        <v>96.29000000000001</v>
      </c>
      <c r="H1111">
        <v>32.330816333081</v>
      </c>
      <c r="I1111">
        <v>0.3539088</v>
      </c>
      <c r="J1111">
        <v>62.61978211</v>
      </c>
      <c r="K1111">
        <v>-263</v>
      </c>
      <c r="L1111">
        <v>2530</v>
      </c>
      <c r="M1111">
        <v>81.59999999999999</v>
      </c>
      <c r="N1111" s="6">
        <v>46196</v>
      </c>
      <c r="O1111" s="2">
        <v>-0.8408163330810048</v>
      </c>
      <c r="P1111" s="2">
        <v>-2.600665335569268</v>
      </c>
      <c r="Q1111" t="s">
        <v>2085</v>
      </c>
      <c r="R1111" t="s">
        <v>16323</v>
      </c>
      <c r="S1111" t="s">
        <v>16324</v>
      </c>
    </row>
    <row r="1112" spans="1:19">
      <c r="A1112">
        <v>1109</v>
      </c>
      <c r="B1112" s="1" t="s">
        <v>392</v>
      </c>
      <c r="C1112" t="s">
        <v>1373</v>
      </c>
      <c r="D1112" s="2">
        <v>14.16</v>
      </c>
      <c r="E1112">
        <v>-0.07000000000000001</v>
      </c>
      <c r="F1112">
        <v>0.78</v>
      </c>
      <c r="G1112">
        <v>32.91</v>
      </c>
      <c r="H1112">
        <v>14.273511246081</v>
      </c>
      <c r="I1112">
        <v>0.2135956</v>
      </c>
      <c r="J1112">
        <v>62.19181201</v>
      </c>
      <c r="K1112">
        <v>-1210</v>
      </c>
      <c r="L1112">
        <v>2661</v>
      </c>
      <c r="M1112">
        <v>71.2</v>
      </c>
      <c r="N1112" s="6">
        <v>46196</v>
      </c>
      <c r="O1112" s="2">
        <v>-0.1135112460809999</v>
      </c>
      <c r="P1112" s="2">
        <v>-0.7952580421454889</v>
      </c>
      <c r="Q1112" t="s">
        <v>2085</v>
      </c>
      <c r="R1112" t="s">
        <v>16323</v>
      </c>
      <c r="S1112" t="s">
        <v>16324</v>
      </c>
    </row>
    <row r="1113" spans="1:19">
      <c r="A1113">
        <v>1110</v>
      </c>
      <c r="B1113" s="1" t="s">
        <v>393</v>
      </c>
      <c r="C1113" t="s">
        <v>1374</v>
      </c>
      <c r="D1113" s="2">
        <v>6.29</v>
      </c>
      <c r="E1113">
        <v>1.62</v>
      </c>
      <c r="F1113">
        <v>1.48</v>
      </c>
      <c r="G1113">
        <v>80.31</v>
      </c>
      <c r="H1113">
        <v>6.287373665817</v>
      </c>
      <c r="I1113">
        <v>0.1566356</v>
      </c>
      <c r="J1113">
        <v>53.25346046</v>
      </c>
      <c r="K1113">
        <v>-538</v>
      </c>
      <c r="L1113">
        <v>4794</v>
      </c>
      <c r="M1113">
        <v>68.8</v>
      </c>
      <c r="N1113" s="6">
        <v>46196</v>
      </c>
      <c r="O1113" s="2">
        <v>0.002626334182999734</v>
      </c>
      <c r="P1113" s="2">
        <v>0.04177156190475059</v>
      </c>
      <c r="Q1113" t="s">
        <v>2086</v>
      </c>
      <c r="R1113" t="s">
        <v>16323</v>
      </c>
      <c r="S1113" t="s">
        <v>16324</v>
      </c>
    </row>
    <row r="1114" spans="1:19">
      <c r="A1114">
        <v>1111</v>
      </c>
      <c r="B1114" s="1" t="s">
        <v>8710</v>
      </c>
      <c r="C1114" t="s">
        <v>12925</v>
      </c>
      <c r="D1114" s="2">
        <v>4.85</v>
      </c>
      <c r="E1114">
        <v>-1.62</v>
      </c>
      <c r="F1114">
        <v>2.37</v>
      </c>
      <c r="G1114">
        <v>68.14</v>
      </c>
      <c r="H1114">
        <v>4.873255679866</v>
      </c>
      <c r="I1114">
        <v>0.332986</v>
      </c>
      <c r="J1114">
        <v>55.68587424</v>
      </c>
      <c r="K1114">
        <v>-122</v>
      </c>
      <c r="L1114">
        <v>4379</v>
      </c>
      <c r="M1114">
        <v>66.8</v>
      </c>
      <c r="N1114" s="6">
        <v>46196</v>
      </c>
      <c r="O1114" s="2">
        <v>-0.02325567986600063</v>
      </c>
      <c r="P1114" s="2">
        <v>-0.4772103372716962</v>
      </c>
      <c r="Q1114" t="s">
        <v>2085</v>
      </c>
      <c r="R1114" t="s">
        <v>16323</v>
      </c>
      <c r="S1114" t="s">
        <v>16324</v>
      </c>
    </row>
    <row r="1115" spans="1:19">
      <c r="A1115">
        <v>1112</v>
      </c>
      <c r="B1115" s="1" t="s">
        <v>8711</v>
      </c>
      <c r="C1115" t="s">
        <v>12926</v>
      </c>
      <c r="D1115" s="2">
        <v>4.7</v>
      </c>
      <c r="E1115">
        <v>1.73</v>
      </c>
      <c r="F1115">
        <v>6.1</v>
      </c>
      <c r="G1115">
        <v>-126.18</v>
      </c>
      <c r="H1115">
        <v>4.758903920548</v>
      </c>
      <c r="I1115">
        <v>0.231249636364</v>
      </c>
      <c r="J1115">
        <v>60.92082833</v>
      </c>
      <c r="K1115">
        <v>1680</v>
      </c>
      <c r="L1115">
        <v>3020</v>
      </c>
      <c r="M1115">
        <v>65.59999999999999</v>
      </c>
      <c r="N1115" s="6">
        <v>46196</v>
      </c>
      <c r="O1115" s="2">
        <v>-0.05890392054799953</v>
      </c>
      <c r="P1115" s="2">
        <v>-1.23776234047643</v>
      </c>
      <c r="Q1115" t="s">
        <v>2085</v>
      </c>
      <c r="R1115" t="s">
        <v>16323</v>
      </c>
      <c r="S1115" t="s">
        <v>16324</v>
      </c>
    </row>
    <row r="1116" spans="1:19">
      <c r="A1116">
        <v>1113</v>
      </c>
      <c r="B1116" s="1" t="s">
        <v>8712</v>
      </c>
      <c r="C1116" t="s">
        <v>12927</v>
      </c>
      <c r="D1116" s="2">
        <v>1.93</v>
      </c>
      <c r="E1116">
        <v>3.21</v>
      </c>
      <c r="F1116">
        <v>1.69</v>
      </c>
      <c r="G1116">
        <v>-31.01</v>
      </c>
      <c r="H1116">
        <v>1.921279485198</v>
      </c>
      <c r="I1116">
        <v>0.389678039216</v>
      </c>
      <c r="J1116">
        <v>65.59722101</v>
      </c>
      <c r="K1116">
        <v>1874</v>
      </c>
      <c r="L1116">
        <v>1663</v>
      </c>
      <c r="M1116">
        <v>72</v>
      </c>
      <c r="N1116" s="6">
        <v>46196</v>
      </c>
      <c r="O1116" s="2">
        <v>0.008720514801999979</v>
      </c>
      <c r="P1116" s="2">
        <v>0.4538910069661872</v>
      </c>
      <c r="Q1116" t="s">
        <v>2086</v>
      </c>
      <c r="R1116" t="s">
        <v>16323</v>
      </c>
      <c r="S1116" t="s">
        <v>16324</v>
      </c>
    </row>
    <row r="1117" spans="1:19">
      <c r="A1117">
        <v>1114</v>
      </c>
      <c r="B1117" s="1" t="s">
        <v>8713</v>
      </c>
      <c r="C1117" t="s">
        <v>12928</v>
      </c>
      <c r="D1117" s="2">
        <v>8.99</v>
      </c>
      <c r="E1117">
        <v>10.04</v>
      </c>
      <c r="F1117">
        <v>8.609999999999999</v>
      </c>
      <c r="G1117">
        <v>-127.58</v>
      </c>
      <c r="H1117">
        <v>8.774883237808</v>
      </c>
      <c r="I1117">
        <v>0.4901184</v>
      </c>
      <c r="J1117">
        <v>73.32279042</v>
      </c>
      <c r="K1117">
        <v>995</v>
      </c>
      <c r="L1117">
        <v>324</v>
      </c>
      <c r="M1117">
        <v>82</v>
      </c>
      <c r="N1117" s="6">
        <v>46196</v>
      </c>
      <c r="O1117" s="2">
        <v>0.2151167621920003</v>
      </c>
      <c r="P1117" s="2">
        <v>2.45150569371835</v>
      </c>
      <c r="Q1117" t="s">
        <v>2086</v>
      </c>
      <c r="R1117" t="s">
        <v>16323</v>
      </c>
      <c r="S1117" t="s">
        <v>16324</v>
      </c>
    </row>
    <row r="1118" spans="1:19">
      <c r="A1118">
        <v>1115</v>
      </c>
      <c r="B1118" s="1" t="s">
        <v>8714</v>
      </c>
      <c r="C1118" t="s">
        <v>12929</v>
      </c>
      <c r="D1118" s="2">
        <v>10.11</v>
      </c>
      <c r="E1118">
        <v>3.48</v>
      </c>
      <c r="F1118">
        <v>3.29</v>
      </c>
      <c r="G1118">
        <v>38.51</v>
      </c>
      <c r="H1118">
        <v>9.975743864049001</v>
      </c>
      <c r="I1118">
        <v>0.2596068</v>
      </c>
      <c r="J1118">
        <v>68.80261639</v>
      </c>
      <c r="K1118">
        <v>1987</v>
      </c>
      <c r="L1118">
        <v>897</v>
      </c>
      <c r="M1118">
        <v>68.40000000000001</v>
      </c>
      <c r="N1118" s="6">
        <v>46196</v>
      </c>
      <c r="O1118" s="2">
        <v>0.1342561359509986</v>
      </c>
      <c r="P1118" s="2">
        <v>1.345825812898389</v>
      </c>
      <c r="Q1118" t="s">
        <v>2086</v>
      </c>
      <c r="R1118" t="s">
        <v>16323</v>
      </c>
      <c r="S1118" t="s">
        <v>16324</v>
      </c>
    </row>
    <row r="1119" spans="1:19">
      <c r="A1119">
        <v>1116</v>
      </c>
      <c r="B1119" s="1" t="s">
        <v>8715</v>
      </c>
      <c r="C1119" t="s">
        <v>12930</v>
      </c>
      <c r="D1119" s="2">
        <v>16.74</v>
      </c>
      <c r="E1119">
        <v>3.98</v>
      </c>
      <c r="F1119">
        <v>2.42</v>
      </c>
      <c r="G1119">
        <v>120.66</v>
      </c>
      <c r="H1119">
        <v>16.857717347797</v>
      </c>
      <c r="I1119">
        <v>0.1944384</v>
      </c>
      <c r="J1119">
        <v>64.28414175</v>
      </c>
      <c r="K1119">
        <v>1766</v>
      </c>
      <c r="L1119">
        <v>2021</v>
      </c>
      <c r="M1119">
        <v>61.2</v>
      </c>
      <c r="N1119" s="6">
        <v>46196</v>
      </c>
      <c r="O1119" s="2">
        <v>-0.1177173477970008</v>
      </c>
      <c r="P1119" s="2">
        <v>-0.6982994516299941</v>
      </c>
      <c r="Q1119" t="s">
        <v>2085</v>
      </c>
      <c r="R1119" t="s">
        <v>16323</v>
      </c>
      <c r="S1119" t="s">
        <v>16324</v>
      </c>
    </row>
    <row r="1120" spans="1:19">
      <c r="A1120">
        <v>1117</v>
      </c>
      <c r="B1120" s="1" t="s">
        <v>8716</v>
      </c>
      <c r="C1120" t="s">
        <v>12931</v>
      </c>
      <c r="D1120" s="2">
        <v>4.47</v>
      </c>
      <c r="E1120">
        <v>-4.89</v>
      </c>
      <c r="F1120">
        <v>3.52</v>
      </c>
      <c r="G1120">
        <v>-9.130000000000001</v>
      </c>
      <c r="H1120">
        <v>4.491786655991</v>
      </c>
      <c r="I1120">
        <v>0.363359803922</v>
      </c>
      <c r="J1120">
        <v>45.31886701</v>
      </c>
      <c r="K1120">
        <v>-186</v>
      </c>
      <c r="L1120">
        <v>5198</v>
      </c>
      <c r="M1120">
        <v>61.6</v>
      </c>
      <c r="N1120" s="6">
        <v>46196</v>
      </c>
      <c r="O1120" s="2">
        <v>-0.02178665599099983</v>
      </c>
      <c r="P1120" s="2">
        <v>-0.4850331874498423</v>
      </c>
      <c r="Q1120" t="s">
        <v>2085</v>
      </c>
      <c r="R1120" t="s">
        <v>16323</v>
      </c>
      <c r="S1120" t="s">
        <v>16324</v>
      </c>
    </row>
    <row r="1121" spans="1:19">
      <c r="A1121">
        <v>1118</v>
      </c>
      <c r="B1121" s="1" t="s">
        <v>8717</v>
      </c>
      <c r="C1121" t="s">
        <v>12932</v>
      </c>
      <c r="D1121" s="2">
        <v>18.02</v>
      </c>
      <c r="E1121">
        <v>-0.44</v>
      </c>
      <c r="F1121">
        <v>5.24</v>
      </c>
      <c r="G1121">
        <v>85.17</v>
      </c>
      <c r="H1121">
        <v>17.979719317513</v>
      </c>
      <c r="I1121">
        <v>0.2624764</v>
      </c>
      <c r="J1121">
        <v>65.5600835</v>
      </c>
      <c r="K1121">
        <v>1146</v>
      </c>
      <c r="L1121">
        <v>1670</v>
      </c>
      <c r="M1121">
        <v>77.2</v>
      </c>
      <c r="N1121" s="6">
        <v>46196</v>
      </c>
      <c r="O1121" s="2">
        <v>0.04028068248700123</v>
      </c>
      <c r="P1121" s="2">
        <v>0.2240339894948536</v>
      </c>
      <c r="Q1121" t="s">
        <v>2086</v>
      </c>
      <c r="R1121" t="s">
        <v>16323</v>
      </c>
      <c r="S1121" t="s">
        <v>16324</v>
      </c>
    </row>
    <row r="1122" spans="1:19">
      <c r="A1122">
        <v>1119</v>
      </c>
      <c r="B1122" s="1" t="s">
        <v>8718</v>
      </c>
      <c r="C1122" t="s">
        <v>12933</v>
      </c>
      <c r="D1122" s="2">
        <v>108.64</v>
      </c>
      <c r="E1122">
        <v>-4.89</v>
      </c>
      <c r="F1122">
        <v>4.34</v>
      </c>
      <c r="G1122">
        <v>97.95999999999999</v>
      </c>
      <c r="H1122">
        <v>107.108997928811</v>
      </c>
      <c r="I1122">
        <v>0.4677376</v>
      </c>
      <c r="J1122">
        <v>68.08947867000001</v>
      </c>
      <c r="K1122">
        <v>-690</v>
      </c>
      <c r="L1122">
        <v>1056</v>
      </c>
      <c r="M1122">
        <v>94.40000000000001</v>
      </c>
      <c r="N1122" s="6">
        <v>46196</v>
      </c>
      <c r="O1122" s="2">
        <v>1.531002071189008</v>
      </c>
      <c r="P1122" s="2">
        <v>1.429386980360487</v>
      </c>
      <c r="Q1122" t="s">
        <v>2086</v>
      </c>
      <c r="R1122" t="s">
        <v>16323</v>
      </c>
      <c r="S1122" t="s">
        <v>16324</v>
      </c>
    </row>
    <row r="1123" spans="1:19">
      <c r="A1123">
        <v>1120</v>
      </c>
      <c r="B1123" s="1" t="s">
        <v>8719</v>
      </c>
      <c r="C1123" t="s">
        <v>12934</v>
      </c>
      <c r="D1123" s="2">
        <v>11.37</v>
      </c>
      <c r="E1123">
        <v>2.9</v>
      </c>
      <c r="F1123">
        <v>5.38</v>
      </c>
      <c r="G1123">
        <v>13.21</v>
      </c>
      <c r="H1123">
        <v>11.442510510136</v>
      </c>
      <c r="I1123">
        <v>0.2391012</v>
      </c>
      <c r="J1123">
        <v>67.28961792</v>
      </c>
      <c r="K1123">
        <v>1132</v>
      </c>
      <c r="L1123">
        <v>1229</v>
      </c>
      <c r="M1123">
        <v>71.59999999999999</v>
      </c>
      <c r="N1123" s="6">
        <v>46196</v>
      </c>
      <c r="O1123" s="2">
        <v>-0.07251051013600041</v>
      </c>
      <c r="P1123" s="2">
        <v>-0.6336940662782803</v>
      </c>
      <c r="Q1123" t="s">
        <v>2085</v>
      </c>
      <c r="R1123" t="s">
        <v>16323</v>
      </c>
      <c r="S1123" t="s">
        <v>16324</v>
      </c>
    </row>
    <row r="1124" spans="1:19">
      <c r="A1124">
        <v>1121</v>
      </c>
      <c r="B1124" s="1" t="s">
        <v>8720</v>
      </c>
      <c r="C1124" t="s">
        <v>12935</v>
      </c>
      <c r="D1124" s="2">
        <v>3.96</v>
      </c>
      <c r="E1124">
        <v>1.28</v>
      </c>
      <c r="F1124">
        <v>2.29</v>
      </c>
      <c r="G1124">
        <v>-60.87</v>
      </c>
      <c r="H1124">
        <v>3.939523929856</v>
      </c>
      <c r="I1124">
        <v>0.3856128</v>
      </c>
      <c r="J1124">
        <v>51.87665033</v>
      </c>
      <c r="K1124">
        <v>-114</v>
      </c>
      <c r="L1124">
        <v>4941</v>
      </c>
      <c r="M1124">
        <v>65.2</v>
      </c>
      <c r="N1124" s="6">
        <v>46196</v>
      </c>
      <c r="O1124" s="2">
        <v>0.02047607014399988</v>
      </c>
      <c r="P1124" s="2">
        <v>0.5197600143717958</v>
      </c>
      <c r="Q1124" t="s">
        <v>2086</v>
      </c>
      <c r="R1124" t="s">
        <v>16323</v>
      </c>
      <c r="S1124" t="s">
        <v>16324</v>
      </c>
    </row>
    <row r="1125" spans="1:19">
      <c r="A1125">
        <v>1122</v>
      </c>
      <c r="B1125" s="1" t="s">
        <v>8721</v>
      </c>
      <c r="C1125" t="s">
        <v>12936</v>
      </c>
      <c r="D1125" s="2">
        <v>14.43</v>
      </c>
      <c r="E1125">
        <v>1.62</v>
      </c>
      <c r="F1125">
        <v>9.07</v>
      </c>
      <c r="G1125">
        <v>783.86</v>
      </c>
      <c r="H1125">
        <v>14.732504565745</v>
      </c>
      <c r="I1125">
        <v>0.2299116</v>
      </c>
      <c r="J1125">
        <v>62.61350875</v>
      </c>
      <c r="K1125">
        <v>2113</v>
      </c>
      <c r="L1125">
        <v>2533</v>
      </c>
      <c r="M1125">
        <v>70.40000000000001</v>
      </c>
      <c r="N1125" s="6">
        <v>46196</v>
      </c>
      <c r="O1125" s="2">
        <v>-0.3025045657450001</v>
      </c>
      <c r="P1125" s="2">
        <v>-2.053313911392654</v>
      </c>
      <c r="Q1125" t="s">
        <v>2085</v>
      </c>
      <c r="R1125" t="s">
        <v>16323</v>
      </c>
      <c r="S1125" t="s">
        <v>16324</v>
      </c>
    </row>
    <row r="1126" spans="1:19">
      <c r="A1126">
        <v>1123</v>
      </c>
      <c r="B1126" s="1" t="s">
        <v>8722</v>
      </c>
      <c r="C1126" t="s">
        <v>12937</v>
      </c>
      <c r="D1126" s="2">
        <v>3.48</v>
      </c>
      <c r="E1126">
        <v>4.19</v>
      </c>
      <c r="F1126">
        <v>11.2</v>
      </c>
      <c r="G1126">
        <v>8.619999999999999</v>
      </c>
      <c r="H1126">
        <v>3.542206046023</v>
      </c>
      <c r="I1126">
        <v>0.2914876</v>
      </c>
      <c r="J1126">
        <v>65.14192140999999</v>
      </c>
      <c r="K1126">
        <v>1180</v>
      </c>
      <c r="L1126">
        <v>1779</v>
      </c>
      <c r="M1126">
        <v>76.8</v>
      </c>
      <c r="N1126" s="6">
        <v>46196</v>
      </c>
      <c r="O1126" s="2">
        <v>-0.06220604602299984</v>
      </c>
      <c r="P1126" s="2">
        <v>-1.756138553623708</v>
      </c>
      <c r="Q1126" t="s">
        <v>2085</v>
      </c>
      <c r="R1126" t="s">
        <v>16323</v>
      </c>
      <c r="S1126" t="s">
        <v>16324</v>
      </c>
    </row>
    <row r="1127" spans="1:19">
      <c r="A1127">
        <v>1124</v>
      </c>
      <c r="B1127" s="1" t="s">
        <v>8723</v>
      </c>
      <c r="C1127" t="s">
        <v>12938</v>
      </c>
      <c r="D1127" s="2">
        <v>4.08</v>
      </c>
      <c r="E1127">
        <v>0.74</v>
      </c>
      <c r="F1127">
        <v>1.09</v>
      </c>
      <c r="G1127">
        <v>-39.29</v>
      </c>
      <c r="H1127">
        <v>4.081518584574</v>
      </c>
      <c r="I1127">
        <v>0.2227232</v>
      </c>
      <c r="J1127">
        <v>60.88613522</v>
      </c>
      <c r="K1127">
        <v>-647</v>
      </c>
      <c r="L1127">
        <v>3033</v>
      </c>
      <c r="M1127">
        <v>70</v>
      </c>
      <c r="N1127" s="6">
        <v>46196</v>
      </c>
      <c r="O1127" s="2">
        <v>-0.001518584573999782</v>
      </c>
      <c r="P1127" s="2">
        <v>-0.03720636186098075</v>
      </c>
      <c r="Q1127" t="s">
        <v>2085</v>
      </c>
      <c r="R1127" t="s">
        <v>16323</v>
      </c>
      <c r="S1127" t="s">
        <v>16324</v>
      </c>
    </row>
    <row r="1128" spans="1:19">
      <c r="A1128">
        <v>1125</v>
      </c>
      <c r="B1128" s="1" t="s">
        <v>8724</v>
      </c>
      <c r="C1128" t="s">
        <v>12939</v>
      </c>
      <c r="D1128" s="2">
        <v>6.79</v>
      </c>
      <c r="E1128">
        <v>0.3</v>
      </c>
      <c r="F1128">
        <v>2.18</v>
      </c>
      <c r="G1128">
        <v>1376.73</v>
      </c>
      <c r="H1128">
        <v>6.821051124109</v>
      </c>
      <c r="I1128">
        <v>0.2200784</v>
      </c>
      <c r="J1128">
        <v>56.10835745</v>
      </c>
      <c r="K1128">
        <v>89</v>
      </c>
      <c r="L1128">
        <v>4289</v>
      </c>
      <c r="M1128">
        <v>75.59999999999999</v>
      </c>
      <c r="N1128" s="6">
        <v>46196</v>
      </c>
      <c r="O1128" s="2">
        <v>-0.03105112410900013</v>
      </c>
      <c r="P1128" s="2">
        <v>-0.4552249139322523</v>
      </c>
      <c r="Q1128" t="s">
        <v>2085</v>
      </c>
      <c r="R1128" t="s">
        <v>16323</v>
      </c>
      <c r="S1128" t="s">
        <v>16324</v>
      </c>
    </row>
    <row r="1129" spans="1:19">
      <c r="A1129">
        <v>1126</v>
      </c>
      <c r="B1129" s="1" t="s">
        <v>8725</v>
      </c>
      <c r="C1129" t="s">
        <v>12940</v>
      </c>
      <c r="D1129" s="2">
        <v>17.74</v>
      </c>
      <c r="E1129">
        <v>-0.39</v>
      </c>
      <c r="F1129">
        <v>3.51</v>
      </c>
      <c r="G1129">
        <v>46.25</v>
      </c>
      <c r="H1129">
        <v>17.78154489699</v>
      </c>
      <c r="I1129">
        <v>0.2500896</v>
      </c>
      <c r="J1129">
        <v>64.3537607</v>
      </c>
      <c r="K1129">
        <v>-215</v>
      </c>
      <c r="L1129">
        <v>1999</v>
      </c>
      <c r="M1129">
        <v>83.2</v>
      </c>
      <c r="N1129" s="6">
        <v>46196</v>
      </c>
      <c r="O1129" s="2">
        <v>-0.04154489699000052</v>
      </c>
      <c r="P1129" s="2">
        <v>-0.2336405370324887</v>
      </c>
      <c r="Q1129" t="s">
        <v>2085</v>
      </c>
      <c r="R1129" t="s">
        <v>16323</v>
      </c>
      <c r="S1129" t="s">
        <v>16324</v>
      </c>
    </row>
    <row r="1130" spans="1:19">
      <c r="A1130">
        <v>1127</v>
      </c>
      <c r="B1130" s="1" t="s">
        <v>8726</v>
      </c>
      <c r="C1130" t="s">
        <v>12941</v>
      </c>
      <c r="D1130" s="2">
        <v>7.57</v>
      </c>
      <c r="E1130">
        <v>3.42</v>
      </c>
      <c r="F1130">
        <v>0.98</v>
      </c>
      <c r="G1130">
        <v>42.65</v>
      </c>
      <c r="H1130">
        <v>7.567427828623</v>
      </c>
      <c r="I1130">
        <v>0.0784512</v>
      </c>
      <c r="J1130">
        <v>61.11877068</v>
      </c>
      <c r="K1130">
        <v>623</v>
      </c>
      <c r="L1130">
        <v>2943</v>
      </c>
      <c r="M1130">
        <v>66.40000000000001</v>
      </c>
      <c r="N1130" s="6">
        <v>46196</v>
      </c>
      <c r="O1130" s="2">
        <v>0.002572171377000387</v>
      </c>
      <c r="P1130" s="2">
        <v>0.03399003512489963</v>
      </c>
      <c r="Q1130" t="s">
        <v>2086</v>
      </c>
      <c r="R1130" t="s">
        <v>16323</v>
      </c>
      <c r="S1130" t="s">
        <v>16324</v>
      </c>
    </row>
    <row r="1131" spans="1:19">
      <c r="A1131">
        <v>1128</v>
      </c>
      <c r="B1131" s="1" t="s">
        <v>8727</v>
      </c>
      <c r="C1131" t="s">
        <v>12942</v>
      </c>
      <c r="D1131" s="2">
        <v>32.37</v>
      </c>
      <c r="E1131">
        <v>-10.01</v>
      </c>
      <c r="F1131">
        <v>9.039999999999999</v>
      </c>
      <c r="G1131">
        <v>28.16</v>
      </c>
      <c r="H1131">
        <v>33.113206058669</v>
      </c>
      <c r="I1131">
        <v>0.392398</v>
      </c>
      <c r="J1131">
        <v>66.68660923</v>
      </c>
      <c r="K1131">
        <v>-725</v>
      </c>
      <c r="L1131">
        <v>1360</v>
      </c>
      <c r="M1131">
        <v>89.2</v>
      </c>
      <c r="N1131" s="6">
        <v>46196</v>
      </c>
      <c r="O1131" s="2">
        <v>-0.7432060586690028</v>
      </c>
      <c r="P1131" s="2">
        <v>-2.244440050148609</v>
      </c>
      <c r="Q1131" t="s">
        <v>2085</v>
      </c>
      <c r="R1131" t="s">
        <v>16323</v>
      </c>
      <c r="S1131" t="s">
        <v>16324</v>
      </c>
    </row>
    <row r="1132" spans="1:19">
      <c r="A1132">
        <v>1129</v>
      </c>
      <c r="B1132" s="1" t="s">
        <v>8728</v>
      </c>
      <c r="C1132" t="s">
        <v>12943</v>
      </c>
      <c r="D1132" s="2">
        <v>6.79</v>
      </c>
      <c r="E1132">
        <v>2.11</v>
      </c>
      <c r="F1132">
        <v>1.73</v>
      </c>
      <c r="G1132">
        <v>16.78</v>
      </c>
      <c r="H1132">
        <v>6.79325467496</v>
      </c>
      <c r="I1132">
        <v>0.147836</v>
      </c>
      <c r="J1132">
        <v>57.89613781</v>
      </c>
      <c r="K1132">
        <v>527</v>
      </c>
      <c r="L1132">
        <v>3887</v>
      </c>
      <c r="M1132">
        <v>72</v>
      </c>
      <c r="N1132" s="6">
        <v>46196</v>
      </c>
      <c r="O1132" s="2">
        <v>-0.003254674959999981</v>
      </c>
      <c r="P1132" s="2">
        <v>-0.04791039223064526</v>
      </c>
      <c r="Q1132" t="s">
        <v>2085</v>
      </c>
      <c r="R1132" t="s">
        <v>16323</v>
      </c>
      <c r="S1132" t="s">
        <v>16324</v>
      </c>
    </row>
    <row r="1133" spans="1:19">
      <c r="A1133">
        <v>1130</v>
      </c>
      <c r="B1133" s="1" t="s">
        <v>8729</v>
      </c>
      <c r="C1133" t="s">
        <v>12944</v>
      </c>
      <c r="D1133" s="2">
        <v>11.36</v>
      </c>
      <c r="E1133">
        <v>3.74</v>
      </c>
      <c r="F1133">
        <v>3.74</v>
      </c>
      <c r="G1133">
        <v>68.26000000000001</v>
      </c>
      <c r="H1133">
        <v>11.242171237252</v>
      </c>
      <c r="I1133">
        <v>0.440445686275</v>
      </c>
      <c r="J1133">
        <v>62.75880473</v>
      </c>
      <c r="K1133">
        <v>1681</v>
      </c>
      <c r="L1133">
        <v>2493</v>
      </c>
      <c r="M1133">
        <v>68.40000000000001</v>
      </c>
      <c r="N1133" s="6">
        <v>46196</v>
      </c>
      <c r="O1133" s="2">
        <v>0.1178287627479992</v>
      </c>
      <c r="P1133" s="2">
        <v>1.048096139627926</v>
      </c>
      <c r="Q1133" t="s">
        <v>2086</v>
      </c>
      <c r="R1133" t="s">
        <v>16323</v>
      </c>
      <c r="S1133" t="s">
        <v>16324</v>
      </c>
    </row>
    <row r="1134" spans="1:19">
      <c r="A1134">
        <v>1131</v>
      </c>
      <c r="B1134" s="1" t="s">
        <v>394</v>
      </c>
      <c r="C1134" t="s">
        <v>1375</v>
      </c>
      <c r="D1134" s="2">
        <v>25.18</v>
      </c>
      <c r="E1134">
        <v>10</v>
      </c>
      <c r="F1134">
        <v>0.74</v>
      </c>
      <c r="G1134">
        <v>10.02</v>
      </c>
      <c r="H1134">
        <v>25.18</v>
      </c>
      <c r="I1134">
        <v>0.6392296</v>
      </c>
      <c r="J1134">
        <v>77.6895815</v>
      </c>
      <c r="K1134">
        <v>859</v>
      </c>
      <c r="L1134">
        <v>83</v>
      </c>
      <c r="M1134">
        <v>82.8</v>
      </c>
      <c r="N1134" s="6">
        <v>46196</v>
      </c>
      <c r="O1134" s="2">
        <v>0</v>
      </c>
      <c r="P1134" s="2">
        <v>0</v>
      </c>
      <c r="Q1134" t="s">
        <v>2087</v>
      </c>
      <c r="R1134" t="s">
        <v>16323</v>
      </c>
      <c r="S1134" t="s">
        <v>16324</v>
      </c>
    </row>
    <row r="1135" spans="1:19">
      <c r="A1135">
        <v>1132</v>
      </c>
      <c r="B1135" s="1" t="s">
        <v>395</v>
      </c>
      <c r="C1135" t="s">
        <v>1376</v>
      </c>
      <c r="D1135" s="2">
        <v>8.859999999999999</v>
      </c>
      <c r="E1135">
        <v>-1.23</v>
      </c>
      <c r="F1135">
        <v>2.04</v>
      </c>
      <c r="G1135">
        <v>112.7</v>
      </c>
      <c r="H1135">
        <v>8.947953980159999</v>
      </c>
      <c r="I1135">
        <v>0.2543968</v>
      </c>
      <c r="J1135">
        <v>66.4178541</v>
      </c>
      <c r="K1135">
        <v>1017</v>
      </c>
      <c r="L1135">
        <v>1427</v>
      </c>
      <c r="M1135">
        <v>70.8</v>
      </c>
      <c r="N1135" s="6">
        <v>46196</v>
      </c>
      <c r="O1135" s="2">
        <v>-0.08795398016</v>
      </c>
      <c r="P1135" s="2">
        <v>-0.9829507433209584</v>
      </c>
      <c r="Q1135" t="s">
        <v>2085</v>
      </c>
      <c r="R1135" t="s">
        <v>16323</v>
      </c>
      <c r="S1135" t="s">
        <v>16324</v>
      </c>
    </row>
    <row r="1136" spans="1:19">
      <c r="A1136">
        <v>1133</v>
      </c>
      <c r="B1136" s="1" t="s">
        <v>8730</v>
      </c>
      <c r="C1136" t="s">
        <v>12945</v>
      </c>
      <c r="D1136" s="2">
        <v>6.58</v>
      </c>
      <c r="E1136">
        <v>-2.23</v>
      </c>
      <c r="F1136">
        <v>1.05</v>
      </c>
      <c r="G1136">
        <v>53.84</v>
      </c>
      <c r="H1136">
        <v>6.474076641082</v>
      </c>
      <c r="I1136">
        <v>0.3375004</v>
      </c>
      <c r="J1136">
        <v>50.86297628</v>
      </c>
      <c r="K1136">
        <v>-94</v>
      </c>
      <c r="L1136">
        <v>5030</v>
      </c>
      <c r="M1136">
        <v>67.2</v>
      </c>
      <c r="N1136" s="6">
        <v>46196</v>
      </c>
      <c r="O1136" s="2">
        <v>0.105923358918</v>
      </c>
      <c r="P1136" s="2">
        <v>1.63611530709802</v>
      </c>
      <c r="Q1136" t="s">
        <v>2086</v>
      </c>
      <c r="R1136" t="s">
        <v>16323</v>
      </c>
      <c r="S1136" t="s">
        <v>16324</v>
      </c>
    </row>
    <row r="1137" spans="1:19">
      <c r="A1137">
        <v>1134</v>
      </c>
      <c r="B1137" s="1" t="s">
        <v>8731</v>
      </c>
      <c r="C1137" t="s">
        <v>12946</v>
      </c>
      <c r="D1137" s="2">
        <v>7.78</v>
      </c>
      <c r="E1137">
        <v>-1.27</v>
      </c>
      <c r="F1137">
        <v>1</v>
      </c>
      <c r="G1137">
        <v>63.81</v>
      </c>
      <c r="H1137">
        <v>7.875014561343</v>
      </c>
      <c r="I1137">
        <v>0.1046484</v>
      </c>
      <c r="J1137">
        <v>55.60956687</v>
      </c>
      <c r="K1137">
        <v>-963</v>
      </c>
      <c r="L1137">
        <v>4397</v>
      </c>
      <c r="M1137">
        <v>69.2</v>
      </c>
      <c r="N1137" s="6">
        <v>46196</v>
      </c>
      <c r="O1137" s="2">
        <v>-0.09501456134299957</v>
      </c>
      <c r="P1137" s="2">
        <v>-1.206531881342907</v>
      </c>
      <c r="Q1137" t="s">
        <v>2085</v>
      </c>
      <c r="R1137" t="s">
        <v>16323</v>
      </c>
      <c r="S1137" t="s">
        <v>16324</v>
      </c>
    </row>
    <row r="1138" spans="1:19">
      <c r="A1138">
        <v>1135</v>
      </c>
      <c r="B1138" s="1" t="s">
        <v>8732</v>
      </c>
      <c r="C1138" t="s">
        <v>12947</v>
      </c>
      <c r="D1138" s="2">
        <v>4.54</v>
      </c>
      <c r="E1138">
        <v>-0.44</v>
      </c>
      <c r="F1138">
        <v>4.18</v>
      </c>
      <c r="G1138">
        <v>-180.84</v>
      </c>
      <c r="H1138">
        <v>4.583790935522</v>
      </c>
      <c r="I1138">
        <v>0.2086688</v>
      </c>
      <c r="J1138">
        <v>57.67979339</v>
      </c>
      <c r="K1138">
        <v>-505</v>
      </c>
      <c r="L1138">
        <v>3952</v>
      </c>
      <c r="M1138">
        <v>66.8</v>
      </c>
      <c r="N1138" s="6">
        <v>46196</v>
      </c>
      <c r="O1138" s="2">
        <v>-0.04379093552199986</v>
      </c>
      <c r="P1138" s="2">
        <v>-0.9553432112848527</v>
      </c>
      <c r="Q1138" t="s">
        <v>2085</v>
      </c>
      <c r="R1138" t="s">
        <v>16323</v>
      </c>
      <c r="S1138" t="s">
        <v>16324</v>
      </c>
    </row>
    <row r="1139" spans="1:19">
      <c r="A1139">
        <v>1136</v>
      </c>
      <c r="B1139" s="1" t="s">
        <v>24</v>
      </c>
      <c r="C1139" t="s">
        <v>1005</v>
      </c>
      <c r="D1139" s="2">
        <v>53.21</v>
      </c>
      <c r="E1139">
        <v>8.08</v>
      </c>
      <c r="F1139">
        <v>1.81</v>
      </c>
      <c r="G1139">
        <v>26.86</v>
      </c>
      <c r="H1139">
        <v>52.843263768452</v>
      </c>
      <c r="I1139">
        <v>0.3179728</v>
      </c>
      <c r="J1139">
        <v>78.87117834999999</v>
      </c>
      <c r="K1139">
        <v>315</v>
      </c>
      <c r="L1139">
        <v>44</v>
      </c>
      <c r="M1139">
        <v>73.59999999999999</v>
      </c>
      <c r="N1139" s="6">
        <v>46196</v>
      </c>
      <c r="O1139" s="2">
        <v>0.3667362315480034</v>
      </c>
      <c r="P1139" s="2">
        <v>0.6940075335902112</v>
      </c>
      <c r="Q1139" t="s">
        <v>2086</v>
      </c>
      <c r="R1139" t="s">
        <v>16323</v>
      </c>
      <c r="S1139" t="s">
        <v>16324</v>
      </c>
    </row>
    <row r="1140" spans="1:19">
      <c r="A1140">
        <v>1137</v>
      </c>
      <c r="B1140" s="1" t="s">
        <v>8733</v>
      </c>
      <c r="C1140" t="s">
        <v>12948</v>
      </c>
      <c r="D1140" s="2">
        <v>18.17</v>
      </c>
      <c r="E1140">
        <v>-0.71</v>
      </c>
      <c r="F1140">
        <v>9.289999999999999</v>
      </c>
      <c r="G1140">
        <v>-715.03</v>
      </c>
      <c r="H1140">
        <v>18.182866691369</v>
      </c>
      <c r="I1140">
        <v>0.3267772</v>
      </c>
      <c r="J1140">
        <v>68.98413214999999</v>
      </c>
      <c r="K1140">
        <v>-697</v>
      </c>
      <c r="L1140">
        <v>864</v>
      </c>
      <c r="M1140">
        <v>85.59999999999999</v>
      </c>
      <c r="N1140" s="6">
        <v>46196</v>
      </c>
      <c r="O1140" s="2">
        <v>-0.01286669136899832</v>
      </c>
      <c r="P1140" s="2">
        <v>-0.07076272178306102</v>
      </c>
      <c r="Q1140" t="s">
        <v>2085</v>
      </c>
      <c r="R1140" t="s">
        <v>16323</v>
      </c>
      <c r="S1140" t="s">
        <v>16324</v>
      </c>
    </row>
    <row r="1141" spans="1:19">
      <c r="A1141">
        <v>1138</v>
      </c>
      <c r="B1141" s="1" t="s">
        <v>8734</v>
      </c>
      <c r="C1141" t="s">
        <v>12949</v>
      </c>
      <c r="D1141" s="2">
        <v>46.79</v>
      </c>
      <c r="E1141">
        <v>-0.17</v>
      </c>
      <c r="F1141">
        <v>25.75</v>
      </c>
      <c r="G1141">
        <v>815.38</v>
      </c>
      <c r="H1141">
        <v>48.88748285216</v>
      </c>
      <c r="I1141">
        <v>0.5068924</v>
      </c>
      <c r="J1141">
        <v>64.55344846</v>
      </c>
      <c r="K1141">
        <v>-1754</v>
      </c>
      <c r="L1141">
        <v>1961</v>
      </c>
      <c r="M1141">
        <v>91.59999999999999</v>
      </c>
      <c r="N1141" s="6">
        <v>46196</v>
      </c>
      <c r="O1141" s="2">
        <v>-2.097482852159999</v>
      </c>
      <c r="P1141" s="2">
        <v>-4.290429226031067</v>
      </c>
      <c r="Q1141" t="s">
        <v>2085</v>
      </c>
      <c r="R1141" t="s">
        <v>16323</v>
      </c>
      <c r="S1141" t="s">
        <v>16324</v>
      </c>
    </row>
    <row r="1142" spans="1:19">
      <c r="A1142">
        <v>1139</v>
      </c>
      <c r="B1142" s="1" t="s">
        <v>8735</v>
      </c>
      <c r="C1142" t="s">
        <v>12950</v>
      </c>
      <c r="D1142" s="2">
        <v>3.1</v>
      </c>
      <c r="E1142">
        <v>2.31</v>
      </c>
      <c r="F1142">
        <v>1.69</v>
      </c>
      <c r="G1142">
        <v>-394.77</v>
      </c>
      <c r="H1142">
        <v>3.065814628338</v>
      </c>
      <c r="I1142">
        <v>0.3475616</v>
      </c>
      <c r="J1142">
        <v>55.56004822</v>
      </c>
      <c r="K1142">
        <v>389</v>
      </c>
      <c r="L1142">
        <v>4407</v>
      </c>
      <c r="M1142">
        <v>64.40000000000001</v>
      </c>
      <c r="N1142" s="6">
        <v>46196</v>
      </c>
      <c r="O1142" s="2">
        <v>0.0341853716620002</v>
      </c>
      <c r="P1142" s="2">
        <v>1.115050184248495</v>
      </c>
      <c r="Q1142" t="s">
        <v>2086</v>
      </c>
      <c r="R1142" t="s">
        <v>16323</v>
      </c>
      <c r="S1142" t="s">
        <v>16324</v>
      </c>
    </row>
    <row r="1143" spans="1:19">
      <c r="A1143">
        <v>1140</v>
      </c>
      <c r="B1143" s="1" t="s">
        <v>8736</v>
      </c>
      <c r="C1143" t="s">
        <v>12951</v>
      </c>
      <c r="D1143" s="2">
        <v>22.78</v>
      </c>
      <c r="E1143">
        <v>4.5</v>
      </c>
      <c r="F1143">
        <v>21.27</v>
      </c>
      <c r="G1143">
        <v>-56.2</v>
      </c>
      <c r="H1143">
        <v>23.401585895456</v>
      </c>
      <c r="I1143">
        <v>0.3677852</v>
      </c>
      <c r="J1143">
        <v>69.2492821</v>
      </c>
      <c r="K1143">
        <v>-23</v>
      </c>
      <c r="L1143">
        <v>815</v>
      </c>
      <c r="M1143">
        <v>91.2</v>
      </c>
      <c r="N1143" s="6">
        <v>46196</v>
      </c>
      <c r="O1143" s="2">
        <v>-0.6215858954560005</v>
      </c>
      <c r="P1143" s="2">
        <v>-2.656169963150646</v>
      </c>
      <c r="Q1143" t="s">
        <v>2085</v>
      </c>
      <c r="R1143" t="s">
        <v>16323</v>
      </c>
      <c r="S1143" t="s">
        <v>16324</v>
      </c>
    </row>
    <row r="1144" spans="1:19">
      <c r="A1144">
        <v>1141</v>
      </c>
      <c r="B1144" s="1" t="s">
        <v>396</v>
      </c>
      <c r="C1144" t="s">
        <v>1377</v>
      </c>
      <c r="D1144" s="2">
        <v>8.06</v>
      </c>
      <c r="E1144">
        <v>2.41</v>
      </c>
      <c r="F1144">
        <v>2.53</v>
      </c>
      <c r="G1144">
        <v>89.88</v>
      </c>
      <c r="H1144">
        <v>8.046172196821001</v>
      </c>
      <c r="I1144">
        <v>0.2353364</v>
      </c>
      <c r="J1144">
        <v>66.19087424</v>
      </c>
      <c r="K1144">
        <v>2211</v>
      </c>
      <c r="L1144">
        <v>1487</v>
      </c>
      <c r="M1144">
        <v>69.59999999999999</v>
      </c>
      <c r="N1144" s="6">
        <v>46196</v>
      </c>
      <c r="O1144" s="2">
        <v>0.01382780317899979</v>
      </c>
      <c r="P1144" s="2">
        <v>0.1718556705070652</v>
      </c>
      <c r="Q1144" t="s">
        <v>2086</v>
      </c>
      <c r="R1144" t="s">
        <v>16323</v>
      </c>
      <c r="S1144" t="s">
        <v>16324</v>
      </c>
    </row>
    <row r="1145" spans="1:19">
      <c r="A1145">
        <v>1142</v>
      </c>
      <c r="B1145" s="1" t="s">
        <v>397</v>
      </c>
      <c r="C1145" t="s">
        <v>1378</v>
      </c>
      <c r="D1145" s="2">
        <v>4.03</v>
      </c>
      <c r="E1145">
        <v>0.25</v>
      </c>
      <c r="F1145">
        <v>2.16</v>
      </c>
      <c r="G1145">
        <v>3124.42</v>
      </c>
      <c r="H1145">
        <v>4.069380301986</v>
      </c>
      <c r="I1145">
        <v>0.1611968</v>
      </c>
      <c r="J1145">
        <v>57.46559251</v>
      </c>
      <c r="K1145">
        <v>-1607</v>
      </c>
      <c r="L1145">
        <v>4004</v>
      </c>
      <c r="M1145">
        <v>64.8</v>
      </c>
      <c r="N1145" s="6">
        <v>46196</v>
      </c>
      <c r="O1145" s="2">
        <v>-0.03938030198600018</v>
      </c>
      <c r="P1145" s="2">
        <v>-0.9677223327291679</v>
      </c>
      <c r="Q1145" t="s">
        <v>2085</v>
      </c>
      <c r="R1145" t="s">
        <v>16323</v>
      </c>
      <c r="S1145" t="s">
        <v>16324</v>
      </c>
    </row>
    <row r="1146" spans="1:19">
      <c r="A1146">
        <v>1143</v>
      </c>
      <c r="B1146" s="1" t="s">
        <v>8737</v>
      </c>
      <c r="C1146" t="s">
        <v>12952</v>
      </c>
      <c r="D1146" s="2">
        <v>7.14</v>
      </c>
      <c r="E1146">
        <v>1.13</v>
      </c>
      <c r="F1146">
        <v>2.21</v>
      </c>
      <c r="G1146">
        <v>-21.88</v>
      </c>
      <c r="H1146">
        <v>7.153467865441</v>
      </c>
      <c r="I1146">
        <v>0.1107688</v>
      </c>
      <c r="J1146">
        <v>56.39261982</v>
      </c>
      <c r="K1146">
        <v>609</v>
      </c>
      <c r="L1146">
        <v>4232</v>
      </c>
      <c r="M1146">
        <v>70</v>
      </c>
      <c r="N1146" s="6">
        <v>46196</v>
      </c>
      <c r="O1146" s="2">
        <v>-0.01346786544100009</v>
      </c>
      <c r="P1146" s="2">
        <v>-0.1882704402163386</v>
      </c>
      <c r="Q1146" t="s">
        <v>2085</v>
      </c>
      <c r="R1146" t="s">
        <v>16323</v>
      </c>
      <c r="S1146" t="s">
        <v>16324</v>
      </c>
    </row>
    <row r="1147" spans="1:19">
      <c r="A1147">
        <v>1144</v>
      </c>
      <c r="B1147" s="1" t="s">
        <v>8738</v>
      </c>
      <c r="C1147" t="s">
        <v>12953</v>
      </c>
      <c r="D1147" s="2">
        <v>7.43</v>
      </c>
      <c r="E1147">
        <v>1.5</v>
      </c>
      <c r="F1147">
        <v>0.89</v>
      </c>
      <c r="G1147">
        <v>18.23</v>
      </c>
      <c r="H1147">
        <v>7.468919909757</v>
      </c>
      <c r="I1147">
        <v>0.07598000000000001</v>
      </c>
      <c r="J1147">
        <v>57.97256841</v>
      </c>
      <c r="K1147">
        <v>677</v>
      </c>
      <c r="L1147">
        <v>3868</v>
      </c>
      <c r="M1147">
        <v>68.8</v>
      </c>
      <c r="N1147" s="6">
        <v>46196</v>
      </c>
      <c r="O1147" s="2">
        <v>-0.03891990975700033</v>
      </c>
      <c r="P1147" s="2">
        <v>-0.5210915397038522</v>
      </c>
      <c r="Q1147" t="s">
        <v>2085</v>
      </c>
      <c r="R1147" t="s">
        <v>16323</v>
      </c>
      <c r="S1147" t="s">
        <v>16324</v>
      </c>
    </row>
    <row r="1148" spans="1:19">
      <c r="A1148">
        <v>1145</v>
      </c>
      <c r="B1148" s="1" t="s">
        <v>8739</v>
      </c>
      <c r="C1148" t="s">
        <v>12954</v>
      </c>
      <c r="D1148" s="2">
        <v>3.89</v>
      </c>
      <c r="E1148">
        <v>-1.77</v>
      </c>
      <c r="F1148">
        <v>2.92</v>
      </c>
      <c r="G1148">
        <v>70.02</v>
      </c>
      <c r="H1148">
        <v>3.996065602017</v>
      </c>
      <c r="I1148">
        <v>0.2893108</v>
      </c>
      <c r="J1148">
        <v>67.17022199</v>
      </c>
      <c r="K1148">
        <v>-782</v>
      </c>
      <c r="L1148">
        <v>1250</v>
      </c>
      <c r="M1148">
        <v>77.2</v>
      </c>
      <c r="N1148" s="6">
        <v>46196</v>
      </c>
      <c r="O1148" s="2">
        <v>-0.1060656020169999</v>
      </c>
      <c r="P1148" s="2">
        <v>-2.654250770144105</v>
      </c>
      <c r="Q1148" t="s">
        <v>2085</v>
      </c>
      <c r="R1148" t="s">
        <v>16323</v>
      </c>
      <c r="S1148" t="s">
        <v>16324</v>
      </c>
    </row>
    <row r="1149" spans="1:19">
      <c r="A1149">
        <v>1146</v>
      </c>
      <c r="B1149" s="1" t="s">
        <v>8740</v>
      </c>
      <c r="C1149" t="s">
        <v>12955</v>
      </c>
      <c r="D1149" s="2">
        <v>1.59</v>
      </c>
      <c r="E1149">
        <v>1.27</v>
      </c>
      <c r="F1149">
        <v>2.9</v>
      </c>
      <c r="G1149">
        <v>-115</v>
      </c>
      <c r="H1149">
        <v>1.611485098381</v>
      </c>
      <c r="I1149">
        <v>0.2817648</v>
      </c>
      <c r="J1149">
        <v>50.70153547</v>
      </c>
      <c r="K1149">
        <v>-322</v>
      </c>
      <c r="L1149">
        <v>5037</v>
      </c>
      <c r="M1149">
        <v>62.8</v>
      </c>
      <c r="N1149" s="6">
        <v>46196</v>
      </c>
      <c r="O1149" s="2">
        <v>-0.02148509838099999</v>
      </c>
      <c r="P1149" s="2">
        <v>-1.333248343567389</v>
      </c>
      <c r="Q1149" t="s">
        <v>2085</v>
      </c>
      <c r="R1149" t="s">
        <v>16323</v>
      </c>
      <c r="S1149" t="s">
        <v>16324</v>
      </c>
    </row>
    <row r="1150" spans="1:19">
      <c r="A1150">
        <v>1147</v>
      </c>
      <c r="B1150" s="1" t="s">
        <v>8741</v>
      </c>
      <c r="C1150" t="s">
        <v>12956</v>
      </c>
      <c r="D1150" s="2">
        <v>18.8</v>
      </c>
      <c r="E1150">
        <v>0.37</v>
      </c>
      <c r="F1150">
        <v>1.69</v>
      </c>
      <c r="G1150">
        <v>68.90000000000001</v>
      </c>
      <c r="H1150">
        <v>18.843611441857</v>
      </c>
      <c r="I1150">
        <v>0.2435916</v>
      </c>
      <c r="J1150">
        <v>62.46943676</v>
      </c>
      <c r="K1150">
        <v>782</v>
      </c>
      <c r="L1150">
        <v>2582</v>
      </c>
      <c r="M1150">
        <v>70.8</v>
      </c>
      <c r="N1150" s="6">
        <v>46196</v>
      </c>
      <c r="O1150" s="2">
        <v>-0.04361144185699928</v>
      </c>
      <c r="P1150" s="2">
        <v>-0.2314388724877117</v>
      </c>
      <c r="Q1150" t="s">
        <v>2085</v>
      </c>
      <c r="R1150" t="s">
        <v>16323</v>
      </c>
      <c r="S1150" t="s">
        <v>16324</v>
      </c>
    </row>
    <row r="1151" spans="1:19">
      <c r="A1151">
        <v>1148</v>
      </c>
      <c r="B1151" s="1" t="s">
        <v>8742</v>
      </c>
      <c r="C1151" t="s">
        <v>12957</v>
      </c>
      <c r="D1151" s="2">
        <v>4.29</v>
      </c>
      <c r="E1151">
        <v>0.7</v>
      </c>
      <c r="F1151">
        <v>2.06</v>
      </c>
      <c r="G1151">
        <v>26.98</v>
      </c>
      <c r="H1151">
        <v>4.311321177658</v>
      </c>
      <c r="I1151">
        <v>0.1274648</v>
      </c>
      <c r="J1151">
        <v>59.15234607</v>
      </c>
      <c r="K1151">
        <v>-106</v>
      </c>
      <c r="L1151">
        <v>3547</v>
      </c>
      <c r="M1151">
        <v>66</v>
      </c>
      <c r="N1151" s="6">
        <v>46196</v>
      </c>
      <c r="O1151" s="2">
        <v>-0.02132117765799979</v>
      </c>
      <c r="P1151" s="2">
        <v>-0.4945393019775414</v>
      </c>
      <c r="Q1151" t="s">
        <v>2085</v>
      </c>
      <c r="R1151" t="s">
        <v>16323</v>
      </c>
      <c r="S1151" t="s">
        <v>16324</v>
      </c>
    </row>
    <row r="1152" spans="1:19">
      <c r="A1152">
        <v>1149</v>
      </c>
      <c r="B1152" s="1" t="s">
        <v>8743</v>
      </c>
      <c r="C1152" t="s">
        <v>12958</v>
      </c>
      <c r="D1152" s="2">
        <v>13.88</v>
      </c>
      <c r="E1152">
        <v>-0.14</v>
      </c>
      <c r="F1152">
        <v>20.99</v>
      </c>
      <c r="G1152">
        <v>54.16</v>
      </c>
      <c r="H1152">
        <v>13.791721662462</v>
      </c>
      <c r="I1152">
        <v>0.518760980392</v>
      </c>
      <c r="J1152">
        <v>48.14120769</v>
      </c>
      <c r="K1152">
        <v>-507</v>
      </c>
      <c r="L1152">
        <v>5148</v>
      </c>
      <c r="M1152">
        <v>64.8</v>
      </c>
      <c r="N1152" s="6">
        <v>46196</v>
      </c>
      <c r="O1152" s="2">
        <v>0.08827833753800007</v>
      </c>
      <c r="P1152" s="2">
        <v>0.6400820702340164</v>
      </c>
      <c r="Q1152" t="s">
        <v>2086</v>
      </c>
      <c r="R1152" t="s">
        <v>16323</v>
      </c>
      <c r="S1152" t="s">
        <v>16324</v>
      </c>
    </row>
    <row r="1153" spans="1:19">
      <c r="A1153">
        <v>1150</v>
      </c>
      <c r="B1153" s="1" t="s">
        <v>398</v>
      </c>
      <c r="C1153" t="s">
        <v>1379</v>
      </c>
      <c r="D1153" s="2">
        <v>10.5</v>
      </c>
      <c r="E1153">
        <v>6.6</v>
      </c>
      <c r="F1153">
        <v>3.76</v>
      </c>
      <c r="G1153">
        <v>9.279999999999999</v>
      </c>
      <c r="H1153">
        <v>10.422367526226</v>
      </c>
      <c r="I1153">
        <v>0.3813576</v>
      </c>
      <c r="J1153">
        <v>79.99969632</v>
      </c>
      <c r="K1153">
        <v>842</v>
      </c>
      <c r="L1153">
        <v>31</v>
      </c>
      <c r="M1153">
        <v>75.2</v>
      </c>
      <c r="N1153" s="6">
        <v>46196</v>
      </c>
      <c r="O1153" s="2">
        <v>0.07763247377400084</v>
      </c>
      <c r="P1153" s="2">
        <v>0.7448640971319884</v>
      </c>
      <c r="Q1153" t="s">
        <v>2086</v>
      </c>
      <c r="R1153" t="s">
        <v>16323</v>
      </c>
      <c r="S1153" t="s">
        <v>16324</v>
      </c>
    </row>
    <row r="1154" spans="1:19">
      <c r="A1154">
        <v>1151</v>
      </c>
      <c r="B1154" s="1" t="s">
        <v>8744</v>
      </c>
      <c r="C1154" t="s">
        <v>12959</v>
      </c>
      <c r="D1154" s="2">
        <v>17.85</v>
      </c>
      <c r="E1154">
        <v>-5.05</v>
      </c>
      <c r="F1154">
        <v>14.73</v>
      </c>
      <c r="G1154">
        <v>197.24</v>
      </c>
      <c r="H1154">
        <v>18.125552557246</v>
      </c>
      <c r="I1154">
        <v>0.237638</v>
      </c>
      <c r="J1154">
        <v>65.29743740000001</v>
      </c>
      <c r="K1154">
        <v>-1417</v>
      </c>
      <c r="L1154">
        <v>1730</v>
      </c>
      <c r="M1154">
        <v>91.59999999999999</v>
      </c>
      <c r="N1154" s="6">
        <v>46196</v>
      </c>
      <c r="O1154" s="2">
        <v>-0.275552557245998</v>
      </c>
      <c r="P1154" s="2">
        <v>-1.5202436249914</v>
      </c>
      <c r="Q1154" t="s">
        <v>2085</v>
      </c>
      <c r="R1154" t="s">
        <v>16323</v>
      </c>
      <c r="S1154" t="s">
        <v>16324</v>
      </c>
    </row>
    <row r="1155" spans="1:19">
      <c r="A1155">
        <v>1152</v>
      </c>
      <c r="B1155" s="1" t="s">
        <v>8745</v>
      </c>
      <c r="C1155" t="s">
        <v>12960</v>
      </c>
      <c r="D1155" s="2">
        <v>12.19</v>
      </c>
      <c r="E1155">
        <v>-0.73</v>
      </c>
      <c r="F1155">
        <v>2.77</v>
      </c>
      <c r="G1155">
        <v>4015.34</v>
      </c>
      <c r="H1155">
        <v>12.339177815879</v>
      </c>
      <c r="I1155">
        <v>0.2754476</v>
      </c>
      <c r="J1155">
        <v>55.37129681</v>
      </c>
      <c r="K1155">
        <v>-2093</v>
      </c>
      <c r="L1155">
        <v>4443</v>
      </c>
      <c r="M1155">
        <v>77.59999999999999</v>
      </c>
      <c r="N1155" s="6">
        <v>46196</v>
      </c>
      <c r="O1155" s="2">
        <v>-0.1491778158789998</v>
      </c>
      <c r="P1155" s="2">
        <v>-1.208976952151758</v>
      </c>
      <c r="Q1155" t="s">
        <v>2085</v>
      </c>
      <c r="R1155" t="s">
        <v>16323</v>
      </c>
      <c r="S1155" t="s">
        <v>16324</v>
      </c>
    </row>
    <row r="1156" spans="1:19">
      <c r="A1156">
        <v>1153</v>
      </c>
      <c r="B1156" s="1" t="s">
        <v>8746</v>
      </c>
      <c r="C1156" t="s">
        <v>12961</v>
      </c>
      <c r="D1156" s="2">
        <v>3.97</v>
      </c>
      <c r="E1156">
        <v>1.02</v>
      </c>
      <c r="F1156">
        <v>2.05</v>
      </c>
      <c r="G1156">
        <v>-76.01000000000001</v>
      </c>
      <c r="H1156">
        <v>3.982536143298</v>
      </c>
      <c r="I1156">
        <v>0.1367652</v>
      </c>
      <c r="J1156">
        <v>60.86539327</v>
      </c>
      <c r="K1156">
        <v>-1126</v>
      </c>
      <c r="L1156">
        <v>3041</v>
      </c>
      <c r="M1156">
        <v>66.8</v>
      </c>
      <c r="N1156" s="6">
        <v>46196</v>
      </c>
      <c r="O1156" s="2">
        <v>-0.01253614329800001</v>
      </c>
      <c r="P1156" s="2">
        <v>-0.3147778914472986</v>
      </c>
      <c r="Q1156" t="s">
        <v>2085</v>
      </c>
      <c r="R1156" t="s">
        <v>16323</v>
      </c>
      <c r="S1156" t="s">
        <v>16324</v>
      </c>
    </row>
    <row r="1157" spans="1:19">
      <c r="A1157">
        <v>1154</v>
      </c>
      <c r="B1157" s="1" t="s">
        <v>8747</v>
      </c>
      <c r="C1157" t="s">
        <v>12962</v>
      </c>
      <c r="D1157" s="2">
        <v>4.13</v>
      </c>
      <c r="E1157">
        <v>10.13</v>
      </c>
      <c r="F1157">
        <v>5.3</v>
      </c>
      <c r="G1157">
        <v>-7.6</v>
      </c>
      <c r="H1157">
        <v>4.003330100834</v>
      </c>
      <c r="I1157">
        <v>0.4080144</v>
      </c>
      <c r="J1157">
        <v>66.29562471</v>
      </c>
      <c r="K1157">
        <v>806</v>
      </c>
      <c r="L1157">
        <v>1457</v>
      </c>
      <c r="M1157">
        <v>79.2</v>
      </c>
      <c r="N1157" s="6">
        <v>46196</v>
      </c>
      <c r="O1157" s="2">
        <v>0.126669899166</v>
      </c>
      <c r="P1157" s="2">
        <v>3.164113275085942</v>
      </c>
      <c r="Q1157" t="s">
        <v>2086</v>
      </c>
      <c r="R1157" t="s">
        <v>16323</v>
      </c>
      <c r="S1157" t="s">
        <v>16324</v>
      </c>
    </row>
    <row r="1158" spans="1:19">
      <c r="A1158">
        <v>1155</v>
      </c>
      <c r="B1158" s="1" t="s">
        <v>8748</v>
      </c>
      <c r="C1158" t="s">
        <v>12963</v>
      </c>
      <c r="D1158" s="2">
        <v>6.79</v>
      </c>
      <c r="E1158">
        <v>0.44</v>
      </c>
      <c r="F1158">
        <v>1.41</v>
      </c>
      <c r="G1158">
        <v>26.67</v>
      </c>
      <c r="H1158">
        <v>6.854400748938</v>
      </c>
      <c r="I1158">
        <v>0.31481</v>
      </c>
      <c r="J1158">
        <v>64.92213176999999</v>
      </c>
      <c r="K1158">
        <v>-655</v>
      </c>
      <c r="L1158">
        <v>1856</v>
      </c>
      <c r="M1158">
        <v>78</v>
      </c>
      <c r="N1158" s="6">
        <v>46196</v>
      </c>
      <c r="O1158" s="2">
        <v>-0.06440074893799963</v>
      </c>
      <c r="P1158" s="2">
        <v>-0.9395533073839852</v>
      </c>
      <c r="Q1158" t="s">
        <v>2085</v>
      </c>
      <c r="R1158" t="s">
        <v>16323</v>
      </c>
      <c r="S1158" t="s">
        <v>16324</v>
      </c>
    </row>
    <row r="1159" spans="1:19">
      <c r="A1159">
        <v>1156</v>
      </c>
      <c r="B1159" s="1" t="s">
        <v>19</v>
      </c>
      <c r="C1159" t="s">
        <v>1000</v>
      </c>
      <c r="D1159" s="2">
        <v>21.66</v>
      </c>
      <c r="E1159">
        <v>10.01</v>
      </c>
      <c r="F1159">
        <v>0.3</v>
      </c>
      <c r="G1159">
        <v>70.83</v>
      </c>
      <c r="H1159">
        <v>21.66</v>
      </c>
      <c r="I1159">
        <v>0.6519156</v>
      </c>
      <c r="J1159">
        <v>78.82340119</v>
      </c>
      <c r="K1159">
        <v>10</v>
      </c>
      <c r="L1159">
        <v>49</v>
      </c>
      <c r="M1159">
        <v>86.8</v>
      </c>
      <c r="N1159" s="6">
        <v>46196</v>
      </c>
      <c r="O1159" s="2">
        <v>0</v>
      </c>
      <c r="P1159" s="2">
        <v>0</v>
      </c>
      <c r="Q1159" t="s">
        <v>2087</v>
      </c>
      <c r="R1159" t="s">
        <v>16323</v>
      </c>
      <c r="S1159" t="s">
        <v>16324</v>
      </c>
    </row>
    <row r="1160" spans="1:19">
      <c r="A1160">
        <v>1157</v>
      </c>
      <c r="B1160" s="1" t="s">
        <v>399</v>
      </c>
      <c r="C1160" t="s">
        <v>1380</v>
      </c>
      <c r="D1160" s="2">
        <v>12.75</v>
      </c>
      <c r="E1160">
        <v>1.51</v>
      </c>
      <c r="F1160">
        <v>1.26</v>
      </c>
      <c r="G1160">
        <v>78.61</v>
      </c>
      <c r="H1160">
        <v>12.727411731828</v>
      </c>
      <c r="I1160">
        <v>0.2230648</v>
      </c>
      <c r="J1160">
        <v>63.45911866</v>
      </c>
      <c r="K1160">
        <v>634</v>
      </c>
      <c r="L1160">
        <v>2264</v>
      </c>
      <c r="M1160">
        <v>65.59999999999999</v>
      </c>
      <c r="N1160" s="6">
        <v>46196</v>
      </c>
      <c r="O1160" s="2">
        <v>0.02258826817200088</v>
      </c>
      <c r="P1160" s="2">
        <v>0.1774773115535612</v>
      </c>
      <c r="Q1160" t="s">
        <v>2086</v>
      </c>
      <c r="R1160" t="s">
        <v>16323</v>
      </c>
      <c r="S1160" t="s">
        <v>16324</v>
      </c>
    </row>
    <row r="1161" spans="1:19">
      <c r="A1161">
        <v>1158</v>
      </c>
      <c r="B1161" s="1" t="s">
        <v>8749</v>
      </c>
      <c r="C1161" t="s">
        <v>12964</v>
      </c>
      <c r="D1161" s="2">
        <v>5.14</v>
      </c>
      <c r="E1161">
        <v>-0.39</v>
      </c>
      <c r="F1161">
        <v>2.44</v>
      </c>
      <c r="G1161">
        <v>35.22</v>
      </c>
      <c r="H1161">
        <v>5.195742365523</v>
      </c>
      <c r="I1161">
        <v>0.1880304</v>
      </c>
      <c r="J1161">
        <v>57.76263976</v>
      </c>
      <c r="K1161">
        <v>-49</v>
      </c>
      <c r="L1161">
        <v>3927</v>
      </c>
      <c r="M1161">
        <v>71.59999999999999</v>
      </c>
      <c r="N1161" s="6">
        <v>46196</v>
      </c>
      <c r="O1161" s="2">
        <v>-0.05574236552300071</v>
      </c>
      <c r="P1161" s="2">
        <v>-1.072846988967085</v>
      </c>
      <c r="Q1161" t="s">
        <v>2085</v>
      </c>
      <c r="R1161" t="s">
        <v>16323</v>
      </c>
      <c r="S1161" t="s">
        <v>16324</v>
      </c>
    </row>
    <row r="1162" spans="1:19">
      <c r="A1162">
        <v>1159</v>
      </c>
      <c r="B1162" s="1" t="s">
        <v>8750</v>
      </c>
      <c r="C1162" t="s">
        <v>12965</v>
      </c>
      <c r="D1162" s="2">
        <v>6.14</v>
      </c>
      <c r="E1162">
        <v>0.82</v>
      </c>
      <c r="F1162">
        <v>1.42</v>
      </c>
      <c r="G1162">
        <v>340.81</v>
      </c>
      <c r="H1162">
        <v>6.227076159683</v>
      </c>
      <c r="I1162">
        <v>0.1485472</v>
      </c>
      <c r="J1162">
        <v>54.46184546</v>
      </c>
      <c r="K1162">
        <v>12</v>
      </c>
      <c r="L1162">
        <v>4606</v>
      </c>
      <c r="M1162">
        <v>65.2</v>
      </c>
      <c r="N1162" s="6">
        <v>46196</v>
      </c>
      <c r="O1162" s="2">
        <v>-0.08707615968300075</v>
      </c>
      <c r="P1162" s="2">
        <v>-1.398347433853025</v>
      </c>
      <c r="Q1162" t="s">
        <v>2085</v>
      </c>
      <c r="R1162" t="s">
        <v>16323</v>
      </c>
      <c r="S1162" t="s">
        <v>16324</v>
      </c>
    </row>
    <row r="1163" spans="1:19">
      <c r="A1163">
        <v>1160</v>
      </c>
      <c r="B1163" s="1" t="s">
        <v>8751</v>
      </c>
      <c r="C1163" t="s">
        <v>12966</v>
      </c>
      <c r="D1163" s="2">
        <v>4.69</v>
      </c>
      <c r="E1163">
        <v>1.3</v>
      </c>
      <c r="F1163">
        <v>1.1</v>
      </c>
      <c r="G1163">
        <v>-35.04</v>
      </c>
      <c r="H1163">
        <v>4.693986472108</v>
      </c>
      <c r="I1163">
        <v>0.1812504</v>
      </c>
      <c r="J1163">
        <v>54.49170354</v>
      </c>
      <c r="K1163">
        <v>200</v>
      </c>
      <c r="L1163">
        <v>4603</v>
      </c>
      <c r="M1163">
        <v>61.2</v>
      </c>
      <c r="N1163" s="6">
        <v>46196</v>
      </c>
      <c r="O1163" s="2">
        <v>-0.003986472107999184</v>
      </c>
      <c r="P1163" s="2">
        <v>-0.08492721765789236</v>
      </c>
      <c r="Q1163" t="s">
        <v>2085</v>
      </c>
      <c r="R1163" t="s">
        <v>16323</v>
      </c>
      <c r="S1163" t="s">
        <v>16324</v>
      </c>
    </row>
    <row r="1164" spans="1:19">
      <c r="A1164">
        <v>1161</v>
      </c>
      <c r="B1164" s="1" t="s">
        <v>8752</v>
      </c>
      <c r="C1164" t="s">
        <v>12967</v>
      </c>
      <c r="D1164" s="2">
        <v>8.619999999999999</v>
      </c>
      <c r="E1164">
        <v>2.62</v>
      </c>
      <c r="F1164">
        <v>1.64</v>
      </c>
      <c r="G1164">
        <v>-23.59</v>
      </c>
      <c r="H1164">
        <v>8.636392393632001</v>
      </c>
      <c r="I1164">
        <v>0.0882556</v>
      </c>
      <c r="J1164">
        <v>60.62213518</v>
      </c>
      <c r="K1164">
        <v>462</v>
      </c>
      <c r="L1164">
        <v>3119</v>
      </c>
      <c r="M1164">
        <v>64.8</v>
      </c>
      <c r="N1164" s="6">
        <v>46196</v>
      </c>
      <c r="O1164" s="2">
        <v>-0.0163923936320014</v>
      </c>
      <c r="P1164" s="2">
        <v>-0.1898060310933561</v>
      </c>
      <c r="Q1164" t="s">
        <v>2085</v>
      </c>
      <c r="R1164" t="s">
        <v>16323</v>
      </c>
      <c r="S1164" t="s">
        <v>16324</v>
      </c>
    </row>
    <row r="1165" spans="1:19">
      <c r="A1165">
        <v>1162</v>
      </c>
      <c r="B1165" s="1" t="s">
        <v>8753</v>
      </c>
      <c r="C1165" t="s">
        <v>12968</v>
      </c>
      <c r="D1165" s="2">
        <v>4.84</v>
      </c>
      <c r="E1165">
        <v>1.68</v>
      </c>
      <c r="F1165">
        <v>3.01</v>
      </c>
      <c r="G1165">
        <v>-136.78</v>
      </c>
      <c r="H1165">
        <v>4.85342211078</v>
      </c>
      <c r="I1165">
        <v>0.29463</v>
      </c>
      <c r="J1165">
        <v>59.11413762</v>
      </c>
      <c r="K1165">
        <v>1265</v>
      </c>
      <c r="L1165">
        <v>3558</v>
      </c>
      <c r="M1165">
        <v>73.2</v>
      </c>
      <c r="N1165" s="6">
        <v>46196</v>
      </c>
      <c r="O1165" s="2">
        <v>-0.01342211078000055</v>
      </c>
      <c r="P1165" s="2">
        <v>-0.2765494216995575</v>
      </c>
      <c r="Q1165" t="s">
        <v>2085</v>
      </c>
      <c r="R1165" t="s">
        <v>16323</v>
      </c>
      <c r="S1165" t="s">
        <v>16324</v>
      </c>
    </row>
    <row r="1166" spans="1:19">
      <c r="A1166">
        <v>1163</v>
      </c>
      <c r="B1166" s="1" t="s">
        <v>8754</v>
      </c>
      <c r="C1166" t="s">
        <v>12969</v>
      </c>
      <c r="D1166" s="2">
        <v>4.66</v>
      </c>
      <c r="E1166">
        <v>0.87</v>
      </c>
      <c r="F1166">
        <v>3.42</v>
      </c>
      <c r="G1166">
        <v>-14.23</v>
      </c>
      <c r="H1166">
        <v>4.710011432432</v>
      </c>
      <c r="I1166">
        <v>0.1425308</v>
      </c>
      <c r="J1166">
        <v>47.67213451</v>
      </c>
      <c r="K1166">
        <v>-49</v>
      </c>
      <c r="L1166">
        <v>5162</v>
      </c>
      <c r="M1166">
        <v>69.2</v>
      </c>
      <c r="N1166" s="6">
        <v>46196</v>
      </c>
      <c r="O1166" s="2">
        <v>-0.05001143243200001</v>
      </c>
      <c r="P1166" s="2">
        <v>-1.061811274758982</v>
      </c>
      <c r="Q1166" t="s">
        <v>2085</v>
      </c>
      <c r="R1166" t="s">
        <v>16323</v>
      </c>
      <c r="S1166" t="s">
        <v>16324</v>
      </c>
    </row>
    <row r="1167" spans="1:19">
      <c r="A1167">
        <v>1164</v>
      </c>
      <c r="B1167" s="1" t="s">
        <v>400</v>
      </c>
      <c r="C1167" t="s">
        <v>1381</v>
      </c>
      <c r="D1167" s="2">
        <v>29.29</v>
      </c>
      <c r="E1167">
        <v>-3.05</v>
      </c>
      <c r="F1167">
        <v>1.33</v>
      </c>
      <c r="G1167">
        <v>53.77</v>
      </c>
      <c r="H1167">
        <v>29.689191141408</v>
      </c>
      <c r="I1167">
        <v>0.3335496</v>
      </c>
      <c r="J1167">
        <v>63.69549273</v>
      </c>
      <c r="K1167">
        <v>-224</v>
      </c>
      <c r="L1167">
        <v>2201</v>
      </c>
      <c r="M1167">
        <v>66.8</v>
      </c>
      <c r="N1167" s="6">
        <v>46196</v>
      </c>
      <c r="O1167" s="2">
        <v>-0.399191141408</v>
      </c>
      <c r="P1167" s="2">
        <v>-1.34456725178761</v>
      </c>
      <c r="Q1167" t="s">
        <v>2085</v>
      </c>
      <c r="R1167" t="s">
        <v>16323</v>
      </c>
      <c r="S1167" t="s">
        <v>16324</v>
      </c>
    </row>
    <row r="1168" spans="1:19">
      <c r="A1168">
        <v>1165</v>
      </c>
      <c r="B1168" s="1" t="s">
        <v>8755</v>
      </c>
      <c r="C1168" t="s">
        <v>12970</v>
      </c>
      <c r="D1168" s="2">
        <v>6.87</v>
      </c>
      <c r="E1168">
        <v>1.78</v>
      </c>
      <c r="F1168">
        <v>6.03</v>
      </c>
      <c r="G1168">
        <v>31.97</v>
      </c>
      <c r="H1168">
        <v>6.800380871843</v>
      </c>
      <c r="I1168">
        <v>0.3620688</v>
      </c>
      <c r="J1168">
        <v>67.03018679</v>
      </c>
      <c r="K1168">
        <v>2620</v>
      </c>
      <c r="L1168">
        <v>1283</v>
      </c>
      <c r="M1168">
        <v>77.59999999999999</v>
      </c>
      <c r="N1168" s="6">
        <v>46196</v>
      </c>
      <c r="O1168" s="2">
        <v>0.069619128157</v>
      </c>
      <c r="P1168" s="2">
        <v>1.023753367186509</v>
      </c>
      <c r="Q1168" t="s">
        <v>2086</v>
      </c>
      <c r="R1168" t="s">
        <v>16323</v>
      </c>
      <c r="S1168" t="s">
        <v>16324</v>
      </c>
    </row>
    <row r="1169" spans="1:19">
      <c r="A1169">
        <v>1166</v>
      </c>
      <c r="B1169" s="1" t="s">
        <v>8756</v>
      </c>
      <c r="C1169" t="s">
        <v>12971</v>
      </c>
      <c r="D1169" s="2">
        <v>5.73</v>
      </c>
      <c r="E1169">
        <v>1.42</v>
      </c>
      <c r="F1169">
        <v>1.71</v>
      </c>
      <c r="G1169">
        <v>497.72</v>
      </c>
      <c r="H1169">
        <v>5.756128913073</v>
      </c>
      <c r="I1169">
        <v>0.1734636</v>
      </c>
      <c r="J1169">
        <v>53.78681315</v>
      </c>
      <c r="K1169">
        <v>71</v>
      </c>
      <c r="L1169">
        <v>4714</v>
      </c>
      <c r="M1169">
        <v>62</v>
      </c>
      <c r="N1169" s="6">
        <v>46196</v>
      </c>
      <c r="O1169" s="2">
        <v>-0.02612891307299936</v>
      </c>
      <c r="P1169" s="2">
        <v>-0.453932034316619</v>
      </c>
      <c r="Q1169" t="s">
        <v>2085</v>
      </c>
      <c r="R1169" t="s">
        <v>16323</v>
      </c>
      <c r="S1169" t="s">
        <v>16324</v>
      </c>
    </row>
    <row r="1170" spans="1:19">
      <c r="A1170">
        <v>1167</v>
      </c>
      <c r="B1170" s="1" t="s">
        <v>8757</v>
      </c>
      <c r="C1170" t="s">
        <v>12972</v>
      </c>
      <c r="D1170" s="2">
        <v>4.61</v>
      </c>
      <c r="E1170">
        <v>10.02</v>
      </c>
      <c r="F1170">
        <v>6.46</v>
      </c>
      <c r="G1170">
        <v>52.5</v>
      </c>
      <c r="H1170">
        <v>4.500479822699</v>
      </c>
      <c r="I1170">
        <v>0.3954</v>
      </c>
      <c r="J1170">
        <v>68.4214027</v>
      </c>
      <c r="K1170">
        <v>1056</v>
      </c>
      <c r="L1170">
        <v>973</v>
      </c>
      <c r="M1170">
        <v>63.6</v>
      </c>
      <c r="N1170" s="6">
        <v>46196</v>
      </c>
      <c r="O1170" s="2">
        <v>0.1095201773010004</v>
      </c>
      <c r="P1170" s="2">
        <v>2.433522237975942</v>
      </c>
      <c r="Q1170" t="s">
        <v>2086</v>
      </c>
      <c r="R1170" t="s">
        <v>16323</v>
      </c>
      <c r="S1170" t="s">
        <v>16324</v>
      </c>
    </row>
    <row r="1171" spans="1:19">
      <c r="A1171">
        <v>1168</v>
      </c>
      <c r="B1171" s="1" t="s">
        <v>8758</v>
      </c>
      <c r="C1171" t="s">
        <v>12973</v>
      </c>
      <c r="D1171" s="2">
        <v>5.05</v>
      </c>
      <c r="E1171">
        <v>2.43</v>
      </c>
      <c r="F1171">
        <v>1.8</v>
      </c>
      <c r="G1171">
        <v>15.59</v>
      </c>
      <c r="H1171">
        <v>5.060958591927</v>
      </c>
      <c r="I1171">
        <v>0.2367064</v>
      </c>
      <c r="J1171">
        <v>63.7900247</v>
      </c>
      <c r="K1171">
        <v>694</v>
      </c>
      <c r="L1171">
        <v>2167</v>
      </c>
      <c r="M1171">
        <v>72.40000000000001</v>
      </c>
      <c r="N1171" s="6">
        <v>46196</v>
      </c>
      <c r="O1171" s="2">
        <v>-0.01095859192700033</v>
      </c>
      <c r="P1171" s="2">
        <v>-0.2165319420807147</v>
      </c>
      <c r="Q1171" t="s">
        <v>2085</v>
      </c>
      <c r="R1171" t="s">
        <v>16323</v>
      </c>
      <c r="S1171" t="s">
        <v>16324</v>
      </c>
    </row>
    <row r="1172" spans="1:19">
      <c r="A1172">
        <v>1169</v>
      </c>
      <c r="B1172" s="1" t="s">
        <v>8759</v>
      </c>
      <c r="C1172" t="s">
        <v>12974</v>
      </c>
      <c r="D1172" s="2">
        <v>2.72</v>
      </c>
      <c r="E1172">
        <v>0.74</v>
      </c>
      <c r="F1172">
        <v>0.63</v>
      </c>
      <c r="G1172">
        <v>-22.82</v>
      </c>
      <c r="H1172">
        <v>2.730190266391</v>
      </c>
      <c r="I1172">
        <v>0.2077924</v>
      </c>
      <c r="J1172">
        <v>62.74164987</v>
      </c>
      <c r="K1172">
        <v>-948</v>
      </c>
      <c r="L1172">
        <v>2497</v>
      </c>
      <c r="M1172">
        <v>69.2</v>
      </c>
      <c r="N1172" s="6">
        <v>46196</v>
      </c>
      <c r="O1172" s="2">
        <v>-0.01019026639099962</v>
      </c>
      <c r="P1172" s="2">
        <v>-0.3732438180753606</v>
      </c>
      <c r="Q1172" t="s">
        <v>2085</v>
      </c>
      <c r="R1172" t="s">
        <v>16323</v>
      </c>
      <c r="S1172" t="s">
        <v>16324</v>
      </c>
    </row>
    <row r="1173" spans="1:19">
      <c r="A1173">
        <v>1170</v>
      </c>
      <c r="B1173" s="1" t="s">
        <v>401</v>
      </c>
      <c r="C1173" t="s">
        <v>1382</v>
      </c>
      <c r="D1173" s="2">
        <v>14.42</v>
      </c>
      <c r="E1173">
        <v>-0.96</v>
      </c>
      <c r="F1173">
        <v>1.19</v>
      </c>
      <c r="G1173">
        <v>27.42</v>
      </c>
      <c r="H1173">
        <v>14.593839050645</v>
      </c>
      <c r="I1173">
        <v>0.1471872</v>
      </c>
      <c r="J1173">
        <v>71.02382939</v>
      </c>
      <c r="K1173">
        <v>953</v>
      </c>
      <c r="L1173">
        <v>573</v>
      </c>
      <c r="M1173">
        <v>72.40000000000001</v>
      </c>
      <c r="N1173" s="6">
        <v>46196</v>
      </c>
      <c r="O1173" s="2">
        <v>-0.1738390506450003</v>
      </c>
      <c r="P1173" s="2">
        <v>-1.191181087044517</v>
      </c>
      <c r="Q1173" t="s">
        <v>2085</v>
      </c>
      <c r="R1173" t="s">
        <v>16323</v>
      </c>
      <c r="S1173" t="s">
        <v>16324</v>
      </c>
    </row>
    <row r="1174" spans="1:19">
      <c r="A1174">
        <v>1171</v>
      </c>
      <c r="B1174" s="1" t="s">
        <v>8760</v>
      </c>
      <c r="C1174" t="s">
        <v>12975</v>
      </c>
      <c r="D1174" s="2">
        <v>4.56</v>
      </c>
      <c r="E1174">
        <v>3.64</v>
      </c>
      <c r="F1174">
        <v>1.57</v>
      </c>
      <c r="G1174">
        <v>-14.98</v>
      </c>
      <c r="H1174">
        <v>4.497008747275</v>
      </c>
      <c r="I1174">
        <v>0.163053333333</v>
      </c>
      <c r="J1174">
        <v>51.64936793</v>
      </c>
      <c r="K1174">
        <v>116</v>
      </c>
      <c r="L1174">
        <v>4960</v>
      </c>
      <c r="M1174">
        <v>64.40000000000001</v>
      </c>
      <c r="N1174" s="6">
        <v>46196</v>
      </c>
      <c r="O1174" s="2">
        <v>0.06299125272499939</v>
      </c>
      <c r="P1174" s="2">
        <v>1.400736717783114</v>
      </c>
      <c r="Q1174" t="s">
        <v>2086</v>
      </c>
      <c r="R1174" t="s">
        <v>16323</v>
      </c>
      <c r="S1174" t="s">
        <v>16324</v>
      </c>
    </row>
    <row r="1175" spans="1:19">
      <c r="A1175">
        <v>1172</v>
      </c>
      <c r="B1175" s="1" t="s">
        <v>8761</v>
      </c>
      <c r="C1175" t="s">
        <v>12976</v>
      </c>
      <c r="D1175" s="2">
        <v>4.1</v>
      </c>
      <c r="E1175">
        <v>0</v>
      </c>
      <c r="F1175">
        <v>2.33</v>
      </c>
      <c r="G1175">
        <v>-20.01</v>
      </c>
      <c r="H1175">
        <v>4.140893977471</v>
      </c>
      <c r="I1175">
        <v>0.2236204</v>
      </c>
      <c r="J1175">
        <v>53.83318121</v>
      </c>
      <c r="K1175">
        <v>-924</v>
      </c>
      <c r="L1175">
        <v>4702</v>
      </c>
      <c r="M1175">
        <v>61.6</v>
      </c>
      <c r="N1175" s="6">
        <v>46196</v>
      </c>
      <c r="O1175" s="2">
        <v>-0.04089397747100065</v>
      </c>
      <c r="P1175" s="2">
        <v>-0.9875639824030497</v>
      </c>
      <c r="Q1175" t="s">
        <v>2085</v>
      </c>
      <c r="R1175" t="s">
        <v>16323</v>
      </c>
      <c r="S1175" t="s">
        <v>16324</v>
      </c>
    </row>
    <row r="1176" spans="1:19">
      <c r="A1176">
        <v>1173</v>
      </c>
      <c r="B1176" s="1" t="s">
        <v>8762</v>
      </c>
      <c r="C1176" t="s">
        <v>12977</v>
      </c>
      <c r="D1176" s="2">
        <v>8.94</v>
      </c>
      <c r="E1176">
        <v>2.29</v>
      </c>
      <c r="F1176">
        <v>3.08</v>
      </c>
      <c r="G1176">
        <v>268.79</v>
      </c>
      <c r="H1176">
        <v>8.949813014034</v>
      </c>
      <c r="I1176">
        <v>0.256798627451</v>
      </c>
      <c r="J1176">
        <v>60.48205159</v>
      </c>
      <c r="K1176">
        <v>790</v>
      </c>
      <c r="L1176">
        <v>3155</v>
      </c>
      <c r="M1176">
        <v>79.2</v>
      </c>
      <c r="N1176" s="6">
        <v>46196</v>
      </c>
      <c r="O1176" s="2">
        <v>-0.009813014034000034</v>
      </c>
      <c r="P1176" s="2">
        <v>-0.1096449056378325</v>
      </c>
      <c r="Q1176" t="s">
        <v>2085</v>
      </c>
      <c r="R1176" t="s">
        <v>16323</v>
      </c>
      <c r="S1176" t="s">
        <v>16324</v>
      </c>
    </row>
    <row r="1177" spans="1:19">
      <c r="A1177">
        <v>1174</v>
      </c>
      <c r="B1177" s="1" t="s">
        <v>8763</v>
      </c>
      <c r="C1177" t="s">
        <v>12978</v>
      </c>
      <c r="D1177" s="2">
        <v>2.28</v>
      </c>
      <c r="E1177">
        <v>2.7</v>
      </c>
      <c r="F1177">
        <v>0.58</v>
      </c>
      <c r="G1177">
        <v>-46.34</v>
      </c>
      <c r="H1177">
        <v>2.263850709468</v>
      </c>
      <c r="I1177">
        <v>0.167016862745</v>
      </c>
      <c r="J1177">
        <v>56.53815146</v>
      </c>
      <c r="K1177">
        <v>-70</v>
      </c>
      <c r="L1177">
        <v>4197</v>
      </c>
      <c r="M1177">
        <v>62.8</v>
      </c>
      <c r="N1177" s="6">
        <v>46196</v>
      </c>
      <c r="O1177" s="2">
        <v>0.01614929053199976</v>
      </c>
      <c r="P1177" s="2">
        <v>0.7133549250601781</v>
      </c>
      <c r="Q1177" t="s">
        <v>2086</v>
      </c>
      <c r="R1177" t="s">
        <v>16323</v>
      </c>
      <c r="S1177" t="s">
        <v>16324</v>
      </c>
    </row>
    <row r="1178" spans="1:19">
      <c r="A1178">
        <v>1175</v>
      </c>
      <c r="B1178" s="1" t="s">
        <v>8764</v>
      </c>
      <c r="C1178" t="s">
        <v>12979</v>
      </c>
      <c r="D1178" s="2">
        <v>10.57</v>
      </c>
      <c r="E1178">
        <v>-4.26</v>
      </c>
      <c r="F1178">
        <v>1.61</v>
      </c>
      <c r="G1178">
        <v>32.42</v>
      </c>
      <c r="H1178">
        <v>10.763533680038</v>
      </c>
      <c r="I1178">
        <v>0.2251404</v>
      </c>
      <c r="J1178">
        <v>56.99581998</v>
      </c>
      <c r="K1178">
        <v>-791</v>
      </c>
      <c r="L1178">
        <v>4103</v>
      </c>
      <c r="M1178">
        <v>71.59999999999999</v>
      </c>
      <c r="N1178" s="6">
        <v>46196</v>
      </c>
      <c r="O1178" s="2">
        <v>-0.1935336800379996</v>
      </c>
      <c r="P1178" s="2">
        <v>-1.798049653497404</v>
      </c>
      <c r="Q1178" t="s">
        <v>2085</v>
      </c>
      <c r="R1178" t="s">
        <v>16323</v>
      </c>
      <c r="S1178" t="s">
        <v>16324</v>
      </c>
    </row>
    <row r="1179" spans="1:19">
      <c r="A1179">
        <v>1176</v>
      </c>
      <c r="B1179" s="1" t="s">
        <v>8765</v>
      </c>
      <c r="C1179" t="s">
        <v>12980</v>
      </c>
      <c r="D1179" s="2">
        <v>5.49</v>
      </c>
      <c r="E1179">
        <v>2.23</v>
      </c>
      <c r="F1179">
        <v>3.21</v>
      </c>
      <c r="G1179">
        <v>-24.7</v>
      </c>
      <c r="H1179">
        <v>5.498640054506</v>
      </c>
      <c r="I1179">
        <v>0.1677872</v>
      </c>
      <c r="J1179">
        <v>61.16667912</v>
      </c>
      <c r="K1179">
        <v>1094</v>
      </c>
      <c r="L1179">
        <v>2932</v>
      </c>
      <c r="M1179">
        <v>68.8</v>
      </c>
      <c r="N1179" s="6">
        <v>46196</v>
      </c>
      <c r="O1179" s="2">
        <v>-0.008640054505999473</v>
      </c>
      <c r="P1179" s="2">
        <v>-0.157130752701646</v>
      </c>
      <c r="Q1179" t="s">
        <v>2085</v>
      </c>
      <c r="R1179" t="s">
        <v>16323</v>
      </c>
      <c r="S1179" t="s">
        <v>16324</v>
      </c>
    </row>
    <row r="1180" spans="1:19">
      <c r="A1180">
        <v>1177</v>
      </c>
      <c r="B1180" s="1" t="s">
        <v>402</v>
      </c>
      <c r="C1180" t="s">
        <v>1383</v>
      </c>
      <c r="D1180" s="2">
        <v>4.4</v>
      </c>
      <c r="E1180">
        <v>0</v>
      </c>
      <c r="F1180">
        <v>1.22</v>
      </c>
      <c r="G1180">
        <v>10.49</v>
      </c>
      <c r="H1180">
        <v>4.447090064495</v>
      </c>
      <c r="I1180">
        <v>0.2827652</v>
      </c>
      <c r="J1180">
        <v>66.16467679</v>
      </c>
      <c r="K1180">
        <v>338</v>
      </c>
      <c r="L1180">
        <v>1506</v>
      </c>
      <c r="M1180">
        <v>70</v>
      </c>
      <c r="N1180" s="6">
        <v>46196</v>
      </c>
      <c r="O1180" s="2">
        <v>-0.04709006449499942</v>
      </c>
      <c r="P1180" s="2">
        <v>-1.058896127851345</v>
      </c>
      <c r="Q1180" t="s">
        <v>2085</v>
      </c>
      <c r="R1180" t="s">
        <v>16323</v>
      </c>
      <c r="S1180" t="s">
        <v>16324</v>
      </c>
    </row>
    <row r="1181" spans="1:19">
      <c r="A1181">
        <v>1178</v>
      </c>
      <c r="B1181" s="1" t="s">
        <v>8766</v>
      </c>
      <c r="C1181" t="s">
        <v>12981</v>
      </c>
      <c r="D1181" s="2">
        <v>11.93</v>
      </c>
      <c r="E1181">
        <v>5.3</v>
      </c>
      <c r="F1181">
        <v>2.79</v>
      </c>
      <c r="G1181">
        <v>38.9</v>
      </c>
      <c r="H1181">
        <v>11.744393946184</v>
      </c>
      <c r="I1181">
        <v>0.3331276</v>
      </c>
      <c r="J1181">
        <v>66.78400800999999</v>
      </c>
      <c r="K1181">
        <v>1967</v>
      </c>
      <c r="L1181">
        <v>1335</v>
      </c>
      <c r="M1181">
        <v>74</v>
      </c>
      <c r="N1181" s="6">
        <v>46196</v>
      </c>
      <c r="O1181" s="2">
        <v>0.1856060538160005</v>
      </c>
      <c r="P1181" s="2">
        <v>1.58038000655034</v>
      </c>
      <c r="Q1181" t="s">
        <v>2086</v>
      </c>
      <c r="R1181" t="s">
        <v>16323</v>
      </c>
      <c r="S1181" t="s">
        <v>16324</v>
      </c>
    </row>
    <row r="1182" spans="1:19">
      <c r="A1182">
        <v>1179</v>
      </c>
      <c r="B1182" s="1" t="s">
        <v>8767</v>
      </c>
      <c r="C1182" t="s">
        <v>12982</v>
      </c>
      <c r="D1182" s="2">
        <v>8.08</v>
      </c>
      <c r="E1182">
        <v>-9.92</v>
      </c>
      <c r="F1182">
        <v>11.97</v>
      </c>
      <c r="G1182">
        <v>69.47</v>
      </c>
      <c r="H1182">
        <v>8.631230357467</v>
      </c>
      <c r="I1182">
        <v>0.2768508</v>
      </c>
      <c r="J1182">
        <v>63.5888269</v>
      </c>
      <c r="K1182">
        <v>-1362</v>
      </c>
      <c r="L1182">
        <v>2232</v>
      </c>
      <c r="M1182">
        <v>75.59999999999999</v>
      </c>
      <c r="N1182" s="6">
        <v>46196</v>
      </c>
      <c r="O1182" s="2">
        <v>-0.5512303574670003</v>
      </c>
      <c r="P1182" s="2">
        <v>-6.386463280870763</v>
      </c>
      <c r="Q1182" t="s">
        <v>2085</v>
      </c>
      <c r="R1182" t="s">
        <v>16323</v>
      </c>
      <c r="S1182" t="s">
        <v>16324</v>
      </c>
    </row>
    <row r="1183" spans="1:19">
      <c r="A1183">
        <v>1180</v>
      </c>
      <c r="B1183" s="1" t="s">
        <v>403</v>
      </c>
      <c r="C1183" t="s">
        <v>1384</v>
      </c>
      <c r="D1183" s="2">
        <v>4.52</v>
      </c>
      <c r="E1183">
        <v>0.89</v>
      </c>
      <c r="F1183">
        <v>1.12</v>
      </c>
      <c r="G1183">
        <v>5.59</v>
      </c>
      <c r="H1183">
        <v>4.517889391093</v>
      </c>
      <c r="I1183">
        <v>0.3137636</v>
      </c>
      <c r="J1183">
        <v>66.20469421</v>
      </c>
      <c r="K1183">
        <v>-567</v>
      </c>
      <c r="L1183">
        <v>1484</v>
      </c>
      <c r="M1183">
        <v>69.59999999999999</v>
      </c>
      <c r="N1183" s="6">
        <v>46196</v>
      </c>
      <c r="O1183" s="2">
        <v>0.002110608906999545</v>
      </c>
      <c r="P1183" s="2">
        <v>0.04671670163418789</v>
      </c>
      <c r="Q1183" t="s">
        <v>2086</v>
      </c>
      <c r="R1183" t="s">
        <v>16323</v>
      </c>
      <c r="S1183" t="s">
        <v>16324</v>
      </c>
    </row>
    <row r="1184" spans="1:19">
      <c r="A1184">
        <v>1181</v>
      </c>
      <c r="B1184" s="1" t="s">
        <v>8768</v>
      </c>
      <c r="C1184" t="s">
        <v>12983</v>
      </c>
      <c r="D1184" s="2">
        <v>4.88</v>
      </c>
      <c r="E1184">
        <v>1.24</v>
      </c>
      <c r="F1184">
        <v>2.83</v>
      </c>
      <c r="G1184">
        <v>59.25</v>
      </c>
      <c r="H1184">
        <v>4.894089007753</v>
      </c>
      <c r="I1184">
        <v>0.1603736</v>
      </c>
      <c r="J1184">
        <v>58.26233731</v>
      </c>
      <c r="K1184">
        <v>25</v>
      </c>
      <c r="L1184">
        <v>3794</v>
      </c>
      <c r="M1184">
        <v>68.8</v>
      </c>
      <c r="N1184" s="6">
        <v>46196</v>
      </c>
      <c r="O1184" s="2">
        <v>-0.01408900775300026</v>
      </c>
      <c r="P1184" s="2">
        <v>-0.2878780449370879</v>
      </c>
      <c r="Q1184" t="s">
        <v>2085</v>
      </c>
      <c r="R1184" t="s">
        <v>16323</v>
      </c>
      <c r="S1184" t="s">
        <v>16324</v>
      </c>
    </row>
    <row r="1185" spans="1:19">
      <c r="A1185">
        <v>1182</v>
      </c>
      <c r="B1185" s="1" t="s">
        <v>8769</v>
      </c>
      <c r="C1185" t="s">
        <v>12984</v>
      </c>
      <c r="D1185" s="2">
        <v>15.65</v>
      </c>
      <c r="E1185">
        <v>1.29</v>
      </c>
      <c r="F1185">
        <v>7.76</v>
      </c>
      <c r="G1185">
        <v>76.87</v>
      </c>
      <c r="H1185">
        <v>15.9957753601</v>
      </c>
      <c r="I1185">
        <v>0.2982024</v>
      </c>
      <c r="J1185">
        <v>66.77552329</v>
      </c>
      <c r="K1185">
        <v>2166</v>
      </c>
      <c r="L1185">
        <v>1338</v>
      </c>
      <c r="M1185">
        <v>69.2</v>
      </c>
      <c r="N1185" s="6">
        <v>46196</v>
      </c>
      <c r="O1185" s="2">
        <v>-0.3457753600999993</v>
      </c>
      <c r="P1185" s="2">
        <v>-2.161666767104672</v>
      </c>
      <c r="Q1185" t="s">
        <v>2085</v>
      </c>
      <c r="R1185" t="s">
        <v>16323</v>
      </c>
      <c r="S1185" t="s">
        <v>16324</v>
      </c>
    </row>
    <row r="1186" spans="1:19">
      <c r="A1186">
        <v>1183</v>
      </c>
      <c r="B1186" s="1" t="s">
        <v>404</v>
      </c>
      <c r="C1186" t="s">
        <v>1385</v>
      </c>
      <c r="D1186" s="2">
        <v>11.3</v>
      </c>
      <c r="E1186">
        <v>-0.7</v>
      </c>
      <c r="F1186">
        <v>0.73</v>
      </c>
      <c r="G1186">
        <v>29.11</v>
      </c>
      <c r="H1186">
        <v>11.373681934894</v>
      </c>
      <c r="I1186">
        <v>0.2074052</v>
      </c>
      <c r="J1186">
        <v>58.82414463</v>
      </c>
      <c r="K1186">
        <v>-492</v>
      </c>
      <c r="L1186">
        <v>3641</v>
      </c>
      <c r="M1186">
        <v>64</v>
      </c>
      <c r="N1186" s="6">
        <v>46196</v>
      </c>
      <c r="O1186" s="2">
        <v>-0.07368193489399921</v>
      </c>
      <c r="P1186" s="2">
        <v>-0.6478283401608584</v>
      </c>
      <c r="Q1186" t="s">
        <v>2085</v>
      </c>
      <c r="R1186" t="s">
        <v>16323</v>
      </c>
      <c r="S1186" t="s">
        <v>16324</v>
      </c>
    </row>
    <row r="1187" spans="1:19">
      <c r="A1187">
        <v>1184</v>
      </c>
      <c r="B1187" s="1" t="s">
        <v>405</v>
      </c>
      <c r="C1187" t="s">
        <v>1386</v>
      </c>
      <c r="D1187" s="2">
        <v>11.94</v>
      </c>
      <c r="E1187">
        <v>-4.33</v>
      </c>
      <c r="F1187">
        <v>4.03</v>
      </c>
      <c r="G1187">
        <v>59.34</v>
      </c>
      <c r="H1187">
        <v>12.133305116618</v>
      </c>
      <c r="I1187">
        <v>0.2949176</v>
      </c>
      <c r="J1187">
        <v>67.87741948</v>
      </c>
      <c r="K1187">
        <v>-814</v>
      </c>
      <c r="L1187">
        <v>1107</v>
      </c>
      <c r="M1187">
        <v>78.40000000000001</v>
      </c>
      <c r="N1187" s="6">
        <v>46196</v>
      </c>
      <c r="O1187" s="2">
        <v>-0.1933051166180011</v>
      </c>
      <c r="P1187" s="2">
        <v>-1.593177743080464</v>
      </c>
      <c r="Q1187" t="s">
        <v>2085</v>
      </c>
      <c r="R1187" t="s">
        <v>16323</v>
      </c>
      <c r="S1187" t="s">
        <v>16324</v>
      </c>
    </row>
    <row r="1188" spans="1:19">
      <c r="A1188">
        <v>1185</v>
      </c>
      <c r="B1188" s="1" t="s">
        <v>8770</v>
      </c>
      <c r="C1188" t="s">
        <v>12985</v>
      </c>
      <c r="D1188" s="2">
        <v>5.23</v>
      </c>
      <c r="E1188">
        <v>0.38</v>
      </c>
      <c r="F1188">
        <v>1.61</v>
      </c>
      <c r="G1188">
        <v>129.87</v>
      </c>
      <c r="H1188">
        <v>5.264360477315</v>
      </c>
      <c r="I1188">
        <v>0.1974008</v>
      </c>
      <c r="J1188">
        <v>56.52049287</v>
      </c>
      <c r="K1188">
        <v>57</v>
      </c>
      <c r="L1188">
        <v>4204</v>
      </c>
      <c r="M1188">
        <v>69.59999999999999</v>
      </c>
      <c r="N1188" s="6">
        <v>46196</v>
      </c>
      <c r="O1188" s="2">
        <v>-0.03436047731499947</v>
      </c>
      <c r="P1188" s="2">
        <v>-0.6526999331270047</v>
      </c>
      <c r="Q1188" t="s">
        <v>2085</v>
      </c>
      <c r="R1188" t="s">
        <v>16323</v>
      </c>
      <c r="S1188" t="s">
        <v>16324</v>
      </c>
    </row>
    <row r="1189" spans="1:19">
      <c r="A1189">
        <v>1186</v>
      </c>
      <c r="B1189" s="1" t="s">
        <v>8771</v>
      </c>
      <c r="C1189" t="s">
        <v>12986</v>
      </c>
      <c r="D1189" s="2">
        <v>14.92</v>
      </c>
      <c r="E1189">
        <v>-0.4</v>
      </c>
      <c r="F1189">
        <v>5.65</v>
      </c>
      <c r="G1189">
        <v>65.40000000000001</v>
      </c>
      <c r="H1189">
        <v>15.109541246833</v>
      </c>
      <c r="I1189">
        <v>0.2785392</v>
      </c>
      <c r="J1189">
        <v>64.74741227</v>
      </c>
      <c r="K1189">
        <v>384</v>
      </c>
      <c r="L1189">
        <v>1910</v>
      </c>
      <c r="M1189">
        <v>84</v>
      </c>
      <c r="N1189" s="6">
        <v>46196</v>
      </c>
      <c r="O1189" s="2">
        <v>-0.1895412468330004</v>
      </c>
      <c r="P1189" s="2">
        <v>-1.254447396758183</v>
      </c>
      <c r="Q1189" t="s">
        <v>2085</v>
      </c>
      <c r="R1189" t="s">
        <v>16323</v>
      </c>
      <c r="S1189" t="s">
        <v>16324</v>
      </c>
    </row>
    <row r="1190" spans="1:19">
      <c r="A1190">
        <v>1187</v>
      </c>
      <c r="B1190" s="1" t="s">
        <v>406</v>
      </c>
      <c r="C1190" t="s">
        <v>1387</v>
      </c>
      <c r="D1190" s="2">
        <v>54.04</v>
      </c>
      <c r="E1190">
        <v>-3.36</v>
      </c>
      <c r="F1190">
        <v>7.85</v>
      </c>
      <c r="G1190">
        <v>16.65</v>
      </c>
      <c r="H1190">
        <v>54.830130152963</v>
      </c>
      <c r="I1190">
        <v>0.3928124</v>
      </c>
      <c r="J1190">
        <v>72.49919367</v>
      </c>
      <c r="K1190">
        <v>-366</v>
      </c>
      <c r="L1190">
        <v>399</v>
      </c>
      <c r="M1190">
        <v>92.8</v>
      </c>
      <c r="N1190" s="6">
        <v>46196</v>
      </c>
      <c r="O1190" s="2">
        <v>-0.7901301529630018</v>
      </c>
      <c r="P1190" s="2">
        <v>-1.441051025701976</v>
      </c>
      <c r="Q1190" t="s">
        <v>2085</v>
      </c>
      <c r="R1190" t="s">
        <v>16323</v>
      </c>
      <c r="S1190" t="s">
        <v>16324</v>
      </c>
    </row>
    <row r="1191" spans="1:19">
      <c r="A1191">
        <v>1188</v>
      </c>
      <c r="B1191" s="1" t="s">
        <v>8772</v>
      </c>
      <c r="C1191" t="s">
        <v>12987</v>
      </c>
      <c r="D1191" s="2">
        <v>4.63</v>
      </c>
      <c r="E1191">
        <v>0.65</v>
      </c>
      <c r="F1191">
        <v>2.23</v>
      </c>
      <c r="G1191">
        <v>193.05</v>
      </c>
      <c r="H1191">
        <v>4.628144617531</v>
      </c>
      <c r="I1191">
        <v>0.1563116</v>
      </c>
      <c r="J1191">
        <v>61.22595651</v>
      </c>
      <c r="K1191">
        <v>-1369</v>
      </c>
      <c r="L1191">
        <v>2919</v>
      </c>
      <c r="M1191">
        <v>68.8</v>
      </c>
      <c r="N1191" s="6">
        <v>46196</v>
      </c>
      <c r="O1191" s="2">
        <v>0.001855382468999522</v>
      </c>
      <c r="P1191" s="2">
        <v>0.04008912042142111</v>
      </c>
      <c r="Q1191" t="s">
        <v>2086</v>
      </c>
      <c r="R1191" t="s">
        <v>16323</v>
      </c>
      <c r="S1191" t="s">
        <v>16324</v>
      </c>
    </row>
    <row r="1192" spans="1:19">
      <c r="A1192">
        <v>1189</v>
      </c>
      <c r="B1192" s="1" t="s">
        <v>8773</v>
      </c>
      <c r="C1192" t="s">
        <v>12988</v>
      </c>
      <c r="D1192" s="2">
        <v>10.98</v>
      </c>
      <c r="E1192">
        <v>-0.45</v>
      </c>
      <c r="F1192">
        <v>1.87</v>
      </c>
      <c r="G1192">
        <v>-153.41</v>
      </c>
      <c r="H1192">
        <v>11.095650756641</v>
      </c>
      <c r="I1192">
        <v>0.3534104</v>
      </c>
      <c r="J1192">
        <v>54.70675718</v>
      </c>
      <c r="K1192">
        <v>-75</v>
      </c>
      <c r="L1192">
        <v>4571</v>
      </c>
      <c r="M1192">
        <v>68.40000000000001</v>
      </c>
      <c r="N1192" s="6">
        <v>46196</v>
      </c>
      <c r="O1192" s="2">
        <v>-0.1156507566409992</v>
      </c>
      <c r="P1192" s="2">
        <v>-1.042307109132645</v>
      </c>
      <c r="Q1192" t="s">
        <v>2085</v>
      </c>
      <c r="R1192" t="s">
        <v>16323</v>
      </c>
      <c r="S1192" t="s">
        <v>16324</v>
      </c>
    </row>
    <row r="1193" spans="1:19">
      <c r="A1193">
        <v>1190</v>
      </c>
      <c r="B1193" s="1" t="s">
        <v>407</v>
      </c>
      <c r="C1193" t="s">
        <v>1388</v>
      </c>
      <c r="D1193" s="2">
        <v>33.02</v>
      </c>
      <c r="E1193">
        <v>-2.74</v>
      </c>
      <c r="F1193">
        <v>1.73</v>
      </c>
      <c r="G1193">
        <v>-39.23</v>
      </c>
      <c r="H1193">
        <v>34.076369980188</v>
      </c>
      <c r="I1193">
        <v>0.3868568</v>
      </c>
      <c r="J1193">
        <v>64.88746277</v>
      </c>
      <c r="K1193">
        <v>269</v>
      </c>
      <c r="L1193">
        <v>1864</v>
      </c>
      <c r="M1193">
        <v>79.59999999999999</v>
      </c>
      <c r="N1193" s="6">
        <v>46196</v>
      </c>
      <c r="O1193" s="2">
        <v>-1.056369980187995</v>
      </c>
      <c r="P1193" s="2">
        <v>-3.100007368162068</v>
      </c>
      <c r="Q1193" t="s">
        <v>2085</v>
      </c>
      <c r="R1193" t="s">
        <v>16323</v>
      </c>
      <c r="S1193" t="s">
        <v>16324</v>
      </c>
    </row>
    <row r="1194" spans="1:19">
      <c r="A1194">
        <v>1191</v>
      </c>
      <c r="B1194" s="1" t="s">
        <v>8774</v>
      </c>
      <c r="C1194" t="s">
        <v>12989</v>
      </c>
      <c r="D1194" s="2">
        <v>14.41</v>
      </c>
      <c r="E1194">
        <v>2.34</v>
      </c>
      <c r="F1194">
        <v>2.51</v>
      </c>
      <c r="G1194">
        <v>75.11</v>
      </c>
      <c r="H1194">
        <v>14.418760652334</v>
      </c>
      <c r="I1194">
        <v>0.1182736</v>
      </c>
      <c r="J1194">
        <v>63.19055296</v>
      </c>
      <c r="K1194">
        <v>451</v>
      </c>
      <c r="L1194">
        <v>2349</v>
      </c>
      <c r="M1194">
        <v>63.6</v>
      </c>
      <c r="N1194" s="6">
        <v>46196</v>
      </c>
      <c r="O1194" s="2">
        <v>-0.008760652334000696</v>
      </c>
      <c r="P1194" s="2">
        <v>-0.06075870558668707</v>
      </c>
      <c r="Q1194" t="s">
        <v>2085</v>
      </c>
      <c r="R1194" t="s">
        <v>16323</v>
      </c>
      <c r="S1194" t="s">
        <v>16324</v>
      </c>
    </row>
    <row r="1195" spans="1:19">
      <c r="A1195">
        <v>1192</v>
      </c>
      <c r="B1195" s="1" t="s">
        <v>8775</v>
      </c>
      <c r="C1195" t="s">
        <v>12990</v>
      </c>
      <c r="D1195" s="2">
        <v>8.66</v>
      </c>
      <c r="E1195">
        <v>-9.789999999999999</v>
      </c>
      <c r="F1195">
        <v>7.37</v>
      </c>
      <c r="G1195">
        <v>39.3</v>
      </c>
      <c r="H1195">
        <v>8.928513523928</v>
      </c>
      <c r="I1195">
        <v>0.2301416</v>
      </c>
      <c r="J1195">
        <v>58.76961567</v>
      </c>
      <c r="K1195">
        <v>-2665</v>
      </c>
      <c r="L1195">
        <v>3658</v>
      </c>
      <c r="M1195">
        <v>72.40000000000001</v>
      </c>
      <c r="N1195" s="6">
        <v>46196</v>
      </c>
      <c r="O1195" s="2">
        <v>-0.2685135239280001</v>
      </c>
      <c r="P1195" s="2">
        <v>-3.007370971756904</v>
      </c>
      <c r="Q1195" t="s">
        <v>2085</v>
      </c>
      <c r="R1195" t="s">
        <v>16323</v>
      </c>
      <c r="S1195" t="s">
        <v>16324</v>
      </c>
    </row>
    <row r="1196" spans="1:19">
      <c r="A1196">
        <v>1193</v>
      </c>
      <c r="B1196" s="1" t="s">
        <v>8776</v>
      </c>
      <c r="C1196" t="s">
        <v>12991</v>
      </c>
      <c r="D1196" s="2">
        <v>1.02</v>
      </c>
      <c r="E1196">
        <v>5.15</v>
      </c>
      <c r="F1196">
        <v>6.48</v>
      </c>
      <c r="G1196">
        <v>-3.48</v>
      </c>
      <c r="H1196">
        <v>0.968968942152</v>
      </c>
      <c r="I1196">
        <v>0.427739411765</v>
      </c>
      <c r="J1196">
        <v>48.1993379</v>
      </c>
      <c r="K1196">
        <v>55</v>
      </c>
      <c r="L1196">
        <v>5146</v>
      </c>
      <c r="M1196">
        <v>75.59999999999999</v>
      </c>
      <c r="N1196" s="6">
        <v>46196</v>
      </c>
      <c r="O1196" s="2">
        <v>0.05103105784799999</v>
      </c>
      <c r="P1196" s="2">
        <v>5.26653183895288</v>
      </c>
      <c r="Q1196" t="s">
        <v>2086</v>
      </c>
      <c r="R1196" t="s">
        <v>16323</v>
      </c>
      <c r="S1196" t="s">
        <v>16324</v>
      </c>
    </row>
    <row r="1197" spans="1:19">
      <c r="A1197">
        <v>1194</v>
      </c>
      <c r="B1197" s="1" t="s">
        <v>8777</v>
      </c>
      <c r="C1197" t="s">
        <v>12992</v>
      </c>
      <c r="D1197" s="2">
        <v>117.02</v>
      </c>
      <c r="E1197">
        <v>1.76</v>
      </c>
      <c r="F1197">
        <v>1.93</v>
      </c>
      <c r="G1197">
        <v>4134.13</v>
      </c>
      <c r="H1197">
        <v>117.656988329847</v>
      </c>
      <c r="I1197">
        <v>0.324462</v>
      </c>
      <c r="J1197">
        <v>59.79825301</v>
      </c>
      <c r="K1197">
        <v>3</v>
      </c>
      <c r="L1197">
        <v>3354</v>
      </c>
      <c r="M1197">
        <v>71.59999999999999</v>
      </c>
      <c r="N1197" s="6">
        <v>46196</v>
      </c>
      <c r="O1197" s="2">
        <v>-0.636988329847</v>
      </c>
      <c r="P1197" s="2">
        <v>-0.5413943862486323</v>
      </c>
      <c r="Q1197" t="s">
        <v>2085</v>
      </c>
      <c r="R1197" t="s">
        <v>16323</v>
      </c>
      <c r="S1197" t="s">
        <v>16324</v>
      </c>
    </row>
    <row r="1198" spans="1:19">
      <c r="A1198">
        <v>1195</v>
      </c>
      <c r="B1198" s="1" t="s">
        <v>8778</v>
      </c>
      <c r="C1198" t="s">
        <v>12993</v>
      </c>
      <c r="D1198" s="2">
        <v>6.69</v>
      </c>
      <c r="E1198">
        <v>1.98</v>
      </c>
      <c r="F1198">
        <v>3.72</v>
      </c>
      <c r="G1198">
        <v>-22.1</v>
      </c>
      <c r="H1198">
        <v>6.68344520598</v>
      </c>
      <c r="I1198">
        <v>0.334880784314</v>
      </c>
      <c r="J1198">
        <v>46.87636294</v>
      </c>
      <c r="K1198">
        <v>16</v>
      </c>
      <c r="L1198">
        <v>5176</v>
      </c>
      <c r="M1198">
        <v>66.40000000000001</v>
      </c>
      <c r="N1198" s="6">
        <v>46196</v>
      </c>
      <c r="O1198" s="2">
        <v>0.006554794020000365</v>
      </c>
      <c r="P1198" s="2">
        <v>0.09807507682019262</v>
      </c>
      <c r="Q1198" t="s">
        <v>2086</v>
      </c>
      <c r="R1198" t="s">
        <v>16323</v>
      </c>
      <c r="S1198" t="s">
        <v>16324</v>
      </c>
    </row>
    <row r="1199" spans="1:19">
      <c r="A1199">
        <v>1196</v>
      </c>
      <c r="B1199" s="1" t="s">
        <v>8779</v>
      </c>
      <c r="C1199" t="s">
        <v>12994</v>
      </c>
      <c r="D1199" s="2">
        <v>2.36</v>
      </c>
      <c r="E1199">
        <v>1.29</v>
      </c>
      <c r="F1199">
        <v>2.03</v>
      </c>
      <c r="G1199">
        <v>46.37</v>
      </c>
      <c r="H1199">
        <v>2.37514394879</v>
      </c>
      <c r="I1199">
        <v>0.3269184</v>
      </c>
      <c r="J1199">
        <v>65.24778959</v>
      </c>
      <c r="K1199">
        <v>1488</v>
      </c>
      <c r="L1199">
        <v>1752</v>
      </c>
      <c r="M1199">
        <v>67.59999999999999</v>
      </c>
      <c r="N1199" s="6">
        <v>46196</v>
      </c>
      <c r="O1199" s="2">
        <v>-0.01514394879000003</v>
      </c>
      <c r="P1199" s="2">
        <v>-0.6376013040268571</v>
      </c>
      <c r="Q1199" t="s">
        <v>2085</v>
      </c>
      <c r="R1199" t="s">
        <v>16323</v>
      </c>
      <c r="S1199" t="s">
        <v>16324</v>
      </c>
    </row>
    <row r="1200" spans="1:19">
      <c r="A1200">
        <v>1197</v>
      </c>
      <c r="B1200" s="1" t="s">
        <v>8780</v>
      </c>
      <c r="C1200" t="s">
        <v>12995</v>
      </c>
      <c r="D1200" s="2">
        <v>12.82</v>
      </c>
      <c r="E1200">
        <v>0.63</v>
      </c>
      <c r="F1200">
        <v>1.46</v>
      </c>
      <c r="G1200">
        <v>17.28</v>
      </c>
      <c r="H1200">
        <v>12.891979391364</v>
      </c>
      <c r="I1200">
        <v>0.1375496</v>
      </c>
      <c r="J1200">
        <v>67.15227575999999</v>
      </c>
      <c r="K1200">
        <v>883</v>
      </c>
      <c r="L1200">
        <v>1254</v>
      </c>
      <c r="M1200">
        <v>66.8</v>
      </c>
      <c r="N1200" s="6">
        <v>46196</v>
      </c>
      <c r="O1200" s="2">
        <v>-0.07197939136399967</v>
      </c>
      <c r="P1200" s="2">
        <v>-0.5583269192333395</v>
      </c>
      <c r="Q1200" t="s">
        <v>2085</v>
      </c>
      <c r="R1200" t="s">
        <v>16323</v>
      </c>
      <c r="S1200" t="s">
        <v>16324</v>
      </c>
    </row>
    <row r="1201" spans="1:19">
      <c r="A1201">
        <v>1198</v>
      </c>
      <c r="B1201" s="1" t="s">
        <v>8781</v>
      </c>
      <c r="C1201" t="s">
        <v>12996</v>
      </c>
      <c r="D1201" s="2">
        <v>9.119999999999999</v>
      </c>
      <c r="E1201">
        <v>0.55</v>
      </c>
      <c r="F1201">
        <v>7</v>
      </c>
      <c r="G1201">
        <v>-25.22</v>
      </c>
      <c r="H1201">
        <v>9.197830104975001</v>
      </c>
      <c r="I1201">
        <v>0.3434016</v>
      </c>
      <c r="J1201">
        <v>60.47777452</v>
      </c>
      <c r="K1201">
        <v>-612</v>
      </c>
      <c r="L1201">
        <v>3157</v>
      </c>
      <c r="M1201">
        <v>68</v>
      </c>
      <c r="N1201" s="6">
        <v>46196</v>
      </c>
      <c r="O1201" s="2">
        <v>-0.07783010497500165</v>
      </c>
      <c r="P1201" s="2">
        <v>-0.8461789801151495</v>
      </c>
      <c r="Q1201" t="s">
        <v>2085</v>
      </c>
      <c r="R1201" t="s">
        <v>16323</v>
      </c>
      <c r="S1201" t="s">
        <v>16324</v>
      </c>
    </row>
    <row r="1202" spans="1:19">
      <c r="A1202">
        <v>1199</v>
      </c>
      <c r="B1202" s="1" t="s">
        <v>8782</v>
      </c>
      <c r="C1202" t="s">
        <v>12997</v>
      </c>
      <c r="D1202" s="2">
        <v>5.15</v>
      </c>
      <c r="E1202">
        <v>1.58</v>
      </c>
      <c r="F1202">
        <v>1.34</v>
      </c>
      <c r="G1202">
        <v>-41.48</v>
      </c>
      <c r="H1202">
        <v>5.14593924462</v>
      </c>
      <c r="I1202">
        <v>0.1161844</v>
      </c>
      <c r="J1202">
        <v>63.05161241</v>
      </c>
      <c r="K1202">
        <v>547</v>
      </c>
      <c r="L1202">
        <v>2396</v>
      </c>
      <c r="M1202">
        <v>64.8</v>
      </c>
      <c r="N1202" s="6">
        <v>46196</v>
      </c>
      <c r="O1202" s="2">
        <v>0.00406075538000028</v>
      </c>
      <c r="P1202" s="2">
        <v>0.07891184071490423</v>
      </c>
      <c r="Q1202" t="s">
        <v>2086</v>
      </c>
      <c r="R1202" t="s">
        <v>16323</v>
      </c>
      <c r="S1202" t="s">
        <v>16324</v>
      </c>
    </row>
    <row r="1203" spans="1:19">
      <c r="A1203">
        <v>1200</v>
      </c>
      <c r="B1203" s="1" t="s">
        <v>8783</v>
      </c>
      <c r="C1203" t="s">
        <v>12998</v>
      </c>
      <c r="D1203" s="2">
        <v>13.09</v>
      </c>
      <c r="E1203">
        <v>-3.25</v>
      </c>
      <c r="F1203">
        <v>5.35</v>
      </c>
      <c r="G1203">
        <v>-154.66</v>
      </c>
      <c r="H1203">
        <v>13.333724173543</v>
      </c>
      <c r="I1203">
        <v>0.1805168</v>
      </c>
      <c r="J1203">
        <v>58.21828318</v>
      </c>
      <c r="K1203">
        <v>-2123</v>
      </c>
      <c r="L1203">
        <v>3805</v>
      </c>
      <c r="M1203">
        <v>74.40000000000001</v>
      </c>
      <c r="N1203" s="6">
        <v>46196</v>
      </c>
      <c r="O1203" s="2">
        <v>-0.2437241735430007</v>
      </c>
      <c r="P1203" s="2">
        <v>-1.827877720964127</v>
      </c>
      <c r="Q1203" t="s">
        <v>2085</v>
      </c>
      <c r="R1203" t="s">
        <v>16323</v>
      </c>
      <c r="S1203" t="s">
        <v>16324</v>
      </c>
    </row>
    <row r="1204" spans="1:19">
      <c r="A1204">
        <v>1201</v>
      </c>
      <c r="B1204" s="1" t="s">
        <v>8784</v>
      </c>
      <c r="C1204" t="s">
        <v>12999</v>
      </c>
      <c r="D1204" s="2">
        <v>1.52</v>
      </c>
      <c r="E1204">
        <v>4.83</v>
      </c>
      <c r="F1204">
        <v>2.62</v>
      </c>
      <c r="G1204">
        <v>-412.76</v>
      </c>
      <c r="H1204">
        <v>1.502222709497</v>
      </c>
      <c r="I1204">
        <v>0.451944509804</v>
      </c>
      <c r="J1204">
        <v>58.66353498</v>
      </c>
      <c r="K1204">
        <v>1387</v>
      </c>
      <c r="L1204">
        <v>3690</v>
      </c>
      <c r="M1204">
        <v>67.59999999999999</v>
      </c>
      <c r="N1204" s="6">
        <v>46196</v>
      </c>
      <c r="O1204" s="2">
        <v>0.01777729050300003</v>
      </c>
      <c r="P1204" s="2">
        <v>1.183399131873897</v>
      </c>
      <c r="Q1204" t="s">
        <v>2086</v>
      </c>
      <c r="R1204" t="s">
        <v>16323</v>
      </c>
      <c r="S1204" t="s">
        <v>16324</v>
      </c>
    </row>
    <row r="1205" spans="1:19">
      <c r="A1205">
        <v>1202</v>
      </c>
      <c r="B1205" s="1" t="s">
        <v>408</v>
      </c>
      <c r="C1205" t="s">
        <v>1389</v>
      </c>
      <c r="D1205" s="2">
        <v>10.79</v>
      </c>
      <c r="E1205">
        <v>1.6</v>
      </c>
      <c r="F1205">
        <v>1.6</v>
      </c>
      <c r="G1205">
        <v>8.99</v>
      </c>
      <c r="H1205">
        <v>10.822788027904</v>
      </c>
      <c r="I1205">
        <v>0.1380248</v>
      </c>
      <c r="J1205">
        <v>65.86949207000001</v>
      </c>
      <c r="K1205">
        <v>-28</v>
      </c>
      <c r="L1205">
        <v>1587</v>
      </c>
      <c r="M1205">
        <v>69.2</v>
      </c>
      <c r="N1205" s="6">
        <v>46196</v>
      </c>
      <c r="O1205" s="2">
        <v>-0.03278802790400093</v>
      </c>
      <c r="P1205" s="2">
        <v>-0.3029536180461518</v>
      </c>
      <c r="Q1205" t="s">
        <v>2085</v>
      </c>
      <c r="R1205" t="s">
        <v>16323</v>
      </c>
      <c r="S1205" t="s">
        <v>16324</v>
      </c>
    </row>
    <row r="1206" spans="1:19">
      <c r="A1206">
        <v>1203</v>
      </c>
      <c r="B1206" s="1" t="s">
        <v>8785</v>
      </c>
      <c r="C1206" t="s">
        <v>13000</v>
      </c>
      <c r="D1206" s="2">
        <v>8.82</v>
      </c>
      <c r="E1206">
        <v>9.98</v>
      </c>
      <c r="F1206">
        <v>3</v>
      </c>
      <c r="G1206">
        <v>43.93</v>
      </c>
      <c r="H1206">
        <v>8.607272190207</v>
      </c>
      <c r="I1206">
        <v>0.4658152</v>
      </c>
      <c r="J1206">
        <v>70.21745006</v>
      </c>
      <c r="K1206">
        <v>2018</v>
      </c>
      <c r="L1206">
        <v>683</v>
      </c>
      <c r="M1206">
        <v>70</v>
      </c>
      <c r="N1206" s="6">
        <v>46196</v>
      </c>
      <c r="O1206" s="2">
        <v>0.2127278097929999</v>
      </c>
      <c r="P1206" s="2">
        <v>2.471489283620341</v>
      </c>
      <c r="Q1206" t="s">
        <v>2086</v>
      </c>
      <c r="R1206" t="s">
        <v>16323</v>
      </c>
      <c r="S1206" t="s">
        <v>16324</v>
      </c>
    </row>
    <row r="1207" spans="1:19">
      <c r="A1207">
        <v>1204</v>
      </c>
      <c r="B1207" s="1" t="s">
        <v>8786</v>
      </c>
      <c r="C1207" t="s">
        <v>13001</v>
      </c>
      <c r="D1207" s="2">
        <v>19.52</v>
      </c>
      <c r="E1207">
        <v>-0.15</v>
      </c>
      <c r="F1207">
        <v>4.34</v>
      </c>
      <c r="G1207">
        <v>93.06</v>
      </c>
      <c r="H1207">
        <v>19.628073324395</v>
      </c>
      <c r="I1207">
        <v>0.2721172</v>
      </c>
      <c r="J1207">
        <v>61.79270868</v>
      </c>
      <c r="K1207">
        <v>45</v>
      </c>
      <c r="L1207">
        <v>2763</v>
      </c>
      <c r="M1207">
        <v>72.8</v>
      </c>
      <c r="N1207" s="6">
        <v>46196</v>
      </c>
      <c r="O1207" s="2">
        <v>-0.1080733243950007</v>
      </c>
      <c r="P1207" s="2">
        <v>-0.5506058725625425</v>
      </c>
      <c r="Q1207" t="s">
        <v>2085</v>
      </c>
      <c r="R1207" t="s">
        <v>16323</v>
      </c>
      <c r="S1207" t="s">
        <v>16324</v>
      </c>
    </row>
    <row r="1208" spans="1:19">
      <c r="A1208">
        <v>1205</v>
      </c>
      <c r="B1208" s="1" t="s">
        <v>8787</v>
      </c>
      <c r="C1208" t="s">
        <v>13002</v>
      </c>
      <c r="D1208" s="2">
        <v>31.9</v>
      </c>
      <c r="E1208">
        <v>-2.39</v>
      </c>
      <c r="F1208">
        <v>5.26</v>
      </c>
      <c r="G1208">
        <v>132.1</v>
      </c>
      <c r="H1208">
        <v>32.442554372314</v>
      </c>
      <c r="I1208">
        <v>0.3088348</v>
      </c>
      <c r="J1208">
        <v>64.92732044</v>
      </c>
      <c r="K1208">
        <v>-1379</v>
      </c>
      <c r="L1208">
        <v>1855</v>
      </c>
      <c r="M1208">
        <v>78.8</v>
      </c>
      <c r="N1208" s="6">
        <v>46196</v>
      </c>
      <c r="O1208" s="2">
        <v>-0.5425543723140009</v>
      </c>
      <c r="P1208" s="2">
        <v>-1.672354051063898</v>
      </c>
      <c r="Q1208" t="s">
        <v>2085</v>
      </c>
      <c r="R1208" t="s">
        <v>16323</v>
      </c>
      <c r="S1208" t="s">
        <v>16324</v>
      </c>
    </row>
    <row r="1209" spans="1:19">
      <c r="A1209">
        <v>1206</v>
      </c>
      <c r="B1209" s="1" t="s">
        <v>8788</v>
      </c>
      <c r="C1209" t="s">
        <v>13003</v>
      </c>
      <c r="F1209">
        <v>0</v>
      </c>
      <c r="G1209">
        <v>4.81</v>
      </c>
      <c r="H1209">
        <v>4.35</v>
      </c>
      <c r="I1209">
        <v>0.1287416</v>
      </c>
      <c r="J1209">
        <v>53.62573557</v>
      </c>
      <c r="K1209">
        <v>196</v>
      </c>
      <c r="L1209">
        <v>4741</v>
      </c>
      <c r="M1209">
        <v>62</v>
      </c>
      <c r="N1209" s="6">
        <v>46196</v>
      </c>
      <c r="Q1209" t="s">
        <v>2087</v>
      </c>
      <c r="R1209" t="s">
        <v>16323</v>
      </c>
      <c r="S1209" t="s">
        <v>16324</v>
      </c>
    </row>
    <row r="1210" spans="1:19">
      <c r="A1210">
        <v>1207</v>
      </c>
      <c r="B1210" s="1" t="s">
        <v>8789</v>
      </c>
      <c r="C1210" t="s">
        <v>13004</v>
      </c>
      <c r="D1210" s="2">
        <v>13.56</v>
      </c>
      <c r="E1210">
        <v>1.35</v>
      </c>
      <c r="F1210">
        <v>1.18</v>
      </c>
      <c r="G1210">
        <v>10776.05</v>
      </c>
      <c r="H1210">
        <v>13.59000125325</v>
      </c>
      <c r="I1210">
        <v>0.1088812</v>
      </c>
      <c r="J1210">
        <v>53.31894753</v>
      </c>
      <c r="K1210">
        <v>-240</v>
      </c>
      <c r="L1210">
        <v>4787</v>
      </c>
      <c r="M1210">
        <v>65.59999999999999</v>
      </c>
      <c r="N1210" s="6">
        <v>46196</v>
      </c>
      <c r="O1210" s="2">
        <v>-0.03000125324999914</v>
      </c>
      <c r="P1210" s="2">
        <v>-0.2207597533725352</v>
      </c>
      <c r="Q1210" t="s">
        <v>2085</v>
      </c>
      <c r="R1210" t="s">
        <v>16323</v>
      </c>
      <c r="S1210" t="s">
        <v>16324</v>
      </c>
    </row>
    <row r="1211" spans="1:19">
      <c r="A1211">
        <v>1208</v>
      </c>
      <c r="B1211" s="1" t="s">
        <v>8790</v>
      </c>
      <c r="C1211" t="s">
        <v>13005</v>
      </c>
      <c r="D1211" s="2">
        <v>33.06</v>
      </c>
      <c r="E1211">
        <v>-5.54</v>
      </c>
      <c r="F1211">
        <v>6.8</v>
      </c>
      <c r="G1211">
        <v>150.1</v>
      </c>
      <c r="H1211">
        <v>33.591789993227</v>
      </c>
      <c r="I1211">
        <v>0.2924192</v>
      </c>
      <c r="J1211">
        <v>63.55701396</v>
      </c>
      <c r="K1211">
        <v>-1267</v>
      </c>
      <c r="L1211">
        <v>2240</v>
      </c>
      <c r="M1211">
        <v>82</v>
      </c>
      <c r="N1211" s="6">
        <v>46196</v>
      </c>
      <c r="O1211" s="2">
        <v>-0.5317899932270009</v>
      </c>
      <c r="P1211" s="2">
        <v>-1.583095135252465</v>
      </c>
      <c r="Q1211" t="s">
        <v>2085</v>
      </c>
      <c r="R1211" t="s">
        <v>16323</v>
      </c>
      <c r="S1211" t="s">
        <v>16324</v>
      </c>
    </row>
    <row r="1212" spans="1:19">
      <c r="A1212">
        <v>1209</v>
      </c>
      <c r="B1212" s="1" t="s">
        <v>14</v>
      </c>
      <c r="C1212" t="s">
        <v>995</v>
      </c>
      <c r="D1212" s="2">
        <v>19.1</v>
      </c>
      <c r="E1212">
        <v>0.84</v>
      </c>
      <c r="F1212">
        <v>7.34</v>
      </c>
      <c r="G1212">
        <v>17.19</v>
      </c>
      <c r="H1212">
        <v>19.199407381768</v>
      </c>
      <c r="I1212">
        <v>0.3610984</v>
      </c>
      <c r="J1212">
        <v>73.25308013999999</v>
      </c>
      <c r="K1212">
        <v>36</v>
      </c>
      <c r="L1212">
        <v>331</v>
      </c>
      <c r="M1212">
        <v>86.40000000000001</v>
      </c>
      <c r="N1212" s="6">
        <v>46196</v>
      </c>
      <c r="O1212" s="2">
        <v>-0.09940738176799968</v>
      </c>
      <c r="P1212" s="2">
        <v>-0.5177627610652097</v>
      </c>
      <c r="Q1212" t="s">
        <v>2085</v>
      </c>
      <c r="R1212" t="s">
        <v>16323</v>
      </c>
      <c r="S1212" t="s">
        <v>16324</v>
      </c>
    </row>
    <row r="1213" spans="1:19">
      <c r="A1213">
        <v>1210</v>
      </c>
      <c r="B1213" s="1" t="s">
        <v>8791</v>
      </c>
      <c r="C1213" t="s">
        <v>13006</v>
      </c>
      <c r="D1213" s="2">
        <v>18.18</v>
      </c>
      <c r="E1213">
        <v>-7.43</v>
      </c>
      <c r="F1213">
        <v>17.5</v>
      </c>
      <c r="G1213">
        <v>169.15</v>
      </c>
      <c r="H1213">
        <v>18.867040490949</v>
      </c>
      <c r="I1213">
        <v>0.2718288</v>
      </c>
      <c r="J1213">
        <v>55.56518476</v>
      </c>
      <c r="K1213">
        <v>-1285</v>
      </c>
      <c r="L1213">
        <v>4406</v>
      </c>
      <c r="M1213">
        <v>88</v>
      </c>
      <c r="N1213" s="6">
        <v>46196</v>
      </c>
      <c r="O1213" s="2">
        <v>-0.687040490949002</v>
      </c>
      <c r="P1213" s="2">
        <v>-3.641485220104302</v>
      </c>
      <c r="Q1213" t="s">
        <v>2085</v>
      </c>
      <c r="R1213" t="s">
        <v>16323</v>
      </c>
      <c r="S1213" t="s">
        <v>16324</v>
      </c>
    </row>
    <row r="1214" spans="1:19">
      <c r="A1214">
        <v>1211</v>
      </c>
      <c r="B1214" s="1" t="s">
        <v>8792</v>
      </c>
      <c r="C1214" t="s">
        <v>13007</v>
      </c>
      <c r="D1214" s="2">
        <v>10.31</v>
      </c>
      <c r="E1214">
        <v>-0.58</v>
      </c>
      <c r="F1214">
        <v>0.62</v>
      </c>
      <c r="G1214">
        <v>12.54</v>
      </c>
      <c r="H1214">
        <v>10.426587705459</v>
      </c>
      <c r="I1214">
        <v>0.3660032</v>
      </c>
      <c r="J1214">
        <v>68.67663795</v>
      </c>
      <c r="K1214">
        <v>-656</v>
      </c>
      <c r="L1214">
        <v>923</v>
      </c>
      <c r="M1214">
        <v>79.2</v>
      </c>
      <c r="N1214" s="6">
        <v>46196</v>
      </c>
      <c r="O1214" s="2">
        <v>-0.1165877054589988</v>
      </c>
      <c r="P1214" s="2">
        <v>-1.118176998577948</v>
      </c>
      <c r="Q1214" t="s">
        <v>2085</v>
      </c>
      <c r="R1214" t="s">
        <v>16323</v>
      </c>
      <c r="S1214" t="s">
        <v>16324</v>
      </c>
    </row>
    <row r="1215" spans="1:19">
      <c r="A1215">
        <v>1212</v>
      </c>
      <c r="B1215" s="1" t="s">
        <v>8793</v>
      </c>
      <c r="C1215" t="s">
        <v>13008</v>
      </c>
      <c r="D1215" s="2">
        <v>12.35</v>
      </c>
      <c r="E1215">
        <v>3.09</v>
      </c>
      <c r="F1215">
        <v>1.3</v>
      </c>
      <c r="G1215">
        <v>16.35</v>
      </c>
      <c r="H1215">
        <v>12.275859261032</v>
      </c>
      <c r="I1215">
        <v>0.1095264</v>
      </c>
      <c r="J1215">
        <v>60.44601747</v>
      </c>
      <c r="K1215">
        <v>-80</v>
      </c>
      <c r="L1215">
        <v>3170</v>
      </c>
      <c r="M1215">
        <v>73.2</v>
      </c>
      <c r="N1215" s="6">
        <v>46196</v>
      </c>
      <c r="O1215" s="2">
        <v>0.07414073896799955</v>
      </c>
      <c r="P1215" s="2">
        <v>0.6039555960318718</v>
      </c>
      <c r="Q1215" t="s">
        <v>2086</v>
      </c>
      <c r="R1215" t="s">
        <v>16323</v>
      </c>
      <c r="S1215" t="s">
        <v>16324</v>
      </c>
    </row>
    <row r="1216" spans="1:19">
      <c r="A1216">
        <v>1213</v>
      </c>
      <c r="B1216" s="1" t="s">
        <v>409</v>
      </c>
      <c r="C1216" t="s">
        <v>1390</v>
      </c>
      <c r="D1216" s="2">
        <v>58.13</v>
      </c>
      <c r="E1216">
        <v>-7.5</v>
      </c>
      <c r="F1216">
        <v>5.08</v>
      </c>
      <c r="G1216">
        <v>20.65</v>
      </c>
      <c r="H1216">
        <v>59.778818965859</v>
      </c>
      <c r="I1216">
        <v>0.3085936</v>
      </c>
      <c r="J1216">
        <v>66.82408182</v>
      </c>
      <c r="K1216">
        <v>-753</v>
      </c>
      <c r="L1216">
        <v>1329</v>
      </c>
      <c r="M1216">
        <v>84</v>
      </c>
      <c r="N1216" s="6">
        <v>46196</v>
      </c>
      <c r="O1216" s="2">
        <v>-1.648818965859</v>
      </c>
      <c r="P1216" s="2">
        <v>-2.758199299321515</v>
      </c>
      <c r="Q1216" t="s">
        <v>2085</v>
      </c>
      <c r="R1216" t="s">
        <v>16323</v>
      </c>
      <c r="S1216" t="s">
        <v>16324</v>
      </c>
    </row>
    <row r="1217" spans="1:19">
      <c r="A1217">
        <v>1214</v>
      </c>
      <c r="B1217" s="1" t="s">
        <v>410</v>
      </c>
      <c r="C1217" t="s">
        <v>1391</v>
      </c>
      <c r="D1217" s="2">
        <v>8.23</v>
      </c>
      <c r="E1217">
        <v>2.36</v>
      </c>
      <c r="F1217">
        <v>2.74</v>
      </c>
      <c r="G1217">
        <v>49.99</v>
      </c>
      <c r="H1217">
        <v>8.309033232873</v>
      </c>
      <c r="I1217">
        <v>0.3405064</v>
      </c>
      <c r="J1217">
        <v>65.59809232000001</v>
      </c>
      <c r="K1217">
        <v>1261</v>
      </c>
      <c r="L1217">
        <v>1661</v>
      </c>
      <c r="M1217">
        <v>72.40000000000001</v>
      </c>
      <c r="N1217" s="6">
        <v>46196</v>
      </c>
      <c r="O1217" s="2">
        <v>-0.0790332328729999</v>
      </c>
      <c r="P1217" s="2">
        <v>-0.9511724247331325</v>
      </c>
      <c r="Q1217" t="s">
        <v>2085</v>
      </c>
      <c r="R1217" t="s">
        <v>16323</v>
      </c>
      <c r="S1217" t="s">
        <v>16324</v>
      </c>
    </row>
    <row r="1218" spans="1:19">
      <c r="A1218">
        <v>1215</v>
      </c>
      <c r="B1218" s="1" t="s">
        <v>8794</v>
      </c>
      <c r="C1218" t="s">
        <v>13009</v>
      </c>
      <c r="D1218" s="2">
        <v>37.4</v>
      </c>
      <c r="E1218">
        <v>-10.01</v>
      </c>
      <c r="F1218">
        <v>8.15</v>
      </c>
      <c r="G1218">
        <v>105.67</v>
      </c>
      <c r="H1218">
        <v>37.892269961034</v>
      </c>
      <c r="I1218">
        <v>0.3868552</v>
      </c>
      <c r="J1218">
        <v>69.82283626</v>
      </c>
      <c r="K1218">
        <v>-492</v>
      </c>
      <c r="L1218">
        <v>738</v>
      </c>
      <c r="M1218">
        <v>90.8</v>
      </c>
      <c r="N1218" s="6">
        <v>46196</v>
      </c>
      <c r="O1218" s="2">
        <v>-0.4922699610340047</v>
      </c>
      <c r="P1218" s="2">
        <v>-1.299130301616197</v>
      </c>
      <c r="Q1218" t="s">
        <v>2085</v>
      </c>
      <c r="R1218" t="s">
        <v>16323</v>
      </c>
      <c r="S1218" t="s">
        <v>16324</v>
      </c>
    </row>
    <row r="1219" spans="1:19">
      <c r="A1219">
        <v>1216</v>
      </c>
      <c r="B1219" s="1" t="s">
        <v>8795</v>
      </c>
      <c r="C1219" t="s">
        <v>13010</v>
      </c>
      <c r="D1219" s="2">
        <v>3.6</v>
      </c>
      <c r="E1219">
        <v>0</v>
      </c>
      <c r="F1219">
        <v>2.36</v>
      </c>
      <c r="G1219">
        <v>-76.26000000000001</v>
      </c>
      <c r="H1219">
        <v>3.64474700491</v>
      </c>
      <c r="I1219">
        <v>0.224121176471</v>
      </c>
      <c r="J1219">
        <v>53.18587319</v>
      </c>
      <c r="K1219">
        <v>99</v>
      </c>
      <c r="L1219">
        <v>4801</v>
      </c>
      <c r="M1219">
        <v>64.8</v>
      </c>
      <c r="N1219" s="6">
        <v>46196</v>
      </c>
      <c r="O1219" s="2">
        <v>-0.04474700491000005</v>
      </c>
      <c r="P1219" s="2">
        <v>-1.227712234888166</v>
      </c>
      <c r="Q1219" t="s">
        <v>2085</v>
      </c>
      <c r="R1219" t="s">
        <v>16323</v>
      </c>
      <c r="S1219" t="s">
        <v>16324</v>
      </c>
    </row>
    <row r="1220" spans="1:19">
      <c r="A1220">
        <v>1217</v>
      </c>
      <c r="B1220" s="1" t="s">
        <v>8796</v>
      </c>
      <c r="C1220" t="s">
        <v>13011</v>
      </c>
      <c r="D1220" s="2">
        <v>4.25</v>
      </c>
      <c r="E1220">
        <v>2.91</v>
      </c>
      <c r="F1220">
        <v>2.84</v>
      </c>
      <c r="G1220">
        <v>-10.26</v>
      </c>
      <c r="H1220">
        <v>4.255930489552</v>
      </c>
      <c r="I1220">
        <v>0.10403</v>
      </c>
      <c r="J1220">
        <v>48.84532176</v>
      </c>
      <c r="K1220">
        <v>43</v>
      </c>
      <c r="L1220">
        <v>5125</v>
      </c>
      <c r="M1220">
        <v>64</v>
      </c>
      <c r="N1220" s="6">
        <v>46196</v>
      </c>
      <c r="O1220" s="2">
        <v>-0.00593048955200004</v>
      </c>
      <c r="P1220" s="2">
        <v>-0.1393464852529655</v>
      </c>
      <c r="Q1220" t="s">
        <v>2085</v>
      </c>
      <c r="R1220" t="s">
        <v>16323</v>
      </c>
      <c r="S1220" t="s">
        <v>16324</v>
      </c>
    </row>
    <row r="1221" spans="1:19">
      <c r="A1221">
        <v>1218</v>
      </c>
      <c r="B1221" s="1" t="s">
        <v>8797</v>
      </c>
      <c r="C1221" t="s">
        <v>13012</v>
      </c>
      <c r="D1221" s="2">
        <v>11.42</v>
      </c>
      <c r="E1221">
        <v>-2.06</v>
      </c>
      <c r="F1221">
        <v>7.14</v>
      </c>
      <c r="G1221">
        <v>10.12</v>
      </c>
      <c r="H1221">
        <v>11.409112867305</v>
      </c>
      <c r="I1221">
        <v>0.3199444</v>
      </c>
      <c r="J1221">
        <v>61.65404968</v>
      </c>
      <c r="K1221">
        <v>-731</v>
      </c>
      <c r="L1221">
        <v>2802</v>
      </c>
      <c r="M1221">
        <v>88</v>
      </c>
      <c r="N1221" s="6">
        <v>46196</v>
      </c>
      <c r="O1221" s="2">
        <v>0.01088713269500019</v>
      </c>
      <c r="P1221" s="2">
        <v>0.09542488378916257</v>
      </c>
      <c r="Q1221" t="s">
        <v>2086</v>
      </c>
      <c r="R1221" t="s">
        <v>16323</v>
      </c>
      <c r="S1221" t="s">
        <v>16324</v>
      </c>
    </row>
    <row r="1222" spans="1:19">
      <c r="A1222">
        <v>1219</v>
      </c>
      <c r="B1222" s="1" t="s">
        <v>411</v>
      </c>
      <c r="C1222" t="s">
        <v>1392</v>
      </c>
      <c r="D1222" s="2">
        <v>5.26</v>
      </c>
      <c r="E1222">
        <v>-0.57</v>
      </c>
      <c r="F1222">
        <v>1.49</v>
      </c>
      <c r="G1222">
        <v>17.07</v>
      </c>
      <c r="H1222">
        <v>5.30791643161</v>
      </c>
      <c r="I1222">
        <v>0.2216832</v>
      </c>
      <c r="J1222">
        <v>63.27681403</v>
      </c>
      <c r="K1222">
        <v>-66</v>
      </c>
      <c r="L1222">
        <v>2325</v>
      </c>
      <c r="M1222">
        <v>69.59999999999999</v>
      </c>
      <c r="N1222" s="6">
        <v>46196</v>
      </c>
      <c r="O1222" s="2">
        <v>-0.04791643161000003</v>
      </c>
      <c r="P1222" s="2">
        <v>-0.9027352300545922</v>
      </c>
      <c r="Q1222" t="s">
        <v>2085</v>
      </c>
      <c r="R1222" t="s">
        <v>16323</v>
      </c>
      <c r="S1222" t="s">
        <v>16324</v>
      </c>
    </row>
    <row r="1223" spans="1:19">
      <c r="A1223">
        <v>1220</v>
      </c>
      <c r="B1223" s="1" t="s">
        <v>8798</v>
      </c>
      <c r="C1223" t="s">
        <v>13013</v>
      </c>
      <c r="D1223" s="2">
        <v>38.25</v>
      </c>
      <c r="E1223">
        <v>2.85</v>
      </c>
      <c r="F1223">
        <v>16.95</v>
      </c>
      <c r="G1223">
        <v>94.59</v>
      </c>
      <c r="H1223">
        <v>37.684185828761</v>
      </c>
      <c r="I1223">
        <v>0.3673912</v>
      </c>
      <c r="J1223">
        <v>75.38047201000001</v>
      </c>
      <c r="K1223">
        <v>893</v>
      </c>
      <c r="L1223">
        <v>171</v>
      </c>
      <c r="M1223">
        <v>94.40000000000001</v>
      </c>
      <c r="N1223" s="6">
        <v>46196</v>
      </c>
      <c r="O1223" s="2">
        <v>0.5658141712389977</v>
      </c>
      <c r="P1223" s="2">
        <v>1.501463170280733</v>
      </c>
      <c r="Q1223" t="s">
        <v>2086</v>
      </c>
      <c r="R1223" t="s">
        <v>16323</v>
      </c>
      <c r="S1223" t="s">
        <v>16324</v>
      </c>
    </row>
    <row r="1224" spans="1:19">
      <c r="A1224">
        <v>1221</v>
      </c>
      <c r="B1224" s="1" t="s">
        <v>8799</v>
      </c>
      <c r="C1224" t="s">
        <v>13014</v>
      </c>
      <c r="D1224" s="2">
        <v>11.38</v>
      </c>
      <c r="E1224">
        <v>2.61</v>
      </c>
      <c r="F1224">
        <v>2.65</v>
      </c>
      <c r="G1224">
        <v>17.74</v>
      </c>
      <c r="H1224">
        <v>11.219500220029</v>
      </c>
      <c r="I1224">
        <v>0.1959288</v>
      </c>
      <c r="J1224">
        <v>67.38327145</v>
      </c>
      <c r="K1224">
        <v>205</v>
      </c>
      <c r="L1224">
        <v>1201</v>
      </c>
      <c r="M1224">
        <v>66</v>
      </c>
      <c r="N1224" s="6">
        <v>46196</v>
      </c>
      <c r="O1224" s="2">
        <v>0.1604997799710013</v>
      </c>
      <c r="P1224" s="2">
        <v>1.430543044016148</v>
      </c>
      <c r="Q1224" t="s">
        <v>2086</v>
      </c>
      <c r="R1224" t="s">
        <v>16323</v>
      </c>
      <c r="S1224" t="s">
        <v>16324</v>
      </c>
    </row>
    <row r="1225" spans="1:19">
      <c r="A1225">
        <v>1222</v>
      </c>
      <c r="B1225" s="1" t="s">
        <v>8800</v>
      </c>
      <c r="C1225" t="s">
        <v>13015</v>
      </c>
      <c r="D1225" s="2">
        <v>8.27</v>
      </c>
      <c r="E1225">
        <v>-1.43</v>
      </c>
      <c r="F1225">
        <v>0.45</v>
      </c>
      <c r="G1225">
        <v>19.13</v>
      </c>
      <c r="H1225">
        <v>8.348039234962</v>
      </c>
      <c r="I1225">
        <v>0.0637384</v>
      </c>
      <c r="J1225">
        <v>63.11480067</v>
      </c>
      <c r="K1225">
        <v>-688</v>
      </c>
      <c r="L1225">
        <v>2378</v>
      </c>
      <c r="M1225">
        <v>66.40000000000001</v>
      </c>
      <c r="N1225" s="6">
        <v>46196</v>
      </c>
      <c r="O1225" s="2">
        <v>-0.07803923496200049</v>
      </c>
      <c r="P1225" s="2">
        <v>-0.9348211330292786</v>
      </c>
      <c r="Q1225" t="s">
        <v>2085</v>
      </c>
      <c r="R1225" t="s">
        <v>16323</v>
      </c>
      <c r="S1225" t="s">
        <v>16324</v>
      </c>
    </row>
    <row r="1226" spans="1:19">
      <c r="A1226">
        <v>1223</v>
      </c>
      <c r="B1226" s="1" t="s">
        <v>412</v>
      </c>
      <c r="C1226" t="s">
        <v>1393</v>
      </c>
      <c r="D1226" s="2">
        <v>6.26</v>
      </c>
      <c r="E1226">
        <v>2.29</v>
      </c>
      <c r="F1226">
        <v>1.72</v>
      </c>
      <c r="G1226">
        <v>10.09</v>
      </c>
      <c r="H1226">
        <v>6.245802889253</v>
      </c>
      <c r="I1226">
        <v>0.227764</v>
      </c>
      <c r="J1226">
        <v>67.20940238999999</v>
      </c>
      <c r="K1226">
        <v>1872</v>
      </c>
      <c r="L1226">
        <v>1242</v>
      </c>
      <c r="M1226">
        <v>62.4</v>
      </c>
      <c r="N1226" s="6">
        <v>46196</v>
      </c>
      <c r="O1226" s="2">
        <v>0.01419711074699936</v>
      </c>
      <c r="P1226" s="2">
        <v>0.2273064167847497</v>
      </c>
      <c r="Q1226" t="s">
        <v>2086</v>
      </c>
      <c r="R1226" t="s">
        <v>16323</v>
      </c>
      <c r="S1226" t="s">
        <v>16324</v>
      </c>
    </row>
    <row r="1227" spans="1:19">
      <c r="A1227">
        <v>1224</v>
      </c>
      <c r="B1227" s="1" t="s">
        <v>8801</v>
      </c>
      <c r="C1227" t="s">
        <v>13016</v>
      </c>
      <c r="D1227" s="2">
        <v>6.47</v>
      </c>
      <c r="E1227">
        <v>3.35</v>
      </c>
      <c r="F1227">
        <v>2.87</v>
      </c>
      <c r="G1227">
        <v>519.73</v>
      </c>
      <c r="H1227">
        <v>6.466323779067</v>
      </c>
      <c r="I1227">
        <v>0.1965572</v>
      </c>
      <c r="J1227">
        <v>58.81646361</v>
      </c>
      <c r="K1227">
        <v>430</v>
      </c>
      <c r="L1227">
        <v>3644</v>
      </c>
      <c r="M1227">
        <v>65.59999999999999</v>
      </c>
      <c r="N1227" s="6">
        <v>46196</v>
      </c>
      <c r="O1227" s="2">
        <v>0.003676220932999463</v>
      </c>
      <c r="P1227" s="2">
        <v>0.05685179181562557</v>
      </c>
      <c r="Q1227" t="s">
        <v>2086</v>
      </c>
      <c r="R1227" t="s">
        <v>16323</v>
      </c>
      <c r="S1227" t="s">
        <v>16324</v>
      </c>
    </row>
    <row r="1228" spans="1:19">
      <c r="A1228">
        <v>1225</v>
      </c>
      <c r="B1228" s="1" t="s">
        <v>87</v>
      </c>
      <c r="C1228" t="s">
        <v>1068</v>
      </c>
      <c r="D1228" s="2">
        <v>13.19</v>
      </c>
      <c r="E1228">
        <v>5.1</v>
      </c>
      <c r="F1228">
        <v>1.67</v>
      </c>
      <c r="G1228">
        <v>36.23</v>
      </c>
      <c r="H1228">
        <v>13.167577956354</v>
      </c>
      <c r="I1228">
        <v>0.2232944</v>
      </c>
      <c r="J1228">
        <v>70.83075004</v>
      </c>
      <c r="K1228">
        <v>2319</v>
      </c>
      <c r="L1228">
        <v>593</v>
      </c>
      <c r="M1228">
        <v>64</v>
      </c>
      <c r="N1228" s="6">
        <v>46196</v>
      </c>
      <c r="O1228" s="2">
        <v>0.02242204364599942</v>
      </c>
      <c r="P1228" s="2">
        <v>0.1702822168231758</v>
      </c>
      <c r="Q1228" t="s">
        <v>2086</v>
      </c>
      <c r="R1228" t="s">
        <v>16323</v>
      </c>
      <c r="S1228" t="s">
        <v>16324</v>
      </c>
    </row>
    <row r="1229" spans="1:19">
      <c r="A1229">
        <v>1226</v>
      </c>
      <c r="B1229" s="1" t="s">
        <v>413</v>
      </c>
      <c r="C1229" t="s">
        <v>1394</v>
      </c>
      <c r="D1229" s="2">
        <v>59.28</v>
      </c>
      <c r="E1229">
        <v>-3.56</v>
      </c>
      <c r="F1229">
        <v>4.91</v>
      </c>
      <c r="G1229">
        <v>16.34</v>
      </c>
      <c r="H1229">
        <v>60.146776805213</v>
      </c>
      <c r="I1229">
        <v>0.2645796</v>
      </c>
      <c r="J1229">
        <v>63.92759549</v>
      </c>
      <c r="K1229">
        <v>-1189</v>
      </c>
      <c r="L1229">
        <v>2122</v>
      </c>
      <c r="M1229">
        <v>76.8</v>
      </c>
      <c r="N1229" s="6">
        <v>46196</v>
      </c>
      <c r="O1229" s="2">
        <v>-0.866776805213</v>
      </c>
      <c r="P1229" s="2">
        <v>-1.441102667928625</v>
      </c>
      <c r="Q1229" t="s">
        <v>2085</v>
      </c>
      <c r="R1229" t="s">
        <v>16323</v>
      </c>
      <c r="S1229" t="s">
        <v>16324</v>
      </c>
    </row>
    <row r="1230" spans="1:19">
      <c r="A1230">
        <v>1227</v>
      </c>
      <c r="B1230" s="1" t="s">
        <v>8802</v>
      </c>
      <c r="C1230" t="s">
        <v>13017</v>
      </c>
      <c r="D1230" s="2">
        <v>20.34</v>
      </c>
      <c r="E1230">
        <v>-3.33</v>
      </c>
      <c r="F1230">
        <v>4.51</v>
      </c>
      <c r="G1230">
        <v>34.6</v>
      </c>
      <c r="H1230">
        <v>20.62912296827</v>
      </c>
      <c r="I1230">
        <v>0.1906404</v>
      </c>
      <c r="J1230">
        <v>63.90903494</v>
      </c>
      <c r="K1230">
        <v>-395</v>
      </c>
      <c r="L1230">
        <v>2138</v>
      </c>
      <c r="M1230">
        <v>70.40000000000001</v>
      </c>
      <c r="N1230" s="6">
        <v>46196</v>
      </c>
      <c r="O1230" s="2">
        <v>-0.2891229682700001</v>
      </c>
      <c r="P1230" s="2">
        <v>-1.40152816343528</v>
      </c>
      <c r="Q1230" t="s">
        <v>2085</v>
      </c>
      <c r="R1230" t="s">
        <v>16323</v>
      </c>
      <c r="S1230" t="s">
        <v>16324</v>
      </c>
    </row>
    <row r="1231" spans="1:19">
      <c r="A1231">
        <v>1228</v>
      </c>
      <c r="B1231" s="1" t="s">
        <v>8803</v>
      </c>
      <c r="C1231" t="s">
        <v>13018</v>
      </c>
      <c r="D1231" s="2">
        <v>8.369999999999999</v>
      </c>
      <c r="E1231">
        <v>1.45</v>
      </c>
      <c r="F1231">
        <v>1.05</v>
      </c>
      <c r="G1231">
        <v>20.05</v>
      </c>
      <c r="H1231">
        <v>8.359966008459001</v>
      </c>
      <c r="I1231">
        <v>0.181924</v>
      </c>
      <c r="J1231">
        <v>65.71343143</v>
      </c>
      <c r="K1231">
        <v>656</v>
      </c>
      <c r="L1231">
        <v>1626</v>
      </c>
      <c r="M1231">
        <v>70.40000000000001</v>
      </c>
      <c r="N1231" s="6">
        <v>46196</v>
      </c>
      <c r="O1231" s="2">
        <v>0.0100339915409986</v>
      </c>
      <c r="P1231" s="2">
        <v>0.1200243102764502</v>
      </c>
      <c r="Q1231" t="s">
        <v>2086</v>
      </c>
      <c r="R1231" t="s">
        <v>16323</v>
      </c>
      <c r="S1231" t="s">
        <v>16324</v>
      </c>
    </row>
    <row r="1232" spans="1:19">
      <c r="A1232">
        <v>1229</v>
      </c>
      <c r="B1232" s="1" t="s">
        <v>8804</v>
      </c>
      <c r="C1232" t="s">
        <v>13019</v>
      </c>
      <c r="D1232" s="2">
        <v>27.9</v>
      </c>
      <c r="E1232">
        <v>-2.96</v>
      </c>
      <c r="F1232">
        <v>8.16</v>
      </c>
      <c r="G1232">
        <v>17.73</v>
      </c>
      <c r="H1232">
        <v>28.339501190737</v>
      </c>
      <c r="I1232">
        <v>0.2986344</v>
      </c>
      <c r="J1232">
        <v>63.47203918</v>
      </c>
      <c r="K1232">
        <v>-1571</v>
      </c>
      <c r="L1232">
        <v>2262</v>
      </c>
      <c r="M1232">
        <v>77.59999999999999</v>
      </c>
      <c r="N1232" s="6">
        <v>46196</v>
      </c>
      <c r="O1232" s="2">
        <v>-0.4395011907370012</v>
      </c>
      <c r="P1232" s="2">
        <v>-1.550843071580441</v>
      </c>
      <c r="Q1232" t="s">
        <v>2085</v>
      </c>
      <c r="R1232" t="s">
        <v>16323</v>
      </c>
      <c r="S1232" t="s">
        <v>16324</v>
      </c>
    </row>
    <row r="1233" spans="1:19">
      <c r="A1233">
        <v>1230</v>
      </c>
      <c r="B1233" s="1" t="s">
        <v>8805</v>
      </c>
      <c r="C1233" t="s">
        <v>13020</v>
      </c>
      <c r="D1233" s="2">
        <v>18.12</v>
      </c>
      <c r="E1233">
        <v>1.34</v>
      </c>
      <c r="F1233">
        <v>6.3</v>
      </c>
      <c r="G1233">
        <v>73.43000000000001</v>
      </c>
      <c r="H1233">
        <v>18.107597132659</v>
      </c>
      <c r="I1233">
        <v>0.1694164</v>
      </c>
      <c r="J1233">
        <v>61.11427264</v>
      </c>
      <c r="K1233">
        <v>-768</v>
      </c>
      <c r="L1233">
        <v>2945</v>
      </c>
      <c r="M1233">
        <v>64.8</v>
      </c>
      <c r="N1233" s="6">
        <v>46196</v>
      </c>
      <c r="O1233" s="2">
        <v>0.01240286734100238</v>
      </c>
      <c r="P1233" s="2">
        <v>0.06849537931585893</v>
      </c>
      <c r="Q1233" t="s">
        <v>2086</v>
      </c>
      <c r="R1233" t="s">
        <v>16323</v>
      </c>
      <c r="S1233" t="s">
        <v>16324</v>
      </c>
    </row>
    <row r="1234" spans="1:19">
      <c r="A1234">
        <v>1231</v>
      </c>
      <c r="B1234" s="1" t="s">
        <v>8806</v>
      </c>
      <c r="C1234" t="s">
        <v>13021</v>
      </c>
      <c r="D1234" s="2">
        <v>7.13</v>
      </c>
      <c r="E1234">
        <v>-0.42</v>
      </c>
      <c r="F1234">
        <v>0.73</v>
      </c>
      <c r="G1234">
        <v>8.09</v>
      </c>
      <c r="H1234">
        <v>7.170184279377</v>
      </c>
      <c r="I1234">
        <v>0.1880244</v>
      </c>
      <c r="J1234">
        <v>63.14946009</v>
      </c>
      <c r="K1234">
        <v>27</v>
      </c>
      <c r="L1234">
        <v>2368</v>
      </c>
      <c r="M1234">
        <v>72.40000000000001</v>
      </c>
      <c r="N1234" s="6">
        <v>46196</v>
      </c>
      <c r="O1234" s="2">
        <v>-0.04018427937699975</v>
      </c>
      <c r="P1234" s="2">
        <v>-0.5604357965049578</v>
      </c>
      <c r="Q1234" t="s">
        <v>2085</v>
      </c>
      <c r="R1234" t="s">
        <v>16323</v>
      </c>
      <c r="S1234" t="s">
        <v>16324</v>
      </c>
    </row>
    <row r="1235" spans="1:19">
      <c r="A1235">
        <v>1232</v>
      </c>
      <c r="B1235" s="1" t="s">
        <v>8807</v>
      </c>
      <c r="C1235" t="s">
        <v>13022</v>
      </c>
      <c r="D1235" s="2">
        <v>8.51</v>
      </c>
      <c r="E1235">
        <v>0.95</v>
      </c>
      <c r="F1235">
        <v>2.6</v>
      </c>
      <c r="G1235">
        <v>6355.49</v>
      </c>
      <c r="H1235">
        <v>8.672074681748001</v>
      </c>
      <c r="I1235">
        <v>0.243195833333</v>
      </c>
      <c r="J1235">
        <v>56.97780407</v>
      </c>
      <c r="K1235">
        <v>54</v>
      </c>
      <c r="L1235">
        <v>4106</v>
      </c>
      <c r="M1235">
        <v>75.2</v>
      </c>
      <c r="N1235" s="6">
        <v>46196</v>
      </c>
      <c r="O1235" s="2">
        <v>-0.1620746817480008</v>
      </c>
      <c r="P1235" s="2">
        <v>-1.86892626846396</v>
      </c>
      <c r="Q1235" t="s">
        <v>2085</v>
      </c>
      <c r="R1235" t="s">
        <v>16323</v>
      </c>
      <c r="S1235" t="s">
        <v>16324</v>
      </c>
    </row>
    <row r="1236" spans="1:19">
      <c r="A1236">
        <v>1233</v>
      </c>
      <c r="B1236" s="1" t="s">
        <v>8808</v>
      </c>
      <c r="C1236" t="s">
        <v>13023</v>
      </c>
      <c r="D1236" s="2">
        <v>7.58</v>
      </c>
      <c r="E1236">
        <v>3.13</v>
      </c>
      <c r="F1236">
        <v>2.6</v>
      </c>
      <c r="G1236">
        <v>8.470000000000001</v>
      </c>
      <c r="H1236">
        <v>7.565195868607</v>
      </c>
      <c r="I1236">
        <v>0.1519848</v>
      </c>
      <c r="J1236">
        <v>67.10108519000001</v>
      </c>
      <c r="K1236">
        <v>1381</v>
      </c>
      <c r="L1236">
        <v>1263</v>
      </c>
      <c r="M1236">
        <v>64.40000000000001</v>
      </c>
      <c r="N1236" s="6">
        <v>46196</v>
      </c>
      <c r="O1236" s="2">
        <v>0.0148041313930003</v>
      </c>
      <c r="P1236" s="2">
        <v>0.1956873509968516</v>
      </c>
      <c r="Q1236" t="s">
        <v>2086</v>
      </c>
      <c r="R1236" t="s">
        <v>16323</v>
      </c>
      <c r="S1236" t="s">
        <v>16324</v>
      </c>
    </row>
    <row r="1237" spans="1:19">
      <c r="A1237">
        <v>1234</v>
      </c>
      <c r="B1237" s="1" t="s">
        <v>414</v>
      </c>
      <c r="C1237" t="s">
        <v>1395</v>
      </c>
      <c r="D1237" s="2">
        <v>7.68</v>
      </c>
      <c r="E1237">
        <v>-0.9</v>
      </c>
      <c r="F1237">
        <v>1.53</v>
      </c>
      <c r="G1237">
        <v>65.72</v>
      </c>
      <c r="H1237">
        <v>7.777065767655</v>
      </c>
      <c r="I1237">
        <v>0.1858376</v>
      </c>
      <c r="J1237">
        <v>57.47852885</v>
      </c>
      <c r="K1237">
        <v>-149</v>
      </c>
      <c r="L1237">
        <v>3998</v>
      </c>
      <c r="M1237">
        <v>70.40000000000001</v>
      </c>
      <c r="N1237" s="6">
        <v>46196</v>
      </c>
      <c r="O1237" s="2">
        <v>-0.09706576765500063</v>
      </c>
      <c r="P1237" s="2">
        <v>-1.248102697789949</v>
      </c>
      <c r="Q1237" t="s">
        <v>2085</v>
      </c>
      <c r="R1237" t="s">
        <v>16323</v>
      </c>
      <c r="S1237" t="s">
        <v>16324</v>
      </c>
    </row>
    <row r="1238" spans="1:19">
      <c r="A1238">
        <v>1235</v>
      </c>
      <c r="B1238" s="1" t="s">
        <v>8809</v>
      </c>
      <c r="C1238" t="s">
        <v>13024</v>
      </c>
      <c r="D1238" s="2">
        <v>3.88</v>
      </c>
      <c r="E1238">
        <v>1.57</v>
      </c>
      <c r="F1238">
        <v>2.37</v>
      </c>
      <c r="G1238">
        <v>-45.89</v>
      </c>
      <c r="H1238">
        <v>3.894937191367</v>
      </c>
      <c r="I1238">
        <v>0.2136572</v>
      </c>
      <c r="J1238">
        <v>49.37851396</v>
      </c>
      <c r="K1238">
        <v>-208</v>
      </c>
      <c r="L1238">
        <v>5106</v>
      </c>
      <c r="M1238">
        <v>71.2</v>
      </c>
      <c r="N1238" s="6">
        <v>46196</v>
      </c>
      <c r="O1238" s="2">
        <v>-0.01493719136700022</v>
      </c>
      <c r="P1238" s="2">
        <v>-0.3835027532692444</v>
      </c>
      <c r="Q1238" t="s">
        <v>2085</v>
      </c>
      <c r="R1238" t="s">
        <v>16323</v>
      </c>
      <c r="S1238" t="s">
        <v>16324</v>
      </c>
    </row>
    <row r="1239" spans="1:19">
      <c r="A1239">
        <v>1236</v>
      </c>
      <c r="B1239" s="1" t="s">
        <v>8810</v>
      </c>
      <c r="C1239" t="s">
        <v>13025</v>
      </c>
      <c r="D1239" s="2">
        <v>17.99</v>
      </c>
      <c r="E1239">
        <v>3.75</v>
      </c>
      <c r="F1239">
        <v>2.88</v>
      </c>
      <c r="G1239">
        <v>2026.03</v>
      </c>
      <c r="H1239">
        <v>17.987164656068</v>
      </c>
      <c r="I1239">
        <v>0.1627176</v>
      </c>
      <c r="J1239">
        <v>62.10503746</v>
      </c>
      <c r="K1239">
        <v>60</v>
      </c>
      <c r="L1239">
        <v>2684</v>
      </c>
      <c r="M1239">
        <v>66.40000000000001</v>
      </c>
      <c r="N1239" s="6">
        <v>46196</v>
      </c>
      <c r="O1239" s="2">
        <v>0.00283534393199858</v>
      </c>
      <c r="P1239" s="2">
        <v>0.01576315103693717</v>
      </c>
      <c r="Q1239" t="s">
        <v>2086</v>
      </c>
      <c r="R1239" t="s">
        <v>16323</v>
      </c>
      <c r="S1239" t="s">
        <v>16324</v>
      </c>
    </row>
    <row r="1240" spans="1:19">
      <c r="A1240">
        <v>1237</v>
      </c>
      <c r="B1240" s="1" t="s">
        <v>415</v>
      </c>
      <c r="C1240" t="s">
        <v>1396</v>
      </c>
      <c r="D1240" s="2">
        <v>55.65</v>
      </c>
      <c r="E1240">
        <v>5.1</v>
      </c>
      <c r="F1240">
        <v>7.04</v>
      </c>
      <c r="G1240">
        <v>24.01</v>
      </c>
      <c r="H1240">
        <v>53.968323395318</v>
      </c>
      <c r="I1240">
        <v>0.380104</v>
      </c>
      <c r="J1240">
        <v>80.95678417000001</v>
      </c>
      <c r="K1240">
        <v>282</v>
      </c>
      <c r="L1240">
        <v>20</v>
      </c>
      <c r="M1240">
        <v>79.59999999999999</v>
      </c>
      <c r="N1240" s="6">
        <v>46196</v>
      </c>
      <c r="O1240" s="2">
        <v>1.681676604681996</v>
      </c>
      <c r="P1240" s="2">
        <v>3.116043817710834</v>
      </c>
      <c r="Q1240" t="s">
        <v>2086</v>
      </c>
      <c r="R1240" t="s">
        <v>16323</v>
      </c>
      <c r="S1240" t="s">
        <v>16324</v>
      </c>
    </row>
    <row r="1241" spans="1:19">
      <c r="A1241">
        <v>1238</v>
      </c>
      <c r="B1241" s="1" t="s">
        <v>8811</v>
      </c>
      <c r="C1241" t="s">
        <v>13026</v>
      </c>
      <c r="D1241" s="2">
        <v>7.19</v>
      </c>
      <c r="E1241">
        <v>0.5600000000000001</v>
      </c>
      <c r="F1241">
        <v>2.6</v>
      </c>
      <c r="G1241">
        <v>179.94</v>
      </c>
      <c r="H1241">
        <v>7.295840750914</v>
      </c>
      <c r="I1241">
        <v>0.1608836</v>
      </c>
      <c r="J1241">
        <v>49.6852106</v>
      </c>
      <c r="K1241">
        <v>17</v>
      </c>
      <c r="L1241">
        <v>5097</v>
      </c>
      <c r="M1241">
        <v>70.40000000000001</v>
      </c>
      <c r="N1241" s="6">
        <v>46196</v>
      </c>
      <c r="O1241" s="2">
        <v>-0.105840750914</v>
      </c>
      <c r="P1241" s="2">
        <v>-1.450699851154791</v>
      </c>
      <c r="Q1241" t="s">
        <v>2085</v>
      </c>
      <c r="R1241" t="s">
        <v>16323</v>
      </c>
      <c r="S1241" t="s">
        <v>16324</v>
      </c>
    </row>
    <row r="1242" spans="1:19">
      <c r="A1242">
        <v>1239</v>
      </c>
      <c r="B1242" s="1" t="s">
        <v>8812</v>
      </c>
      <c r="C1242" t="s">
        <v>13027</v>
      </c>
      <c r="D1242" s="2">
        <v>14.49</v>
      </c>
      <c r="E1242">
        <v>0.76</v>
      </c>
      <c r="F1242">
        <v>6.8</v>
      </c>
      <c r="G1242">
        <v>-57.39</v>
      </c>
      <c r="H1242">
        <v>14.65478392867</v>
      </c>
      <c r="I1242">
        <v>0.210436</v>
      </c>
      <c r="J1242">
        <v>66.89297745</v>
      </c>
      <c r="K1242">
        <v>74</v>
      </c>
      <c r="L1242">
        <v>1316</v>
      </c>
      <c r="M1242">
        <v>75.2</v>
      </c>
      <c r="N1242" s="6">
        <v>46196</v>
      </c>
      <c r="O1242" s="2">
        <v>-0.1647839286699995</v>
      </c>
      <c r="P1242" s="2">
        <v>-1.124437790908832</v>
      </c>
      <c r="Q1242" t="s">
        <v>2085</v>
      </c>
      <c r="R1242" t="s">
        <v>16323</v>
      </c>
      <c r="S1242" t="s">
        <v>16324</v>
      </c>
    </row>
    <row r="1243" spans="1:19">
      <c r="A1243">
        <v>1240</v>
      </c>
      <c r="B1243" s="1" t="s">
        <v>416</v>
      </c>
      <c r="C1243" t="s">
        <v>1397</v>
      </c>
      <c r="D1243" s="2">
        <v>12.48</v>
      </c>
      <c r="E1243">
        <v>0.32</v>
      </c>
      <c r="F1243">
        <v>1.81</v>
      </c>
      <c r="G1243">
        <v>7.19</v>
      </c>
      <c r="H1243">
        <v>12.498339959257</v>
      </c>
      <c r="I1243">
        <v>0.1191116</v>
      </c>
      <c r="J1243">
        <v>63.91408956</v>
      </c>
      <c r="K1243">
        <v>245</v>
      </c>
      <c r="L1243">
        <v>2133</v>
      </c>
      <c r="M1243">
        <v>66.8</v>
      </c>
      <c r="N1243" s="6">
        <v>46196</v>
      </c>
      <c r="O1243" s="2">
        <v>-0.01833995925700016</v>
      </c>
      <c r="P1243" s="2">
        <v>-0.1467391614949353</v>
      </c>
      <c r="Q1243" t="s">
        <v>2085</v>
      </c>
      <c r="R1243" t="s">
        <v>16323</v>
      </c>
      <c r="S1243" t="s">
        <v>16324</v>
      </c>
    </row>
    <row r="1244" spans="1:19">
      <c r="A1244">
        <v>1241</v>
      </c>
      <c r="B1244" s="1" t="s">
        <v>8813</v>
      </c>
      <c r="C1244" t="s">
        <v>13028</v>
      </c>
      <c r="D1244" s="2">
        <v>20.72</v>
      </c>
      <c r="E1244">
        <v>4.91</v>
      </c>
      <c r="F1244">
        <v>2.03</v>
      </c>
      <c r="G1244">
        <v>15.52</v>
      </c>
      <c r="H1244">
        <v>20.733481873579</v>
      </c>
      <c r="I1244">
        <v>0.2652544</v>
      </c>
      <c r="J1244">
        <v>75.12373726</v>
      </c>
      <c r="K1244">
        <v>1565</v>
      </c>
      <c r="L1244">
        <v>188</v>
      </c>
      <c r="M1244">
        <v>68.8</v>
      </c>
      <c r="N1244" s="6">
        <v>46196</v>
      </c>
      <c r="O1244" s="2">
        <v>-0.01348187357899988</v>
      </c>
      <c r="P1244" s="2">
        <v>-0.06502464786766012</v>
      </c>
      <c r="Q1244" t="s">
        <v>2085</v>
      </c>
      <c r="R1244" t="s">
        <v>16323</v>
      </c>
      <c r="S1244" t="s">
        <v>16324</v>
      </c>
    </row>
    <row r="1245" spans="1:19">
      <c r="A1245">
        <v>1242</v>
      </c>
      <c r="B1245" s="1" t="s">
        <v>8814</v>
      </c>
      <c r="C1245" t="s">
        <v>13029</v>
      </c>
      <c r="D1245" s="2">
        <v>13.68</v>
      </c>
      <c r="E1245">
        <v>5.23</v>
      </c>
      <c r="F1245">
        <v>4.46</v>
      </c>
      <c r="G1245">
        <v>-582.53</v>
      </c>
      <c r="H1245">
        <v>13.570268623119</v>
      </c>
      <c r="I1245">
        <v>0.2335144</v>
      </c>
      <c r="J1245">
        <v>69.22762258</v>
      </c>
      <c r="K1245">
        <v>199</v>
      </c>
      <c r="L1245">
        <v>819</v>
      </c>
      <c r="M1245">
        <v>74.8</v>
      </c>
      <c r="N1245" s="6">
        <v>46196</v>
      </c>
      <c r="O1245" s="2">
        <v>0.1097313768809993</v>
      </c>
      <c r="P1245" s="2">
        <v>0.8086160998615411</v>
      </c>
      <c r="Q1245" t="s">
        <v>2086</v>
      </c>
      <c r="R1245" t="s">
        <v>16323</v>
      </c>
      <c r="S1245" t="s">
        <v>16324</v>
      </c>
    </row>
    <row r="1246" spans="1:19">
      <c r="A1246">
        <v>1243</v>
      </c>
      <c r="B1246" s="1" t="s">
        <v>8815</v>
      </c>
      <c r="C1246" t="s">
        <v>13030</v>
      </c>
      <c r="D1246" s="2">
        <v>3.85</v>
      </c>
      <c r="E1246">
        <v>-0.52</v>
      </c>
      <c r="F1246">
        <v>1.91</v>
      </c>
      <c r="G1246">
        <v>-47.8</v>
      </c>
      <c r="H1246">
        <v>3.887457281852</v>
      </c>
      <c r="I1246">
        <v>0.2386728</v>
      </c>
      <c r="J1246">
        <v>51.18374702</v>
      </c>
      <c r="K1246">
        <v>-1056</v>
      </c>
      <c r="L1246">
        <v>5008</v>
      </c>
      <c r="M1246">
        <v>70.8</v>
      </c>
      <c r="N1246" s="6">
        <v>46196</v>
      </c>
      <c r="O1246" s="2">
        <v>-0.03745728185199981</v>
      </c>
      <c r="P1246" s="2">
        <v>-0.963541953936405</v>
      </c>
      <c r="Q1246" t="s">
        <v>2085</v>
      </c>
      <c r="R1246" t="s">
        <v>16323</v>
      </c>
      <c r="S1246" t="s">
        <v>16324</v>
      </c>
    </row>
    <row r="1247" spans="1:19">
      <c r="A1247">
        <v>1244</v>
      </c>
      <c r="B1247" s="1" t="s">
        <v>8816</v>
      </c>
      <c r="C1247" t="s">
        <v>13031</v>
      </c>
      <c r="D1247" s="2">
        <v>13.2</v>
      </c>
      <c r="E1247">
        <v>-0.68</v>
      </c>
      <c r="F1247">
        <v>1.39</v>
      </c>
      <c r="G1247">
        <v>114.8</v>
      </c>
      <c r="H1247">
        <v>13.334493908592</v>
      </c>
      <c r="I1247">
        <v>0.1362564</v>
      </c>
      <c r="J1247">
        <v>60.23062913</v>
      </c>
      <c r="K1247">
        <v>261</v>
      </c>
      <c r="L1247">
        <v>3227</v>
      </c>
      <c r="M1247">
        <v>70.40000000000001</v>
      </c>
      <c r="N1247" s="6">
        <v>46196</v>
      </c>
      <c r="O1247" s="2">
        <v>-0.1344939085920007</v>
      </c>
      <c r="P1247" s="2">
        <v>-1.008616521286499</v>
      </c>
      <c r="Q1247" t="s">
        <v>2085</v>
      </c>
      <c r="R1247" t="s">
        <v>16323</v>
      </c>
      <c r="S1247" t="s">
        <v>16324</v>
      </c>
    </row>
    <row r="1248" spans="1:19">
      <c r="A1248">
        <v>1245</v>
      </c>
      <c r="B1248" s="1" t="s">
        <v>8817</v>
      </c>
      <c r="C1248" t="s">
        <v>13032</v>
      </c>
      <c r="D1248" s="2">
        <v>17.07</v>
      </c>
      <c r="E1248">
        <v>-0.06</v>
      </c>
      <c r="F1248">
        <v>1.93</v>
      </c>
      <c r="G1248">
        <v>-94.20999999999999</v>
      </c>
      <c r="H1248">
        <v>17.153984495377</v>
      </c>
      <c r="I1248">
        <v>0.1399952</v>
      </c>
      <c r="J1248">
        <v>54.04697936</v>
      </c>
      <c r="K1248">
        <v>-430</v>
      </c>
      <c r="L1248">
        <v>4670</v>
      </c>
      <c r="M1248">
        <v>65.2</v>
      </c>
      <c r="N1248" s="6">
        <v>46196</v>
      </c>
      <c r="O1248" s="2">
        <v>-0.08398449537699904</v>
      </c>
      <c r="P1248" s="2">
        <v>-0.4895917645234719</v>
      </c>
      <c r="Q1248" t="s">
        <v>2085</v>
      </c>
      <c r="R1248" t="s">
        <v>16323</v>
      </c>
      <c r="S1248" t="s">
        <v>16324</v>
      </c>
    </row>
    <row r="1249" spans="1:19">
      <c r="A1249">
        <v>1246</v>
      </c>
      <c r="B1249" s="1" t="s">
        <v>8818</v>
      </c>
      <c r="C1249" t="s">
        <v>13033</v>
      </c>
      <c r="D1249" s="2">
        <v>74.65000000000001</v>
      </c>
      <c r="E1249">
        <v>-0.21</v>
      </c>
      <c r="F1249">
        <v>2.29</v>
      </c>
      <c r="G1249">
        <v>120.38</v>
      </c>
      <c r="H1249">
        <v>75.322983418052</v>
      </c>
      <c r="I1249">
        <v>0.2547068</v>
      </c>
      <c r="J1249">
        <v>65.99596052</v>
      </c>
      <c r="K1249">
        <v>1918</v>
      </c>
      <c r="L1249">
        <v>1556</v>
      </c>
      <c r="M1249">
        <v>70.8</v>
      </c>
      <c r="N1249" s="6">
        <v>46196</v>
      </c>
      <c r="O1249" s="2">
        <v>-0.6729834180519987</v>
      </c>
      <c r="P1249" s="2">
        <v>-0.8934635718248922</v>
      </c>
      <c r="Q1249" t="s">
        <v>2085</v>
      </c>
      <c r="R1249" t="s">
        <v>16323</v>
      </c>
      <c r="S1249" t="s">
        <v>16324</v>
      </c>
    </row>
    <row r="1250" spans="1:19">
      <c r="A1250">
        <v>1247</v>
      </c>
      <c r="B1250" s="1" t="s">
        <v>8819</v>
      </c>
      <c r="C1250" t="s">
        <v>13034</v>
      </c>
      <c r="D1250" s="2">
        <v>13.29</v>
      </c>
      <c r="E1250">
        <v>1.84</v>
      </c>
      <c r="F1250">
        <v>3.6</v>
      </c>
      <c r="G1250">
        <v>17.92</v>
      </c>
      <c r="H1250">
        <v>13.310574944705</v>
      </c>
      <c r="I1250">
        <v>0.1004972</v>
      </c>
      <c r="J1250">
        <v>62.50933529</v>
      </c>
      <c r="K1250">
        <v>316</v>
      </c>
      <c r="L1250">
        <v>2564</v>
      </c>
      <c r="M1250">
        <v>66.40000000000001</v>
      </c>
      <c r="N1250" s="6">
        <v>46196</v>
      </c>
      <c r="O1250" s="2">
        <v>-0.02057494470500032</v>
      </c>
      <c r="P1250" s="2">
        <v>-0.1545759277151669</v>
      </c>
      <c r="Q1250" t="s">
        <v>2085</v>
      </c>
      <c r="R1250" t="s">
        <v>16323</v>
      </c>
      <c r="S1250" t="s">
        <v>16324</v>
      </c>
    </row>
    <row r="1251" spans="1:19">
      <c r="A1251">
        <v>1248</v>
      </c>
      <c r="B1251" s="1" t="s">
        <v>8820</v>
      </c>
      <c r="C1251" t="s">
        <v>13035</v>
      </c>
      <c r="D1251" s="2">
        <v>24.21</v>
      </c>
      <c r="E1251">
        <v>-3.28</v>
      </c>
      <c r="F1251">
        <v>5.69</v>
      </c>
      <c r="G1251">
        <v>117.85</v>
      </c>
      <c r="H1251">
        <v>24.706486944429</v>
      </c>
      <c r="I1251">
        <v>0.246698</v>
      </c>
      <c r="J1251">
        <v>75.53913768</v>
      </c>
      <c r="K1251">
        <v>-86</v>
      </c>
      <c r="L1251">
        <v>160</v>
      </c>
      <c r="M1251">
        <v>80.8</v>
      </c>
      <c r="N1251" s="6">
        <v>46196</v>
      </c>
      <c r="O1251" s="2">
        <v>-0.4964869444289981</v>
      </c>
      <c r="P1251" s="2">
        <v>-2.009540836565393</v>
      </c>
      <c r="Q1251" t="s">
        <v>2085</v>
      </c>
      <c r="R1251" t="s">
        <v>16323</v>
      </c>
      <c r="S1251" t="s">
        <v>16324</v>
      </c>
    </row>
    <row r="1252" spans="1:19">
      <c r="A1252">
        <v>1249</v>
      </c>
      <c r="B1252" s="1" t="s">
        <v>8821</v>
      </c>
      <c r="C1252" t="s">
        <v>13036</v>
      </c>
      <c r="D1252" s="2">
        <v>7.49</v>
      </c>
      <c r="E1252">
        <v>1.63</v>
      </c>
      <c r="F1252">
        <v>2.1</v>
      </c>
      <c r="G1252">
        <v>96.93000000000001</v>
      </c>
      <c r="H1252">
        <v>7.527688661515</v>
      </c>
      <c r="I1252">
        <v>0.30174</v>
      </c>
      <c r="J1252">
        <v>63.04996332</v>
      </c>
      <c r="K1252">
        <v>1433</v>
      </c>
      <c r="L1252">
        <v>2398</v>
      </c>
      <c r="M1252">
        <v>68.40000000000001</v>
      </c>
      <c r="N1252" s="6">
        <v>46196</v>
      </c>
      <c r="O1252" s="2">
        <v>-0.03768866151499939</v>
      </c>
      <c r="P1252" s="2">
        <v>-0.5006671132359808</v>
      </c>
      <c r="Q1252" t="s">
        <v>2085</v>
      </c>
      <c r="R1252" t="s">
        <v>16323</v>
      </c>
      <c r="S1252" t="s">
        <v>16324</v>
      </c>
    </row>
    <row r="1253" spans="1:19">
      <c r="A1253">
        <v>1250</v>
      </c>
      <c r="B1253" s="1" t="s">
        <v>8822</v>
      </c>
      <c r="C1253" t="s">
        <v>13037</v>
      </c>
      <c r="D1253" s="2">
        <v>43.36</v>
      </c>
      <c r="E1253">
        <v>5.09</v>
      </c>
      <c r="F1253">
        <v>5.52</v>
      </c>
      <c r="G1253">
        <v>4088.69</v>
      </c>
      <c r="H1253">
        <v>42.670727364939</v>
      </c>
      <c r="I1253">
        <v>0.5048888</v>
      </c>
      <c r="J1253">
        <v>70.65752818999999</v>
      </c>
      <c r="K1253">
        <v>721</v>
      </c>
      <c r="L1253">
        <v>626</v>
      </c>
      <c r="M1253">
        <v>66.8</v>
      </c>
      <c r="N1253" s="6">
        <v>46196</v>
      </c>
      <c r="O1253" s="2">
        <v>0.6892726350610019</v>
      </c>
      <c r="P1253" s="2">
        <v>1.615329003337666</v>
      </c>
      <c r="Q1253" t="s">
        <v>2086</v>
      </c>
      <c r="R1253" t="s">
        <v>16323</v>
      </c>
      <c r="S1253" t="s">
        <v>16324</v>
      </c>
    </row>
    <row r="1254" spans="1:19">
      <c r="A1254">
        <v>1251</v>
      </c>
      <c r="B1254" s="1" t="s">
        <v>8823</v>
      </c>
      <c r="C1254" t="s">
        <v>13038</v>
      </c>
      <c r="D1254" s="2">
        <v>8.08</v>
      </c>
      <c r="E1254">
        <v>1</v>
      </c>
      <c r="F1254">
        <v>2.86</v>
      </c>
      <c r="G1254">
        <v>69.67</v>
      </c>
      <c r="H1254">
        <v>8.117221805892999</v>
      </c>
      <c r="I1254">
        <v>0.1524012</v>
      </c>
      <c r="J1254">
        <v>57.77316654</v>
      </c>
      <c r="K1254">
        <v>-327</v>
      </c>
      <c r="L1254">
        <v>3924</v>
      </c>
      <c r="M1254">
        <v>77.2</v>
      </c>
      <c r="N1254" s="6">
        <v>46196</v>
      </c>
      <c r="O1254" s="2">
        <v>-0.03722180589299917</v>
      </c>
      <c r="P1254" s="2">
        <v>-0.4585535147749273</v>
      </c>
      <c r="Q1254" t="s">
        <v>2085</v>
      </c>
      <c r="R1254" t="s">
        <v>16323</v>
      </c>
      <c r="S1254" t="s">
        <v>16324</v>
      </c>
    </row>
    <row r="1255" spans="1:19">
      <c r="A1255">
        <v>1252</v>
      </c>
      <c r="B1255" s="1" t="s">
        <v>417</v>
      </c>
      <c r="C1255" t="s">
        <v>1398</v>
      </c>
      <c r="D1255" s="2">
        <v>27.46</v>
      </c>
      <c r="E1255">
        <v>-2.97</v>
      </c>
      <c r="F1255">
        <v>5.68</v>
      </c>
      <c r="G1255">
        <v>89.13</v>
      </c>
      <c r="H1255">
        <v>27.844922344832</v>
      </c>
      <c r="I1255">
        <v>0.3110224</v>
      </c>
      <c r="J1255">
        <v>60.71938842</v>
      </c>
      <c r="K1255">
        <v>-652</v>
      </c>
      <c r="L1255">
        <v>3090</v>
      </c>
      <c r="M1255">
        <v>72.40000000000001</v>
      </c>
      <c r="N1255" s="6">
        <v>46196</v>
      </c>
      <c r="O1255" s="2">
        <v>-0.3849223448319989</v>
      </c>
      <c r="P1255" s="2">
        <v>-1.382378948898165</v>
      </c>
      <c r="Q1255" t="s">
        <v>2085</v>
      </c>
      <c r="R1255" t="s">
        <v>16323</v>
      </c>
      <c r="S1255" t="s">
        <v>16324</v>
      </c>
    </row>
    <row r="1256" spans="1:19">
      <c r="A1256">
        <v>1253</v>
      </c>
      <c r="B1256" s="1" t="s">
        <v>8824</v>
      </c>
      <c r="C1256" t="s">
        <v>13039</v>
      </c>
      <c r="D1256" s="2">
        <v>11.71</v>
      </c>
      <c r="E1256">
        <v>7.53</v>
      </c>
      <c r="F1256">
        <v>10.37</v>
      </c>
      <c r="G1256">
        <v>16.74</v>
      </c>
      <c r="H1256">
        <v>11.66989087039</v>
      </c>
      <c r="I1256">
        <v>0.2617412</v>
      </c>
      <c r="J1256">
        <v>67.90488827</v>
      </c>
      <c r="K1256">
        <v>3076</v>
      </c>
      <c r="L1256">
        <v>1102</v>
      </c>
      <c r="M1256">
        <v>64</v>
      </c>
      <c r="N1256" s="6">
        <v>46196</v>
      </c>
      <c r="O1256" s="2">
        <v>0.04010912961000024</v>
      </c>
      <c r="P1256" s="2">
        <v>0.3436975551482584</v>
      </c>
      <c r="Q1256" t="s">
        <v>2086</v>
      </c>
      <c r="R1256" t="s">
        <v>16323</v>
      </c>
      <c r="S1256" t="s">
        <v>16324</v>
      </c>
    </row>
    <row r="1257" spans="1:19">
      <c r="A1257">
        <v>1254</v>
      </c>
      <c r="B1257" s="1" t="s">
        <v>8825</v>
      </c>
      <c r="C1257" t="s">
        <v>13040</v>
      </c>
      <c r="D1257" s="2">
        <v>13.42</v>
      </c>
      <c r="E1257">
        <v>-5.02</v>
      </c>
      <c r="F1257">
        <v>3.63</v>
      </c>
      <c r="G1257">
        <v>-10.08</v>
      </c>
      <c r="H1257">
        <v>13.601239466911</v>
      </c>
      <c r="I1257">
        <v>0.4215948</v>
      </c>
      <c r="J1257">
        <v>55.9875324</v>
      </c>
      <c r="K1257">
        <v>-360</v>
      </c>
      <c r="L1257">
        <v>4313</v>
      </c>
      <c r="M1257">
        <v>68</v>
      </c>
      <c r="N1257" s="6">
        <v>46196</v>
      </c>
      <c r="O1257" s="2">
        <v>-0.1812394669110002</v>
      </c>
      <c r="P1257" s="2">
        <v>-1.332521696658002</v>
      </c>
      <c r="Q1257" t="s">
        <v>2085</v>
      </c>
      <c r="R1257" t="s">
        <v>16323</v>
      </c>
      <c r="S1257" t="s">
        <v>16324</v>
      </c>
    </row>
    <row r="1258" spans="1:19">
      <c r="A1258">
        <v>1255</v>
      </c>
      <c r="B1258" s="1" t="s">
        <v>8826</v>
      </c>
      <c r="C1258" t="s">
        <v>13041</v>
      </c>
      <c r="D1258" s="2">
        <v>5.86</v>
      </c>
      <c r="E1258">
        <v>1.38</v>
      </c>
      <c r="F1258">
        <v>1.42</v>
      </c>
      <c r="G1258">
        <v>686.9299999999999</v>
      </c>
      <c r="H1258">
        <v>5.885142535869</v>
      </c>
      <c r="I1258">
        <v>0.0535288</v>
      </c>
      <c r="J1258">
        <v>56.89984709</v>
      </c>
      <c r="K1258">
        <v>-822</v>
      </c>
      <c r="L1258">
        <v>4128</v>
      </c>
      <c r="M1258">
        <v>62.4</v>
      </c>
      <c r="N1258" s="6">
        <v>46196</v>
      </c>
      <c r="O1258" s="2">
        <v>-0.02514253586899962</v>
      </c>
      <c r="P1258" s="2">
        <v>-0.4272205085222642</v>
      </c>
      <c r="Q1258" t="s">
        <v>2085</v>
      </c>
      <c r="R1258" t="s">
        <v>16323</v>
      </c>
      <c r="S1258" t="s">
        <v>16324</v>
      </c>
    </row>
    <row r="1259" spans="1:19">
      <c r="A1259">
        <v>1256</v>
      </c>
      <c r="B1259" s="1" t="s">
        <v>8827</v>
      </c>
      <c r="C1259" t="s">
        <v>13042</v>
      </c>
      <c r="D1259" s="2">
        <v>14.2</v>
      </c>
      <c r="E1259">
        <v>0.35</v>
      </c>
      <c r="F1259">
        <v>2.22</v>
      </c>
      <c r="G1259">
        <v>-26.07</v>
      </c>
      <c r="H1259">
        <v>14.269821310342</v>
      </c>
      <c r="I1259">
        <v>0.173228</v>
      </c>
      <c r="J1259">
        <v>57.14959352</v>
      </c>
      <c r="K1259">
        <v>-87</v>
      </c>
      <c r="L1259">
        <v>4058</v>
      </c>
      <c r="M1259">
        <v>67.2</v>
      </c>
      <c r="N1259" s="6">
        <v>46196</v>
      </c>
      <c r="O1259" s="2">
        <v>-0.06982131034200023</v>
      </c>
      <c r="P1259" s="2">
        <v>-0.4892935154793949</v>
      </c>
      <c r="Q1259" t="s">
        <v>2085</v>
      </c>
      <c r="R1259" t="s">
        <v>16323</v>
      </c>
      <c r="S1259" t="s">
        <v>16324</v>
      </c>
    </row>
    <row r="1260" spans="1:19">
      <c r="A1260">
        <v>1257</v>
      </c>
      <c r="B1260" s="1" t="s">
        <v>8828</v>
      </c>
      <c r="C1260" t="s">
        <v>13043</v>
      </c>
      <c r="D1260" s="2">
        <v>34.99</v>
      </c>
      <c r="E1260">
        <v>-3.82</v>
      </c>
      <c r="F1260">
        <v>6.11</v>
      </c>
      <c r="G1260">
        <v>-354.47</v>
      </c>
      <c r="H1260">
        <v>35.410402972668</v>
      </c>
      <c r="I1260">
        <v>0.186112</v>
      </c>
      <c r="J1260">
        <v>47.73438142</v>
      </c>
      <c r="K1260">
        <v>-39</v>
      </c>
      <c r="L1260">
        <v>5160</v>
      </c>
      <c r="M1260">
        <v>70.40000000000001</v>
      </c>
      <c r="N1260" s="6">
        <v>46196</v>
      </c>
      <c r="O1260" s="2">
        <v>-0.4204029726680005</v>
      </c>
      <c r="P1260" s="2">
        <v>-1.18723012836791</v>
      </c>
      <c r="Q1260" t="s">
        <v>2085</v>
      </c>
      <c r="R1260" t="s">
        <v>16323</v>
      </c>
      <c r="S1260" t="s">
        <v>16324</v>
      </c>
    </row>
    <row r="1261" spans="1:19">
      <c r="A1261">
        <v>1258</v>
      </c>
      <c r="B1261" s="1" t="s">
        <v>8829</v>
      </c>
      <c r="C1261" t="s">
        <v>13044</v>
      </c>
      <c r="D1261" s="2">
        <v>4.12</v>
      </c>
      <c r="E1261">
        <v>3.78</v>
      </c>
      <c r="F1261">
        <v>2.43</v>
      </c>
      <c r="G1261">
        <v>46.39</v>
      </c>
      <c r="H1261">
        <v>4.13266348342</v>
      </c>
      <c r="I1261">
        <v>0.202558</v>
      </c>
      <c r="J1261">
        <v>59.94778371</v>
      </c>
      <c r="K1261">
        <v>727</v>
      </c>
      <c r="L1261">
        <v>3306</v>
      </c>
      <c r="M1261">
        <v>64.40000000000001</v>
      </c>
      <c r="N1261" s="6">
        <v>46196</v>
      </c>
      <c r="O1261" s="2">
        <v>-0.0126634834199999</v>
      </c>
      <c r="P1261" s="2">
        <v>-0.3064242581280823</v>
      </c>
      <c r="Q1261" t="s">
        <v>2085</v>
      </c>
      <c r="R1261" t="s">
        <v>16323</v>
      </c>
      <c r="S1261" t="s">
        <v>16324</v>
      </c>
    </row>
    <row r="1262" spans="1:19">
      <c r="A1262">
        <v>1259</v>
      </c>
      <c r="B1262" s="1" t="s">
        <v>8830</v>
      </c>
      <c r="C1262" t="s">
        <v>13045</v>
      </c>
      <c r="D1262" s="2">
        <v>7.32</v>
      </c>
      <c r="E1262">
        <v>0.14</v>
      </c>
      <c r="F1262">
        <v>3.71</v>
      </c>
      <c r="G1262">
        <v>11.88</v>
      </c>
      <c r="H1262">
        <v>7.326786470814</v>
      </c>
      <c r="I1262">
        <v>0.2925328</v>
      </c>
      <c r="J1262">
        <v>57.36820499</v>
      </c>
      <c r="K1262">
        <v>938</v>
      </c>
      <c r="L1262">
        <v>4024</v>
      </c>
      <c r="M1262">
        <v>69.59999999999999</v>
      </c>
      <c r="N1262" s="6">
        <v>46196</v>
      </c>
      <c r="O1262" s="2">
        <v>-0.006786470813999301</v>
      </c>
      <c r="P1262" s="2">
        <v>-0.09262547558923646</v>
      </c>
      <c r="Q1262" t="s">
        <v>2085</v>
      </c>
      <c r="R1262" t="s">
        <v>16323</v>
      </c>
      <c r="S1262" t="s">
        <v>16324</v>
      </c>
    </row>
    <row r="1263" spans="1:19">
      <c r="A1263">
        <v>1260</v>
      </c>
      <c r="B1263" s="1" t="s">
        <v>8831</v>
      </c>
      <c r="C1263" t="s">
        <v>13046</v>
      </c>
      <c r="D1263" s="2">
        <v>39.82</v>
      </c>
      <c r="E1263">
        <v>-1.31</v>
      </c>
      <c r="F1263">
        <v>4.43</v>
      </c>
      <c r="G1263">
        <v>-106.94</v>
      </c>
      <c r="H1263">
        <v>40.249293734493</v>
      </c>
      <c r="I1263">
        <v>0.278776</v>
      </c>
      <c r="J1263">
        <v>51.24122784</v>
      </c>
      <c r="K1263">
        <v>71</v>
      </c>
      <c r="L1263">
        <v>5001</v>
      </c>
      <c r="M1263">
        <v>67.2</v>
      </c>
      <c r="N1263" s="6">
        <v>46196</v>
      </c>
      <c r="O1263" s="2">
        <v>-0.429293734493001</v>
      </c>
      <c r="P1263" s="2">
        <v>-1.066586999823808</v>
      </c>
      <c r="Q1263" t="s">
        <v>2085</v>
      </c>
      <c r="R1263" t="s">
        <v>16323</v>
      </c>
      <c r="S1263" t="s">
        <v>16324</v>
      </c>
    </row>
    <row r="1264" spans="1:19">
      <c r="A1264">
        <v>1261</v>
      </c>
      <c r="B1264" s="1" t="s">
        <v>88</v>
      </c>
      <c r="C1264" t="s">
        <v>1069</v>
      </c>
      <c r="D1264" s="2">
        <v>6.8</v>
      </c>
      <c r="E1264">
        <v>0.29</v>
      </c>
      <c r="F1264">
        <v>3.92</v>
      </c>
      <c r="G1264">
        <v>36.22</v>
      </c>
      <c r="H1264">
        <v>6.882061056294</v>
      </c>
      <c r="I1264">
        <v>0.3745828</v>
      </c>
      <c r="J1264">
        <v>62.65965561</v>
      </c>
      <c r="K1264">
        <v>-1637</v>
      </c>
      <c r="L1264">
        <v>2518</v>
      </c>
      <c r="M1264">
        <v>74.40000000000001</v>
      </c>
      <c r="N1264" s="6">
        <v>46196</v>
      </c>
      <c r="O1264" s="2">
        <v>-0.08206105629400007</v>
      </c>
      <c r="P1264" s="2">
        <v>-1.192390704220082</v>
      </c>
      <c r="Q1264" t="s">
        <v>2085</v>
      </c>
      <c r="R1264" t="s">
        <v>16323</v>
      </c>
      <c r="S1264" t="s">
        <v>16324</v>
      </c>
    </row>
    <row r="1265" spans="1:19">
      <c r="A1265">
        <v>1262</v>
      </c>
      <c r="B1265" s="1" t="s">
        <v>8832</v>
      </c>
      <c r="C1265" t="s">
        <v>13047</v>
      </c>
      <c r="D1265" s="2">
        <v>5.73</v>
      </c>
      <c r="E1265">
        <v>1.78</v>
      </c>
      <c r="F1265">
        <v>2.43</v>
      </c>
      <c r="G1265">
        <v>-54.38</v>
      </c>
      <c r="H1265">
        <v>5.786590973335</v>
      </c>
      <c r="I1265">
        <v>0.2190004</v>
      </c>
      <c r="J1265">
        <v>55.54767141</v>
      </c>
      <c r="K1265">
        <v>513</v>
      </c>
      <c r="L1265">
        <v>4409</v>
      </c>
      <c r="M1265">
        <v>60.4</v>
      </c>
      <c r="N1265" s="6">
        <v>46196</v>
      </c>
      <c r="O1265" s="2">
        <v>-0.05659097333499918</v>
      </c>
      <c r="P1265" s="2">
        <v>-0.9779674007679857</v>
      </c>
      <c r="Q1265" t="s">
        <v>2085</v>
      </c>
      <c r="R1265" t="s">
        <v>16323</v>
      </c>
      <c r="S1265" t="s">
        <v>16324</v>
      </c>
    </row>
    <row r="1266" spans="1:19">
      <c r="A1266">
        <v>1263</v>
      </c>
      <c r="B1266" s="1" t="s">
        <v>8833</v>
      </c>
      <c r="C1266" t="s">
        <v>13048</v>
      </c>
      <c r="D1266" s="2">
        <v>6.6</v>
      </c>
      <c r="E1266">
        <v>-0.15</v>
      </c>
      <c r="F1266">
        <v>1.89</v>
      </c>
      <c r="G1266">
        <v>225.91</v>
      </c>
      <c r="H1266">
        <v>6.68790965774</v>
      </c>
      <c r="I1266">
        <v>0.08127479999999999</v>
      </c>
      <c r="J1266">
        <v>51.42008436</v>
      </c>
      <c r="K1266">
        <v>-68</v>
      </c>
      <c r="L1266">
        <v>4980</v>
      </c>
      <c r="M1266">
        <v>65.2</v>
      </c>
      <c r="N1266" s="6">
        <v>46196</v>
      </c>
      <c r="O1266" s="2">
        <v>-0.08790965774000004</v>
      </c>
      <c r="P1266" s="2">
        <v>-1.314456418206264</v>
      </c>
      <c r="Q1266" t="s">
        <v>2085</v>
      </c>
      <c r="R1266" t="s">
        <v>16323</v>
      </c>
      <c r="S1266" t="s">
        <v>16324</v>
      </c>
    </row>
    <row r="1267" spans="1:19">
      <c r="A1267">
        <v>1264</v>
      </c>
      <c r="B1267" s="1" t="s">
        <v>8834</v>
      </c>
      <c r="C1267" t="s">
        <v>13049</v>
      </c>
      <c r="D1267" s="2">
        <v>14.29</v>
      </c>
      <c r="E1267">
        <v>-0.28</v>
      </c>
      <c r="F1267">
        <v>1.8</v>
      </c>
      <c r="G1267">
        <v>307.77</v>
      </c>
      <c r="H1267">
        <v>14.419140504956</v>
      </c>
      <c r="I1267">
        <v>0.0976904</v>
      </c>
      <c r="J1267">
        <v>48.183667</v>
      </c>
      <c r="K1267">
        <v>-484</v>
      </c>
      <c r="L1267">
        <v>5147</v>
      </c>
      <c r="M1267">
        <v>65.59999999999999</v>
      </c>
      <c r="N1267" s="6">
        <v>46196</v>
      </c>
      <c r="O1267" s="2">
        <v>-0.1291405049560002</v>
      </c>
      <c r="P1267" s="2">
        <v>-0.8956186043933292</v>
      </c>
      <c r="Q1267" t="s">
        <v>2085</v>
      </c>
      <c r="R1267" t="s">
        <v>16323</v>
      </c>
      <c r="S1267" t="s">
        <v>16324</v>
      </c>
    </row>
    <row r="1268" spans="1:19">
      <c r="A1268">
        <v>1265</v>
      </c>
      <c r="B1268" s="1" t="s">
        <v>8835</v>
      </c>
      <c r="C1268" t="s">
        <v>13050</v>
      </c>
      <c r="D1268" s="2">
        <v>30.15</v>
      </c>
      <c r="E1268">
        <v>-0.76</v>
      </c>
      <c r="F1268">
        <v>1.93</v>
      </c>
      <c r="G1268">
        <v>12.53</v>
      </c>
      <c r="H1268">
        <v>30.487328258305</v>
      </c>
      <c r="I1268">
        <v>0.1475996</v>
      </c>
      <c r="J1268">
        <v>61.19593328</v>
      </c>
      <c r="K1268">
        <v>-1848</v>
      </c>
      <c r="L1268">
        <v>2925</v>
      </c>
      <c r="M1268">
        <v>69.59999999999999</v>
      </c>
      <c r="N1268" s="6">
        <v>46196</v>
      </c>
      <c r="O1268" s="2">
        <v>-0.3373282583049999</v>
      </c>
      <c r="P1268" s="2">
        <v>-1.10645398457672</v>
      </c>
      <c r="Q1268" t="s">
        <v>2085</v>
      </c>
      <c r="R1268" t="s">
        <v>16323</v>
      </c>
      <c r="S1268" t="s">
        <v>16324</v>
      </c>
    </row>
    <row r="1269" spans="1:19">
      <c r="A1269">
        <v>1266</v>
      </c>
      <c r="B1269" s="1" t="s">
        <v>8836</v>
      </c>
      <c r="C1269" t="s">
        <v>13051</v>
      </c>
      <c r="D1269" s="2">
        <v>12.01</v>
      </c>
      <c r="E1269">
        <v>0.76</v>
      </c>
      <c r="F1269">
        <v>1.94</v>
      </c>
      <c r="G1269">
        <v>42.57</v>
      </c>
      <c r="H1269">
        <v>12.064417314919</v>
      </c>
      <c r="I1269">
        <v>0.1532528</v>
      </c>
      <c r="J1269">
        <v>62.87267135</v>
      </c>
      <c r="K1269">
        <v>-311</v>
      </c>
      <c r="L1269">
        <v>2454</v>
      </c>
      <c r="M1269">
        <v>57.6</v>
      </c>
      <c r="N1269" s="6">
        <v>46196</v>
      </c>
      <c r="O1269" s="2">
        <v>-0.05441731491900015</v>
      </c>
      <c r="P1269" s="2">
        <v>-0.4510563046563969</v>
      </c>
      <c r="Q1269" t="s">
        <v>2085</v>
      </c>
      <c r="R1269" t="s">
        <v>16323</v>
      </c>
      <c r="S1269" t="s">
        <v>16324</v>
      </c>
    </row>
    <row r="1270" spans="1:19">
      <c r="A1270">
        <v>1267</v>
      </c>
      <c r="B1270" s="1" t="s">
        <v>418</v>
      </c>
      <c r="C1270" t="s">
        <v>1399</v>
      </c>
      <c r="D1270" s="2">
        <v>23.93</v>
      </c>
      <c r="E1270">
        <v>2.84</v>
      </c>
      <c r="F1270">
        <v>3.99</v>
      </c>
      <c r="G1270">
        <v>37.08</v>
      </c>
      <c r="H1270">
        <v>23.845276141429</v>
      </c>
      <c r="I1270">
        <v>0.3324872</v>
      </c>
      <c r="J1270">
        <v>81.17114784</v>
      </c>
      <c r="K1270">
        <v>215</v>
      </c>
      <c r="L1270">
        <v>17</v>
      </c>
      <c r="M1270">
        <v>74</v>
      </c>
      <c r="N1270" s="6">
        <v>46196</v>
      </c>
      <c r="O1270" s="2">
        <v>0.08472385857099951</v>
      </c>
      <c r="P1270" s="2">
        <v>0.355306678222105</v>
      </c>
      <c r="Q1270" t="s">
        <v>2086</v>
      </c>
      <c r="R1270" t="s">
        <v>16323</v>
      </c>
      <c r="S1270" t="s">
        <v>16324</v>
      </c>
    </row>
    <row r="1271" spans="1:19">
      <c r="A1271">
        <v>1268</v>
      </c>
      <c r="B1271" s="1" t="s">
        <v>8837</v>
      </c>
      <c r="C1271" t="s">
        <v>13052</v>
      </c>
      <c r="D1271" s="2">
        <v>29.4</v>
      </c>
      <c r="E1271">
        <v>-0.57</v>
      </c>
      <c r="F1271">
        <v>16.11</v>
      </c>
      <c r="G1271">
        <v>26.76</v>
      </c>
      <c r="H1271">
        <v>29.42075497893</v>
      </c>
      <c r="I1271">
        <v>0.3086648</v>
      </c>
      <c r="J1271">
        <v>66.98473325000001</v>
      </c>
      <c r="K1271">
        <v>-581</v>
      </c>
      <c r="L1271">
        <v>1291</v>
      </c>
      <c r="M1271">
        <v>92</v>
      </c>
      <c r="N1271" s="6">
        <v>46196</v>
      </c>
      <c r="O1271" s="2">
        <v>-0.02075497893000033</v>
      </c>
      <c r="P1271" s="2">
        <v>-0.07054536481087668</v>
      </c>
      <c r="Q1271" t="s">
        <v>2085</v>
      </c>
      <c r="R1271" t="s">
        <v>16323</v>
      </c>
      <c r="S1271" t="s">
        <v>16324</v>
      </c>
    </row>
    <row r="1272" spans="1:19">
      <c r="A1272">
        <v>1269</v>
      </c>
      <c r="B1272" s="1" t="s">
        <v>8838</v>
      </c>
      <c r="C1272" t="s">
        <v>13053</v>
      </c>
      <c r="D1272" s="2">
        <v>20.78</v>
      </c>
      <c r="E1272">
        <v>0.05</v>
      </c>
      <c r="F1272">
        <v>16.11</v>
      </c>
      <c r="G1272">
        <v>-69.47</v>
      </c>
      <c r="H1272">
        <v>21.308360032657</v>
      </c>
      <c r="I1272">
        <v>0.288442</v>
      </c>
      <c r="J1272">
        <v>60.81383899</v>
      </c>
      <c r="K1272">
        <v>1480</v>
      </c>
      <c r="L1272">
        <v>3061</v>
      </c>
      <c r="M1272">
        <v>85.2</v>
      </c>
      <c r="N1272" s="6">
        <v>46196</v>
      </c>
      <c r="O1272" s="2">
        <v>-0.5283600326569982</v>
      </c>
      <c r="P1272" s="2">
        <v>-2.479590319701931</v>
      </c>
      <c r="Q1272" t="s">
        <v>2085</v>
      </c>
      <c r="R1272" t="s">
        <v>16323</v>
      </c>
      <c r="S1272" t="s">
        <v>16324</v>
      </c>
    </row>
    <row r="1273" spans="1:19">
      <c r="A1273">
        <v>1270</v>
      </c>
      <c r="B1273" s="1" t="s">
        <v>8839</v>
      </c>
      <c r="C1273" t="s">
        <v>13054</v>
      </c>
      <c r="D1273" s="2">
        <v>3.95</v>
      </c>
      <c r="E1273">
        <v>1.28</v>
      </c>
      <c r="F1273">
        <v>1.08</v>
      </c>
      <c r="G1273">
        <v>7.3</v>
      </c>
      <c r="H1273">
        <v>3.945008459869</v>
      </c>
      <c r="I1273">
        <v>0.368414</v>
      </c>
      <c r="J1273">
        <v>66.43208873</v>
      </c>
      <c r="K1273">
        <v>1743</v>
      </c>
      <c r="L1273">
        <v>1423</v>
      </c>
      <c r="M1273">
        <v>67.2</v>
      </c>
      <c r="N1273" s="6">
        <v>46196</v>
      </c>
      <c r="O1273" s="2">
        <v>0.004991540131000338</v>
      </c>
      <c r="P1273" s="2">
        <v>0.126527995612108</v>
      </c>
      <c r="Q1273" t="s">
        <v>2086</v>
      </c>
      <c r="R1273" t="s">
        <v>16323</v>
      </c>
      <c r="S1273" t="s">
        <v>16324</v>
      </c>
    </row>
    <row r="1274" spans="1:19">
      <c r="A1274">
        <v>1271</v>
      </c>
      <c r="B1274" s="1" t="s">
        <v>8840</v>
      </c>
      <c r="C1274" t="s">
        <v>13055</v>
      </c>
      <c r="D1274" s="2">
        <v>0.2</v>
      </c>
      <c r="E1274">
        <v>-92.93000000000001</v>
      </c>
      <c r="F1274">
        <v>29.35</v>
      </c>
      <c r="G1274">
        <v>-1.46</v>
      </c>
      <c r="H1274">
        <v>0.20364012553</v>
      </c>
      <c r="I1274">
        <v>0.343734307229</v>
      </c>
      <c r="J1274">
        <v>58.84484144</v>
      </c>
      <c r="K1274">
        <v>1486</v>
      </c>
      <c r="L1274">
        <v>3630</v>
      </c>
      <c r="M1274">
        <v>65.2</v>
      </c>
      <c r="N1274" s="6">
        <v>46196</v>
      </c>
      <c r="O1274" s="2">
        <v>-0.003640125529999982</v>
      </c>
      <c r="P1274" s="2">
        <v>-1.787528622134798</v>
      </c>
      <c r="Q1274" t="s">
        <v>2085</v>
      </c>
      <c r="R1274" t="s">
        <v>16323</v>
      </c>
      <c r="S1274" t="s">
        <v>16324</v>
      </c>
    </row>
    <row r="1275" spans="1:19">
      <c r="A1275">
        <v>1272</v>
      </c>
      <c r="B1275" s="1" t="s">
        <v>8841</v>
      </c>
      <c r="C1275" t="s">
        <v>13056</v>
      </c>
      <c r="D1275" s="2">
        <v>8.470000000000001</v>
      </c>
      <c r="E1275">
        <v>2.05</v>
      </c>
      <c r="F1275">
        <v>6.9</v>
      </c>
      <c r="G1275">
        <v>-45.47</v>
      </c>
      <c r="H1275">
        <v>8.523864462475</v>
      </c>
      <c r="I1275">
        <v>0.1107028</v>
      </c>
      <c r="J1275">
        <v>48.38281095</v>
      </c>
      <c r="K1275">
        <v>-220</v>
      </c>
      <c r="L1275">
        <v>5138</v>
      </c>
      <c r="M1275">
        <v>66</v>
      </c>
      <c r="N1275" s="6">
        <v>46196</v>
      </c>
      <c r="O1275" s="2">
        <v>-0.05386446247499954</v>
      </c>
      <c r="P1275" s="2">
        <v>-0.6319253750705391</v>
      </c>
      <c r="Q1275" t="s">
        <v>2085</v>
      </c>
      <c r="R1275" t="s">
        <v>16323</v>
      </c>
      <c r="S1275" t="s">
        <v>16324</v>
      </c>
    </row>
    <row r="1276" spans="1:19">
      <c r="A1276">
        <v>1273</v>
      </c>
      <c r="B1276" s="1" t="s">
        <v>419</v>
      </c>
      <c r="C1276" t="s">
        <v>1400</v>
      </c>
      <c r="D1276" s="2">
        <v>25.17</v>
      </c>
      <c r="E1276">
        <v>3.79</v>
      </c>
      <c r="F1276">
        <v>5.39</v>
      </c>
      <c r="G1276">
        <v>21.41</v>
      </c>
      <c r="H1276">
        <v>25.121324130574</v>
      </c>
      <c r="I1276">
        <v>0.2610156</v>
      </c>
      <c r="J1276">
        <v>72.95664471000001</v>
      </c>
      <c r="K1276">
        <v>632</v>
      </c>
      <c r="L1276">
        <v>357</v>
      </c>
      <c r="M1276">
        <v>63.6</v>
      </c>
      <c r="N1276" s="6">
        <v>46196</v>
      </c>
      <c r="O1276" s="2">
        <v>0.04867586942600255</v>
      </c>
      <c r="P1276" s="2">
        <v>0.1937631518665109</v>
      </c>
      <c r="Q1276" t="s">
        <v>2086</v>
      </c>
      <c r="R1276" t="s">
        <v>16323</v>
      </c>
      <c r="S1276" t="s">
        <v>16324</v>
      </c>
    </row>
    <row r="1277" spans="1:19">
      <c r="A1277">
        <v>1274</v>
      </c>
      <c r="B1277" s="1" t="s">
        <v>8842</v>
      </c>
      <c r="C1277" t="s">
        <v>13057</v>
      </c>
      <c r="D1277" s="2">
        <v>12.03</v>
      </c>
      <c r="E1277">
        <v>1.26</v>
      </c>
      <c r="F1277">
        <v>1.47</v>
      </c>
      <c r="G1277">
        <v>25.92</v>
      </c>
      <c r="H1277">
        <v>12.045710960466</v>
      </c>
      <c r="I1277">
        <v>0.1143156</v>
      </c>
      <c r="J1277">
        <v>66.96471606999999</v>
      </c>
      <c r="K1277">
        <v>1184</v>
      </c>
      <c r="L1277">
        <v>1295</v>
      </c>
      <c r="M1277">
        <v>62.8</v>
      </c>
      <c r="N1277" s="6">
        <v>46196</v>
      </c>
      <c r="O1277" s="2">
        <v>-0.0157109604660004</v>
      </c>
      <c r="P1277" s="2">
        <v>-0.1304278387349966</v>
      </c>
      <c r="Q1277" t="s">
        <v>2085</v>
      </c>
      <c r="R1277" t="s">
        <v>16323</v>
      </c>
      <c r="S1277" t="s">
        <v>16324</v>
      </c>
    </row>
    <row r="1278" spans="1:19">
      <c r="A1278">
        <v>1275</v>
      </c>
      <c r="B1278" s="1" t="s">
        <v>420</v>
      </c>
      <c r="C1278" t="s">
        <v>1401</v>
      </c>
      <c r="D1278" s="2">
        <v>68.81</v>
      </c>
      <c r="E1278">
        <v>-4.5</v>
      </c>
      <c r="F1278">
        <v>3.8</v>
      </c>
      <c r="G1278">
        <v>64.90000000000001</v>
      </c>
      <c r="H1278">
        <v>70.220601894387</v>
      </c>
      <c r="I1278">
        <v>0.3332192</v>
      </c>
      <c r="J1278">
        <v>65.11500562000001</v>
      </c>
      <c r="K1278">
        <v>-1268</v>
      </c>
      <c r="L1278">
        <v>1787</v>
      </c>
      <c r="M1278">
        <v>90.8</v>
      </c>
      <c r="N1278" s="6">
        <v>46196</v>
      </c>
      <c r="O1278" s="2">
        <v>-1.410601894387</v>
      </c>
      <c r="P1278" s="2">
        <v>-2.008814872462314</v>
      </c>
      <c r="Q1278" t="s">
        <v>2085</v>
      </c>
      <c r="R1278" t="s">
        <v>16323</v>
      </c>
      <c r="S1278" t="s">
        <v>16324</v>
      </c>
    </row>
    <row r="1279" spans="1:19">
      <c r="A1279">
        <v>1276</v>
      </c>
      <c r="B1279" s="1" t="s">
        <v>8843</v>
      </c>
      <c r="C1279" t="s">
        <v>13058</v>
      </c>
      <c r="D1279" s="2">
        <v>20.79</v>
      </c>
      <c r="E1279">
        <v>2.06</v>
      </c>
      <c r="F1279">
        <v>1.57</v>
      </c>
      <c r="G1279">
        <v>-33.76</v>
      </c>
      <c r="H1279">
        <v>20.757175671637</v>
      </c>
      <c r="I1279">
        <v>0.1319508</v>
      </c>
      <c r="J1279">
        <v>53.65127467</v>
      </c>
      <c r="K1279">
        <v>-497</v>
      </c>
      <c r="L1279">
        <v>4734</v>
      </c>
      <c r="M1279">
        <v>68</v>
      </c>
      <c r="N1279" s="6">
        <v>46196</v>
      </c>
      <c r="O1279" s="2">
        <v>0.03282432836299876</v>
      </c>
      <c r="P1279" s="2">
        <v>0.1581348487976162</v>
      </c>
      <c r="Q1279" t="s">
        <v>2086</v>
      </c>
      <c r="R1279" t="s">
        <v>16323</v>
      </c>
      <c r="S1279" t="s">
        <v>16324</v>
      </c>
    </row>
    <row r="1280" spans="1:19">
      <c r="A1280">
        <v>1277</v>
      </c>
      <c r="B1280" s="1" t="s">
        <v>8844</v>
      </c>
      <c r="C1280" t="s">
        <v>13059</v>
      </c>
      <c r="D1280" s="2">
        <v>17.78</v>
      </c>
      <c r="E1280">
        <v>-8.630000000000001</v>
      </c>
      <c r="F1280">
        <v>12.55</v>
      </c>
      <c r="G1280">
        <v>169.21</v>
      </c>
      <c r="H1280">
        <v>18.064190918825</v>
      </c>
      <c r="I1280">
        <v>0.2978908</v>
      </c>
      <c r="J1280">
        <v>58.46393055</v>
      </c>
      <c r="K1280">
        <v>-1540</v>
      </c>
      <c r="L1280">
        <v>3742</v>
      </c>
      <c r="M1280">
        <v>88</v>
      </c>
      <c r="N1280" s="6">
        <v>46196</v>
      </c>
      <c r="O1280" s="2">
        <v>-0.2841909188249971</v>
      </c>
      <c r="P1280" s="2">
        <v>-1.573228051574881</v>
      </c>
      <c r="Q1280" t="s">
        <v>2085</v>
      </c>
      <c r="R1280" t="s">
        <v>16323</v>
      </c>
      <c r="S1280" t="s">
        <v>16324</v>
      </c>
    </row>
    <row r="1281" spans="1:19">
      <c r="A1281">
        <v>1278</v>
      </c>
      <c r="B1281" s="1" t="s">
        <v>8845</v>
      </c>
      <c r="C1281" t="s">
        <v>13060</v>
      </c>
      <c r="D1281" s="2">
        <v>27.79</v>
      </c>
      <c r="E1281">
        <v>2.77</v>
      </c>
      <c r="F1281">
        <v>3.7</v>
      </c>
      <c r="G1281">
        <v>-169.21</v>
      </c>
      <c r="H1281">
        <v>27.161090383889</v>
      </c>
      <c r="I1281">
        <v>0.5349108</v>
      </c>
      <c r="J1281">
        <v>70.34229657</v>
      </c>
      <c r="K1281">
        <v>2389</v>
      </c>
      <c r="L1281">
        <v>660</v>
      </c>
      <c r="M1281">
        <v>66.8</v>
      </c>
      <c r="N1281" s="6">
        <v>46196</v>
      </c>
      <c r="O1281" s="2">
        <v>0.6289096161109988</v>
      </c>
      <c r="P1281" s="2">
        <v>2.315480001804514</v>
      </c>
      <c r="Q1281" t="s">
        <v>2086</v>
      </c>
      <c r="R1281" t="s">
        <v>16323</v>
      </c>
      <c r="S1281" t="s">
        <v>16324</v>
      </c>
    </row>
    <row r="1282" spans="1:19">
      <c r="A1282">
        <v>1279</v>
      </c>
      <c r="B1282" s="1" t="s">
        <v>8846</v>
      </c>
      <c r="C1282" t="s">
        <v>13061</v>
      </c>
      <c r="D1282" s="2">
        <v>6.42</v>
      </c>
      <c r="E1282">
        <v>2.23</v>
      </c>
      <c r="F1282">
        <v>2.64</v>
      </c>
      <c r="G1282">
        <v>27.65</v>
      </c>
      <c r="H1282">
        <v>6.443975615072</v>
      </c>
      <c r="I1282">
        <v>0.1127892</v>
      </c>
      <c r="J1282">
        <v>64.59972395</v>
      </c>
      <c r="K1282">
        <v>360</v>
      </c>
      <c r="L1282">
        <v>1948</v>
      </c>
      <c r="M1282">
        <v>64</v>
      </c>
      <c r="N1282" s="6">
        <v>46196</v>
      </c>
      <c r="O1282" s="2">
        <v>-0.02397561507199963</v>
      </c>
      <c r="P1282" s="2">
        <v>-0.372062473605927</v>
      </c>
      <c r="Q1282" t="s">
        <v>2085</v>
      </c>
      <c r="R1282" t="s">
        <v>16323</v>
      </c>
      <c r="S1282" t="s">
        <v>16324</v>
      </c>
    </row>
    <row r="1283" spans="1:19">
      <c r="A1283">
        <v>1280</v>
      </c>
      <c r="B1283" s="1" t="s">
        <v>8847</v>
      </c>
      <c r="C1283" t="s">
        <v>13062</v>
      </c>
      <c r="D1283" s="2">
        <v>11.36</v>
      </c>
      <c r="E1283">
        <v>-0.26</v>
      </c>
      <c r="F1283">
        <v>1.7</v>
      </c>
      <c r="G1283">
        <v>5.49</v>
      </c>
      <c r="H1283">
        <v>11.456067391162</v>
      </c>
      <c r="I1283">
        <v>0.1563952</v>
      </c>
      <c r="J1283">
        <v>66.70768667</v>
      </c>
      <c r="K1283">
        <v>70</v>
      </c>
      <c r="L1283">
        <v>1353</v>
      </c>
      <c r="M1283">
        <v>68</v>
      </c>
      <c r="N1283" s="6">
        <v>46196</v>
      </c>
      <c r="O1283" s="2">
        <v>-0.09606739116200025</v>
      </c>
      <c r="P1283" s="2">
        <v>-0.8385721546655116</v>
      </c>
      <c r="Q1283" t="s">
        <v>2085</v>
      </c>
      <c r="R1283" t="s">
        <v>16323</v>
      </c>
      <c r="S1283" t="s">
        <v>16324</v>
      </c>
    </row>
    <row r="1284" spans="1:19">
      <c r="A1284">
        <v>1281</v>
      </c>
      <c r="B1284" s="1" t="s">
        <v>8848</v>
      </c>
      <c r="C1284" t="s">
        <v>13063</v>
      </c>
      <c r="D1284" s="2">
        <v>21.88</v>
      </c>
      <c r="E1284">
        <v>2.05</v>
      </c>
      <c r="F1284">
        <v>1.73</v>
      </c>
      <c r="G1284">
        <v>-45.72</v>
      </c>
      <c r="H1284">
        <v>21.807313291</v>
      </c>
      <c r="I1284">
        <v>0.1879068</v>
      </c>
      <c r="J1284">
        <v>61.6448775</v>
      </c>
      <c r="K1284">
        <v>195</v>
      </c>
      <c r="L1284">
        <v>2804</v>
      </c>
      <c r="M1284">
        <v>70.40000000000001</v>
      </c>
      <c r="N1284" s="6">
        <v>46196</v>
      </c>
      <c r="O1284" s="2">
        <v>0.07268670899999918</v>
      </c>
      <c r="P1284" s="2">
        <v>0.3333134532899905</v>
      </c>
      <c r="Q1284" t="s">
        <v>2086</v>
      </c>
      <c r="R1284" t="s">
        <v>16323</v>
      </c>
      <c r="S1284" t="s">
        <v>16324</v>
      </c>
    </row>
    <row r="1285" spans="1:19">
      <c r="A1285">
        <v>1282</v>
      </c>
      <c r="B1285" s="1" t="s">
        <v>8849</v>
      </c>
      <c r="C1285" t="s">
        <v>13064</v>
      </c>
      <c r="D1285" s="2">
        <v>9.199999999999999</v>
      </c>
      <c r="E1285">
        <v>2.45</v>
      </c>
      <c r="F1285">
        <v>3.72</v>
      </c>
      <c r="G1285">
        <v>63.12</v>
      </c>
      <c r="H1285">
        <v>9.228050972774</v>
      </c>
      <c r="I1285">
        <v>0.0842808</v>
      </c>
      <c r="J1285">
        <v>54.21576639</v>
      </c>
      <c r="K1285">
        <v>-603</v>
      </c>
      <c r="L1285">
        <v>4634</v>
      </c>
      <c r="M1285">
        <v>68.40000000000001</v>
      </c>
      <c r="N1285" s="6">
        <v>46196</v>
      </c>
      <c r="O1285" s="2">
        <v>-0.02805097277400037</v>
      </c>
      <c r="P1285" s="2">
        <v>-0.3039750523351097</v>
      </c>
      <c r="Q1285" t="s">
        <v>2085</v>
      </c>
      <c r="R1285" t="s">
        <v>16323</v>
      </c>
      <c r="S1285" t="s">
        <v>16324</v>
      </c>
    </row>
    <row r="1286" spans="1:19">
      <c r="A1286">
        <v>1283</v>
      </c>
      <c r="B1286" s="1" t="s">
        <v>20</v>
      </c>
      <c r="C1286" t="s">
        <v>1001</v>
      </c>
      <c r="D1286" s="2">
        <v>128.7</v>
      </c>
      <c r="E1286">
        <v>2.3</v>
      </c>
      <c r="F1286">
        <v>2.82</v>
      </c>
      <c r="G1286">
        <v>38.14</v>
      </c>
      <c r="H1286">
        <v>128.898941500444</v>
      </c>
      <c r="I1286">
        <v>0.3520804</v>
      </c>
      <c r="J1286">
        <v>77.07371218999999</v>
      </c>
      <c r="K1286">
        <v>260</v>
      </c>
      <c r="L1286">
        <v>104</v>
      </c>
      <c r="M1286">
        <v>79.2</v>
      </c>
      <c r="N1286" s="6">
        <v>46196</v>
      </c>
      <c r="O1286" s="2">
        <v>-0.1989415004440218</v>
      </c>
      <c r="P1286" s="2">
        <v>-0.1543391265500319</v>
      </c>
      <c r="Q1286" t="s">
        <v>2085</v>
      </c>
      <c r="R1286" t="s">
        <v>16323</v>
      </c>
      <c r="S1286" t="s">
        <v>16324</v>
      </c>
    </row>
    <row r="1287" spans="1:19">
      <c r="A1287">
        <v>1284</v>
      </c>
      <c r="B1287" s="1" t="s">
        <v>8850</v>
      </c>
      <c r="C1287" t="s">
        <v>13065</v>
      </c>
      <c r="D1287" s="2">
        <v>2.5</v>
      </c>
      <c r="E1287">
        <v>5.04</v>
      </c>
      <c r="F1287">
        <v>0.18</v>
      </c>
      <c r="G1287">
        <v>-166.38</v>
      </c>
      <c r="H1287">
        <v>2.5</v>
      </c>
      <c r="I1287">
        <v>0.5459016</v>
      </c>
      <c r="J1287">
        <v>57.93392878</v>
      </c>
      <c r="K1287">
        <v>1112</v>
      </c>
      <c r="L1287">
        <v>3880</v>
      </c>
      <c r="M1287">
        <v>66</v>
      </c>
      <c r="N1287" s="6">
        <v>46196</v>
      </c>
      <c r="O1287" s="2">
        <v>0</v>
      </c>
      <c r="P1287" s="2">
        <v>0</v>
      </c>
      <c r="Q1287" t="s">
        <v>2087</v>
      </c>
      <c r="R1287" t="s">
        <v>16323</v>
      </c>
      <c r="S1287" t="s">
        <v>16324</v>
      </c>
    </row>
    <row r="1288" spans="1:19">
      <c r="A1288">
        <v>1285</v>
      </c>
      <c r="B1288" s="1" t="s">
        <v>8851</v>
      </c>
      <c r="C1288" t="s">
        <v>13066</v>
      </c>
      <c r="D1288" s="2">
        <v>15.92</v>
      </c>
      <c r="E1288">
        <v>-0.44</v>
      </c>
      <c r="F1288">
        <v>4.55</v>
      </c>
      <c r="G1288">
        <v>25</v>
      </c>
      <c r="H1288">
        <v>15.925433982649</v>
      </c>
      <c r="I1288">
        <v>0.2015588</v>
      </c>
      <c r="J1288">
        <v>58.50028327</v>
      </c>
      <c r="K1288">
        <v>-101</v>
      </c>
      <c r="L1288">
        <v>3731</v>
      </c>
      <c r="M1288">
        <v>76</v>
      </c>
      <c r="N1288" s="6">
        <v>46196</v>
      </c>
      <c r="O1288" s="2">
        <v>-0.005433982649000413</v>
      </c>
      <c r="P1288" s="2">
        <v>-0.03412141016013013</v>
      </c>
      <c r="Q1288" t="s">
        <v>2085</v>
      </c>
      <c r="R1288" t="s">
        <v>16323</v>
      </c>
      <c r="S1288" t="s">
        <v>16324</v>
      </c>
    </row>
    <row r="1289" spans="1:19">
      <c r="A1289">
        <v>1286</v>
      </c>
      <c r="B1289" s="1" t="s">
        <v>8852</v>
      </c>
      <c r="C1289" t="s">
        <v>13067</v>
      </c>
      <c r="D1289" s="2">
        <v>38.74</v>
      </c>
      <c r="E1289">
        <v>-2.42</v>
      </c>
      <c r="F1289">
        <v>13.97</v>
      </c>
      <c r="G1289">
        <v>122.56</v>
      </c>
      <c r="H1289">
        <v>39.458641255676</v>
      </c>
      <c r="I1289">
        <v>0.3543244</v>
      </c>
      <c r="J1289">
        <v>67.60402283000001</v>
      </c>
      <c r="K1289">
        <v>-863</v>
      </c>
      <c r="L1289">
        <v>1158</v>
      </c>
      <c r="M1289">
        <v>88.40000000000001</v>
      </c>
      <c r="N1289" s="6">
        <v>46196</v>
      </c>
      <c r="O1289" s="2">
        <v>-0.7186412556759976</v>
      </c>
      <c r="P1289" s="2">
        <v>-1.821251905303818</v>
      </c>
      <c r="Q1289" t="s">
        <v>2085</v>
      </c>
      <c r="R1289" t="s">
        <v>16323</v>
      </c>
      <c r="S1289" t="s">
        <v>16324</v>
      </c>
    </row>
    <row r="1290" spans="1:19">
      <c r="A1290">
        <v>1287</v>
      </c>
      <c r="B1290" s="1" t="s">
        <v>8853</v>
      </c>
      <c r="C1290" t="s">
        <v>13068</v>
      </c>
      <c r="D1290" s="2">
        <v>8.9</v>
      </c>
      <c r="E1290">
        <v>0.68</v>
      </c>
      <c r="F1290">
        <v>1.24</v>
      </c>
      <c r="G1290">
        <v>43.9</v>
      </c>
      <c r="H1290">
        <v>8.947305175663001</v>
      </c>
      <c r="I1290">
        <v>0.1500772</v>
      </c>
      <c r="J1290">
        <v>61.03093314</v>
      </c>
      <c r="K1290">
        <v>910</v>
      </c>
      <c r="L1290">
        <v>2988</v>
      </c>
      <c r="M1290">
        <v>64.40000000000001</v>
      </c>
      <c r="N1290" s="6">
        <v>46196</v>
      </c>
      <c r="O1290" s="2">
        <v>-0.0473051756630003</v>
      </c>
      <c r="P1290" s="2">
        <v>-0.5287086416999849</v>
      </c>
      <c r="Q1290" t="s">
        <v>2085</v>
      </c>
      <c r="R1290" t="s">
        <v>16323</v>
      </c>
      <c r="S1290" t="s">
        <v>16324</v>
      </c>
    </row>
    <row r="1291" spans="1:19">
      <c r="A1291">
        <v>1288</v>
      </c>
      <c r="B1291" s="1" t="s">
        <v>8854</v>
      </c>
      <c r="C1291" t="s">
        <v>13069</v>
      </c>
      <c r="D1291" s="2">
        <v>17.2</v>
      </c>
      <c r="E1291">
        <v>4.62</v>
      </c>
      <c r="F1291">
        <v>3.78</v>
      </c>
      <c r="G1291">
        <v>41.73</v>
      </c>
      <c r="H1291">
        <v>17.076451101095</v>
      </c>
      <c r="I1291">
        <v>0.2019048</v>
      </c>
      <c r="J1291">
        <v>67.25483722</v>
      </c>
      <c r="K1291">
        <v>1132</v>
      </c>
      <c r="L1291">
        <v>1236</v>
      </c>
      <c r="M1291">
        <v>63.6</v>
      </c>
      <c r="N1291" s="6">
        <v>46196</v>
      </c>
      <c r="O1291" s="2">
        <v>0.1235488989049998</v>
      </c>
      <c r="P1291" s="2">
        <v>0.7235045395180348</v>
      </c>
      <c r="Q1291" t="s">
        <v>2086</v>
      </c>
      <c r="R1291" t="s">
        <v>16323</v>
      </c>
      <c r="S1291" t="s">
        <v>16324</v>
      </c>
    </row>
    <row r="1292" spans="1:19">
      <c r="A1292">
        <v>1289</v>
      </c>
      <c r="B1292" s="1" t="s">
        <v>8855</v>
      </c>
      <c r="C1292" t="s">
        <v>13070</v>
      </c>
      <c r="D1292" s="2">
        <v>26.43</v>
      </c>
      <c r="E1292">
        <v>-4.27</v>
      </c>
      <c r="F1292">
        <v>1.78</v>
      </c>
      <c r="G1292">
        <v>193.3</v>
      </c>
      <c r="H1292">
        <v>27.094860094968</v>
      </c>
      <c r="I1292">
        <v>0.1972124</v>
      </c>
      <c r="J1292">
        <v>60.22666192</v>
      </c>
      <c r="K1292">
        <v>-2004</v>
      </c>
      <c r="L1292">
        <v>3230</v>
      </c>
      <c r="M1292">
        <v>73.59999999999999</v>
      </c>
      <c r="N1292" s="6">
        <v>46196</v>
      </c>
      <c r="O1292" s="2">
        <v>-0.6648600949679988</v>
      </c>
      <c r="P1292" s="2">
        <v>-2.453823686993221</v>
      </c>
      <c r="Q1292" t="s">
        <v>2085</v>
      </c>
      <c r="R1292" t="s">
        <v>16323</v>
      </c>
      <c r="S1292" t="s">
        <v>16324</v>
      </c>
    </row>
    <row r="1293" spans="1:19">
      <c r="A1293">
        <v>1290</v>
      </c>
      <c r="B1293" s="1" t="s">
        <v>8856</v>
      </c>
      <c r="C1293" t="s">
        <v>13071</v>
      </c>
      <c r="D1293" s="2">
        <v>10.1</v>
      </c>
      <c r="E1293">
        <v>1.92</v>
      </c>
      <c r="F1293">
        <v>10.54</v>
      </c>
      <c r="G1293">
        <v>-6.93</v>
      </c>
      <c r="H1293">
        <v>10.077323919267</v>
      </c>
      <c r="I1293">
        <v>0.2263416</v>
      </c>
      <c r="J1293">
        <v>66.47779774</v>
      </c>
      <c r="K1293">
        <v>-27</v>
      </c>
      <c r="L1293">
        <v>1411</v>
      </c>
      <c r="M1293">
        <v>77.2</v>
      </c>
      <c r="N1293" s="6">
        <v>46196</v>
      </c>
      <c r="O1293" s="2">
        <v>0.02267608073299954</v>
      </c>
      <c r="P1293" s="2">
        <v>0.2250208578652986</v>
      </c>
      <c r="Q1293" t="s">
        <v>2086</v>
      </c>
      <c r="R1293" t="s">
        <v>16323</v>
      </c>
      <c r="S1293" t="s">
        <v>16324</v>
      </c>
    </row>
    <row r="1294" spans="1:19">
      <c r="A1294">
        <v>1291</v>
      </c>
      <c r="B1294" s="1" t="s">
        <v>8857</v>
      </c>
      <c r="C1294" t="s">
        <v>13072</v>
      </c>
      <c r="D1294" s="2">
        <v>18.48</v>
      </c>
      <c r="E1294">
        <v>-0.96</v>
      </c>
      <c r="F1294">
        <v>4.36</v>
      </c>
      <c r="G1294">
        <v>-36.18</v>
      </c>
      <c r="H1294">
        <v>18.561868949036</v>
      </c>
      <c r="I1294">
        <v>0.1581788</v>
      </c>
      <c r="J1294">
        <v>56.04883608</v>
      </c>
      <c r="K1294">
        <v>754</v>
      </c>
      <c r="L1294">
        <v>4303</v>
      </c>
      <c r="M1294">
        <v>69.59999999999999</v>
      </c>
      <c r="N1294" s="6">
        <v>46196</v>
      </c>
      <c r="O1294" s="2">
        <v>-0.08186894903600006</v>
      </c>
      <c r="P1294" s="2">
        <v>-0.4410598375669056</v>
      </c>
      <c r="Q1294" t="s">
        <v>2085</v>
      </c>
      <c r="R1294" t="s">
        <v>16323</v>
      </c>
      <c r="S1294" t="s">
        <v>16324</v>
      </c>
    </row>
    <row r="1295" spans="1:19">
      <c r="A1295">
        <v>1292</v>
      </c>
      <c r="B1295" s="1" t="s">
        <v>8858</v>
      </c>
      <c r="C1295" t="s">
        <v>13073</v>
      </c>
      <c r="D1295" s="2">
        <v>17.77</v>
      </c>
      <c r="E1295">
        <v>10.03</v>
      </c>
      <c r="F1295">
        <v>17.2</v>
      </c>
      <c r="G1295">
        <v>245.21</v>
      </c>
      <c r="H1295">
        <v>17.413004082346</v>
      </c>
      <c r="I1295">
        <v>0.4044428</v>
      </c>
      <c r="J1295">
        <v>75.56523231</v>
      </c>
      <c r="K1295">
        <v>549</v>
      </c>
      <c r="L1295">
        <v>157</v>
      </c>
      <c r="M1295">
        <v>76.8</v>
      </c>
      <c r="N1295" s="6">
        <v>46196</v>
      </c>
      <c r="O1295" s="2">
        <v>0.3569959176540003</v>
      </c>
      <c r="P1295" s="2">
        <v>2.050168460110436</v>
      </c>
      <c r="Q1295" t="s">
        <v>2086</v>
      </c>
      <c r="R1295" t="s">
        <v>16323</v>
      </c>
      <c r="S1295" t="s">
        <v>16324</v>
      </c>
    </row>
    <row r="1296" spans="1:19">
      <c r="A1296">
        <v>1293</v>
      </c>
      <c r="B1296" s="1" t="s">
        <v>8</v>
      </c>
      <c r="C1296" t="s">
        <v>989</v>
      </c>
      <c r="D1296" s="2">
        <v>35.74</v>
      </c>
      <c r="E1296">
        <v>6.46</v>
      </c>
      <c r="F1296">
        <v>4.73</v>
      </c>
      <c r="G1296">
        <v>46.83</v>
      </c>
      <c r="H1296">
        <v>35.159740699168</v>
      </c>
      <c r="I1296">
        <v>0.4070148</v>
      </c>
      <c r="J1296">
        <v>73.19282929000001</v>
      </c>
      <c r="K1296">
        <v>-141</v>
      </c>
      <c r="L1296">
        <v>336</v>
      </c>
      <c r="M1296">
        <v>73.59999999999999</v>
      </c>
      <c r="N1296" s="6">
        <v>46196</v>
      </c>
      <c r="O1296" s="2">
        <v>0.5802593008320045</v>
      </c>
      <c r="P1296" s="2">
        <v>1.65035147954244</v>
      </c>
      <c r="Q1296" t="s">
        <v>2086</v>
      </c>
      <c r="R1296" t="s">
        <v>16323</v>
      </c>
      <c r="S1296" t="s">
        <v>16324</v>
      </c>
    </row>
    <row r="1297" spans="1:19">
      <c r="A1297">
        <v>1294</v>
      </c>
      <c r="B1297" s="1" t="s">
        <v>421</v>
      </c>
      <c r="C1297" t="s">
        <v>1402</v>
      </c>
      <c r="D1297" s="2">
        <v>20.28</v>
      </c>
      <c r="E1297">
        <v>-6.07</v>
      </c>
      <c r="F1297">
        <v>3.79</v>
      </c>
      <c r="G1297">
        <v>7.49</v>
      </c>
      <c r="H1297">
        <v>20.507524994186</v>
      </c>
      <c r="I1297">
        <v>0.2288876</v>
      </c>
      <c r="J1297">
        <v>66.66313553000001</v>
      </c>
      <c r="K1297">
        <v>-805</v>
      </c>
      <c r="L1297">
        <v>1366</v>
      </c>
      <c r="M1297">
        <v>73.59999999999999</v>
      </c>
      <c r="N1297" s="6">
        <v>46196</v>
      </c>
      <c r="O1297" s="2">
        <v>-0.2275249941859983</v>
      </c>
      <c r="P1297" s="2">
        <v>-1.109470763783065</v>
      </c>
      <c r="Q1297" t="s">
        <v>2085</v>
      </c>
      <c r="R1297" t="s">
        <v>16323</v>
      </c>
      <c r="S1297" t="s">
        <v>16324</v>
      </c>
    </row>
    <row r="1298" spans="1:19">
      <c r="A1298">
        <v>1295</v>
      </c>
      <c r="B1298" s="1" t="s">
        <v>8859</v>
      </c>
      <c r="C1298" t="s">
        <v>13074</v>
      </c>
      <c r="D1298" s="2">
        <v>17.94</v>
      </c>
      <c r="E1298">
        <v>1.47</v>
      </c>
      <c r="F1298">
        <v>2.15</v>
      </c>
      <c r="G1298">
        <v>13.11</v>
      </c>
      <c r="H1298">
        <v>17.988390494851</v>
      </c>
      <c r="I1298">
        <v>0.1937284</v>
      </c>
      <c r="J1298">
        <v>73.51729467</v>
      </c>
      <c r="K1298">
        <v>832</v>
      </c>
      <c r="L1298">
        <v>302</v>
      </c>
      <c r="M1298">
        <v>68.8</v>
      </c>
      <c r="N1298" s="6">
        <v>46196</v>
      </c>
      <c r="O1298" s="2">
        <v>-0.04839049485099878</v>
      </c>
      <c r="P1298" s="2">
        <v>-0.2690095862931711</v>
      </c>
      <c r="Q1298" t="s">
        <v>2085</v>
      </c>
      <c r="R1298" t="s">
        <v>16323</v>
      </c>
      <c r="S1298" t="s">
        <v>16324</v>
      </c>
    </row>
    <row r="1299" spans="1:19">
      <c r="A1299">
        <v>1296</v>
      </c>
      <c r="B1299" s="1" t="s">
        <v>8860</v>
      </c>
      <c r="C1299" t="s">
        <v>13075</v>
      </c>
      <c r="D1299" s="2">
        <v>12.6</v>
      </c>
      <c r="E1299">
        <v>1.45</v>
      </c>
      <c r="F1299">
        <v>2</v>
      </c>
      <c r="G1299">
        <v>24.91</v>
      </c>
      <c r="H1299">
        <v>12.600392380204</v>
      </c>
      <c r="I1299">
        <v>0.120826</v>
      </c>
      <c r="J1299">
        <v>66.69251496</v>
      </c>
      <c r="K1299">
        <v>366</v>
      </c>
      <c r="L1299">
        <v>1357</v>
      </c>
      <c r="M1299">
        <v>67.59999999999999</v>
      </c>
      <c r="N1299" s="6">
        <v>46196</v>
      </c>
      <c r="O1299" s="2">
        <v>-0.000392380203999565</v>
      </c>
      <c r="P1299" s="2">
        <v>-0.003114031628221504</v>
      </c>
      <c r="Q1299" t="s">
        <v>2085</v>
      </c>
      <c r="R1299" t="s">
        <v>16323</v>
      </c>
      <c r="S1299" t="s">
        <v>16324</v>
      </c>
    </row>
    <row r="1300" spans="1:19">
      <c r="A1300">
        <v>1297</v>
      </c>
      <c r="B1300" s="1" t="s">
        <v>8861</v>
      </c>
      <c r="C1300" t="s">
        <v>13076</v>
      </c>
      <c r="D1300" s="2">
        <v>10.31</v>
      </c>
      <c r="E1300">
        <v>1.18</v>
      </c>
      <c r="F1300">
        <v>1.34</v>
      </c>
      <c r="G1300">
        <v>35.81</v>
      </c>
      <c r="H1300">
        <v>10.321543129746</v>
      </c>
      <c r="I1300">
        <v>0.1015392</v>
      </c>
      <c r="J1300">
        <v>60.33370443</v>
      </c>
      <c r="K1300">
        <v>556</v>
      </c>
      <c r="L1300">
        <v>3200</v>
      </c>
      <c r="M1300">
        <v>62.4</v>
      </c>
      <c r="N1300" s="6">
        <v>46196</v>
      </c>
      <c r="O1300" s="2">
        <v>-0.01154312974600025</v>
      </c>
      <c r="P1300" s="2">
        <v>-0.111835309903746</v>
      </c>
      <c r="Q1300" t="s">
        <v>2085</v>
      </c>
      <c r="R1300" t="s">
        <v>16323</v>
      </c>
      <c r="S1300" t="s">
        <v>16324</v>
      </c>
    </row>
    <row r="1301" spans="1:19">
      <c r="A1301">
        <v>1298</v>
      </c>
      <c r="B1301" s="1" t="s">
        <v>422</v>
      </c>
      <c r="C1301" t="s">
        <v>1403</v>
      </c>
      <c r="D1301" s="2">
        <v>81.48</v>
      </c>
      <c r="E1301">
        <v>5.41</v>
      </c>
      <c r="F1301">
        <v>12.02</v>
      </c>
      <c r="G1301">
        <v>2998.35</v>
      </c>
      <c r="H1301">
        <v>82.35800506787299</v>
      </c>
      <c r="I1301">
        <v>0.4808092</v>
      </c>
      <c r="J1301">
        <v>82.51105745</v>
      </c>
      <c r="K1301">
        <v>132</v>
      </c>
      <c r="L1301">
        <v>6</v>
      </c>
      <c r="M1301">
        <v>94</v>
      </c>
      <c r="N1301" s="6">
        <v>46196</v>
      </c>
      <c r="O1301" s="2">
        <v>-0.8780050678729907</v>
      </c>
      <c r="P1301" s="2">
        <v>-1.066083457399688</v>
      </c>
      <c r="Q1301" t="s">
        <v>2085</v>
      </c>
      <c r="R1301" t="s">
        <v>16323</v>
      </c>
      <c r="S1301" t="s">
        <v>16324</v>
      </c>
    </row>
    <row r="1302" spans="1:19">
      <c r="A1302">
        <v>1299</v>
      </c>
      <c r="B1302" s="1" t="s">
        <v>423</v>
      </c>
      <c r="C1302" t="s">
        <v>1404</v>
      </c>
      <c r="D1302" s="2">
        <v>33.32</v>
      </c>
      <c r="E1302">
        <v>-1.97</v>
      </c>
      <c r="F1302">
        <v>1.36</v>
      </c>
      <c r="G1302">
        <v>33.46</v>
      </c>
      <c r="H1302">
        <v>33.53278429934</v>
      </c>
      <c r="I1302">
        <v>0.1695264</v>
      </c>
      <c r="J1302">
        <v>70.83534623</v>
      </c>
      <c r="K1302">
        <v>186</v>
      </c>
      <c r="L1302">
        <v>591</v>
      </c>
      <c r="M1302">
        <v>75.59999999999999</v>
      </c>
      <c r="N1302" s="6">
        <v>46196</v>
      </c>
      <c r="O1302" s="2">
        <v>-0.2127842993400009</v>
      </c>
      <c r="P1302" s="2">
        <v>-0.6345560137223348</v>
      </c>
      <c r="Q1302" t="s">
        <v>2085</v>
      </c>
      <c r="R1302" t="s">
        <v>16323</v>
      </c>
      <c r="S1302" t="s">
        <v>16324</v>
      </c>
    </row>
    <row r="1303" spans="1:19">
      <c r="A1303">
        <v>1300</v>
      </c>
      <c r="B1303" s="1" t="s">
        <v>89</v>
      </c>
      <c r="C1303" t="s">
        <v>1070</v>
      </c>
      <c r="D1303" s="2">
        <v>4.21</v>
      </c>
      <c r="E1303">
        <v>1.94</v>
      </c>
      <c r="F1303">
        <v>0.98</v>
      </c>
      <c r="G1303">
        <v>4.46</v>
      </c>
      <c r="H1303">
        <v>4.189263487897</v>
      </c>
      <c r="I1303">
        <v>0.2805124</v>
      </c>
      <c r="J1303">
        <v>64.83135378999999</v>
      </c>
      <c r="K1303">
        <v>51</v>
      </c>
      <c r="L1303">
        <v>1882</v>
      </c>
      <c r="M1303">
        <v>69.2</v>
      </c>
      <c r="N1303" s="6">
        <v>46196</v>
      </c>
      <c r="O1303" s="2">
        <v>0.02073651210300032</v>
      </c>
      <c r="P1303" s="2">
        <v>0.4949918324046501</v>
      </c>
      <c r="Q1303" t="s">
        <v>2086</v>
      </c>
      <c r="R1303" t="s">
        <v>16323</v>
      </c>
      <c r="S1303" t="s">
        <v>16324</v>
      </c>
    </row>
    <row r="1304" spans="1:19">
      <c r="A1304">
        <v>1301</v>
      </c>
      <c r="B1304" s="1" t="s">
        <v>424</v>
      </c>
      <c r="C1304" t="s">
        <v>1405</v>
      </c>
      <c r="D1304" s="2">
        <v>7.81</v>
      </c>
      <c r="E1304">
        <v>-0.26</v>
      </c>
      <c r="F1304">
        <v>2.16</v>
      </c>
      <c r="G1304">
        <v>-6.51</v>
      </c>
      <c r="H1304">
        <v>7.913887123985</v>
      </c>
      <c r="I1304">
        <v>0.2195248</v>
      </c>
      <c r="J1304">
        <v>55.9334398</v>
      </c>
      <c r="K1304">
        <v>-1206</v>
      </c>
      <c r="L1304">
        <v>4329</v>
      </c>
      <c r="M1304">
        <v>62</v>
      </c>
      <c r="N1304" s="6">
        <v>46196</v>
      </c>
      <c r="O1304" s="2">
        <v>-0.1038871239850003</v>
      </c>
      <c r="P1304" s="2">
        <v>-1.312719304147574</v>
      </c>
      <c r="Q1304" t="s">
        <v>2085</v>
      </c>
      <c r="R1304" t="s">
        <v>16323</v>
      </c>
      <c r="S1304" t="s">
        <v>16324</v>
      </c>
    </row>
    <row r="1305" spans="1:19">
      <c r="A1305">
        <v>1302</v>
      </c>
      <c r="B1305" s="1" t="s">
        <v>425</v>
      </c>
      <c r="C1305" t="s">
        <v>1406</v>
      </c>
      <c r="D1305" s="2">
        <v>34.44</v>
      </c>
      <c r="E1305">
        <v>-1.23</v>
      </c>
      <c r="F1305">
        <v>0.77</v>
      </c>
      <c r="G1305">
        <v>24.27</v>
      </c>
      <c r="H1305">
        <v>34.786723568241</v>
      </c>
      <c r="I1305">
        <v>0.1940424</v>
      </c>
      <c r="J1305">
        <v>71.47468462</v>
      </c>
      <c r="K1305">
        <v>465</v>
      </c>
      <c r="L1305">
        <v>504</v>
      </c>
      <c r="M1305">
        <v>71.2</v>
      </c>
      <c r="N1305" s="6">
        <v>46196</v>
      </c>
      <c r="O1305" s="2">
        <v>-0.3467235682410035</v>
      </c>
      <c r="P1305" s="2">
        <v>-0.9967123450440424</v>
      </c>
      <c r="Q1305" t="s">
        <v>2085</v>
      </c>
      <c r="R1305" t="s">
        <v>16323</v>
      </c>
      <c r="S1305" t="s">
        <v>16324</v>
      </c>
    </row>
    <row r="1306" spans="1:19">
      <c r="A1306">
        <v>1303</v>
      </c>
      <c r="B1306" s="1" t="s">
        <v>8862</v>
      </c>
      <c r="C1306" t="s">
        <v>13077</v>
      </c>
      <c r="D1306" s="2">
        <v>48.38</v>
      </c>
      <c r="E1306">
        <v>-7.83</v>
      </c>
      <c r="F1306">
        <v>26.4</v>
      </c>
      <c r="G1306">
        <v>15.8</v>
      </c>
      <c r="H1306">
        <v>49.309348900672</v>
      </c>
      <c r="I1306">
        <v>0.3911156</v>
      </c>
      <c r="J1306">
        <v>67.39106848999999</v>
      </c>
      <c r="K1306">
        <v>-1143</v>
      </c>
      <c r="L1306">
        <v>1200</v>
      </c>
      <c r="M1306">
        <v>94.40000000000001</v>
      </c>
      <c r="N1306" s="6">
        <v>46196</v>
      </c>
      <c r="O1306" s="2">
        <v>-0.9293489006719966</v>
      </c>
      <c r="P1306" s="2">
        <v>-1.88473164093905</v>
      </c>
      <c r="Q1306" t="s">
        <v>2085</v>
      </c>
      <c r="R1306" t="s">
        <v>16323</v>
      </c>
      <c r="S1306" t="s">
        <v>16324</v>
      </c>
    </row>
    <row r="1307" spans="1:19">
      <c r="A1307">
        <v>1304</v>
      </c>
      <c r="B1307" s="1" t="s">
        <v>8863</v>
      </c>
      <c r="C1307" t="s">
        <v>13078</v>
      </c>
      <c r="D1307" s="2">
        <v>21.14</v>
      </c>
      <c r="E1307">
        <v>-2.04</v>
      </c>
      <c r="F1307">
        <v>5.04</v>
      </c>
      <c r="G1307">
        <v>54.38</v>
      </c>
      <c r="H1307">
        <v>21.18813960773</v>
      </c>
      <c r="I1307">
        <v>0.2057664</v>
      </c>
      <c r="J1307">
        <v>55.51685646</v>
      </c>
      <c r="K1307">
        <v>-38</v>
      </c>
      <c r="L1307">
        <v>4419</v>
      </c>
      <c r="M1307">
        <v>64.8</v>
      </c>
      <c r="N1307" s="6">
        <v>46196</v>
      </c>
      <c r="O1307" s="2">
        <v>-0.04813960773000048</v>
      </c>
      <c r="P1307" s="2">
        <v>-0.2272007293761547</v>
      </c>
      <c r="Q1307" t="s">
        <v>2085</v>
      </c>
      <c r="R1307" t="s">
        <v>16323</v>
      </c>
      <c r="S1307" t="s">
        <v>16324</v>
      </c>
    </row>
    <row r="1308" spans="1:19">
      <c r="A1308">
        <v>1305</v>
      </c>
      <c r="B1308" s="1" t="s">
        <v>8864</v>
      </c>
      <c r="C1308" t="s">
        <v>13079</v>
      </c>
      <c r="D1308" s="2">
        <v>15.85</v>
      </c>
      <c r="E1308">
        <v>1.34</v>
      </c>
      <c r="F1308">
        <v>7.3</v>
      </c>
      <c r="G1308">
        <v>-30.48</v>
      </c>
      <c r="H1308">
        <v>15.897901343773</v>
      </c>
      <c r="I1308">
        <v>0.2058232</v>
      </c>
      <c r="J1308">
        <v>70.82073891</v>
      </c>
      <c r="K1308">
        <v>207</v>
      </c>
      <c r="L1308">
        <v>599</v>
      </c>
      <c r="M1308">
        <v>81.2</v>
      </c>
      <c r="N1308" s="6">
        <v>46196</v>
      </c>
      <c r="O1308" s="2">
        <v>-0.0479013437730007</v>
      </c>
      <c r="P1308" s="2">
        <v>-0.3013060827161507</v>
      </c>
      <c r="Q1308" t="s">
        <v>2085</v>
      </c>
      <c r="R1308" t="s">
        <v>16323</v>
      </c>
      <c r="S1308" t="s">
        <v>16324</v>
      </c>
    </row>
    <row r="1309" spans="1:19">
      <c r="A1309">
        <v>1306</v>
      </c>
      <c r="B1309" s="1" t="s">
        <v>8865</v>
      </c>
      <c r="C1309" t="s">
        <v>13080</v>
      </c>
      <c r="D1309" s="2">
        <v>11.96</v>
      </c>
      <c r="E1309">
        <v>-2.61</v>
      </c>
      <c r="F1309">
        <v>2</v>
      </c>
      <c r="G1309">
        <v>100.27</v>
      </c>
      <c r="H1309">
        <v>12.146682912789</v>
      </c>
      <c r="I1309">
        <v>0.1153932</v>
      </c>
      <c r="J1309">
        <v>58.00137742</v>
      </c>
      <c r="K1309">
        <v>-370</v>
      </c>
      <c r="L1309">
        <v>3860</v>
      </c>
      <c r="M1309">
        <v>69.59999999999999</v>
      </c>
      <c r="N1309" s="6">
        <v>46196</v>
      </c>
      <c r="O1309" s="2">
        <v>-0.1866829127889993</v>
      </c>
      <c r="P1309" s="2">
        <v>-1.536904471198837</v>
      </c>
      <c r="Q1309" t="s">
        <v>2085</v>
      </c>
      <c r="R1309" t="s">
        <v>16323</v>
      </c>
      <c r="S1309" t="s">
        <v>16324</v>
      </c>
    </row>
    <row r="1310" spans="1:19">
      <c r="A1310">
        <v>1307</v>
      </c>
      <c r="B1310" s="1" t="s">
        <v>426</v>
      </c>
      <c r="C1310" t="s">
        <v>1407</v>
      </c>
      <c r="D1310" s="2">
        <v>47.82</v>
      </c>
      <c r="E1310">
        <v>0.59</v>
      </c>
      <c r="F1310">
        <v>1.2</v>
      </c>
      <c r="G1310">
        <v>14</v>
      </c>
      <c r="H1310">
        <v>47.887195317448</v>
      </c>
      <c r="I1310">
        <v>0.2558468</v>
      </c>
      <c r="J1310">
        <v>63.961161</v>
      </c>
      <c r="K1310">
        <v>150</v>
      </c>
      <c r="L1310">
        <v>2116</v>
      </c>
      <c r="M1310">
        <v>71.2</v>
      </c>
      <c r="N1310" s="6">
        <v>46196</v>
      </c>
      <c r="O1310" s="2">
        <v>-0.06719531744799667</v>
      </c>
      <c r="P1310" s="2">
        <v>-0.1403200103964194</v>
      </c>
      <c r="Q1310" t="s">
        <v>2085</v>
      </c>
      <c r="R1310" t="s">
        <v>16323</v>
      </c>
      <c r="S1310" t="s">
        <v>16324</v>
      </c>
    </row>
    <row r="1311" spans="1:19">
      <c r="A1311">
        <v>1308</v>
      </c>
      <c r="B1311" s="1" t="s">
        <v>8866</v>
      </c>
      <c r="C1311" t="s">
        <v>13081</v>
      </c>
      <c r="D1311" s="2">
        <v>13.58</v>
      </c>
      <c r="E1311">
        <v>-5.03</v>
      </c>
      <c r="F1311">
        <v>6.04</v>
      </c>
      <c r="G1311">
        <v>97.73</v>
      </c>
      <c r="H1311">
        <v>13.725795980212</v>
      </c>
      <c r="I1311">
        <v>0.264174117647</v>
      </c>
      <c r="J1311">
        <v>57.0127154</v>
      </c>
      <c r="K1311">
        <v>-2436</v>
      </c>
      <c r="L1311">
        <v>4096</v>
      </c>
      <c r="M1311">
        <v>75.2</v>
      </c>
      <c r="N1311" s="6">
        <v>46196</v>
      </c>
      <c r="O1311" s="2">
        <v>-0.1457959802120001</v>
      </c>
      <c r="P1311" s="2">
        <v>-1.062204191452278</v>
      </c>
      <c r="Q1311" t="s">
        <v>2085</v>
      </c>
      <c r="R1311" t="s">
        <v>16323</v>
      </c>
      <c r="S1311" t="s">
        <v>16324</v>
      </c>
    </row>
    <row r="1312" spans="1:19">
      <c r="A1312">
        <v>1309</v>
      </c>
      <c r="B1312" s="1" t="s">
        <v>8867</v>
      </c>
      <c r="C1312" t="s">
        <v>13082</v>
      </c>
      <c r="D1312" s="2">
        <v>17.07</v>
      </c>
      <c r="E1312">
        <v>-2.12</v>
      </c>
      <c r="F1312">
        <v>3.47</v>
      </c>
      <c r="G1312">
        <v>36.99</v>
      </c>
      <c r="H1312">
        <v>17.232196977689</v>
      </c>
      <c r="I1312">
        <v>0.262586</v>
      </c>
      <c r="J1312">
        <v>62.62724465</v>
      </c>
      <c r="K1312">
        <v>-869</v>
      </c>
      <c r="L1312">
        <v>2528</v>
      </c>
      <c r="M1312">
        <v>70.40000000000001</v>
      </c>
      <c r="N1312" s="6">
        <v>46196</v>
      </c>
      <c r="O1312" s="2">
        <v>-0.1621969776889998</v>
      </c>
      <c r="P1312" s="2">
        <v>-0.9412437537651216</v>
      </c>
      <c r="Q1312" t="s">
        <v>2085</v>
      </c>
      <c r="R1312" t="s">
        <v>16323</v>
      </c>
      <c r="S1312" t="s">
        <v>16324</v>
      </c>
    </row>
    <row r="1313" spans="1:19">
      <c r="A1313">
        <v>1310</v>
      </c>
      <c r="B1313" s="1" t="s">
        <v>427</v>
      </c>
      <c r="C1313" t="s">
        <v>1408</v>
      </c>
      <c r="D1313" s="2">
        <v>184.58</v>
      </c>
      <c r="E1313">
        <v>-2.34</v>
      </c>
      <c r="F1313">
        <v>2.27</v>
      </c>
      <c r="G1313">
        <v>28.65</v>
      </c>
      <c r="H1313">
        <v>186.755186306215</v>
      </c>
      <c r="I1313">
        <v>0.2837868</v>
      </c>
      <c r="J1313">
        <v>70.11733735</v>
      </c>
      <c r="K1313">
        <v>118</v>
      </c>
      <c r="L1313">
        <v>693</v>
      </c>
      <c r="M1313">
        <v>75.59999999999999</v>
      </c>
      <c r="N1313" s="6">
        <v>46196</v>
      </c>
      <c r="O1313" s="2">
        <v>-2.175186306214982</v>
      </c>
      <c r="P1313" s="2">
        <v>-1.164726050846276</v>
      </c>
      <c r="Q1313" t="s">
        <v>2085</v>
      </c>
      <c r="R1313" t="s">
        <v>16323</v>
      </c>
      <c r="S1313" t="s">
        <v>16324</v>
      </c>
    </row>
    <row r="1314" spans="1:19">
      <c r="A1314">
        <v>1311</v>
      </c>
      <c r="B1314" s="1" t="s">
        <v>428</v>
      </c>
      <c r="C1314" t="s">
        <v>1409</v>
      </c>
      <c r="D1314" s="2">
        <v>173.05</v>
      </c>
      <c r="E1314">
        <v>-8.34</v>
      </c>
      <c r="F1314">
        <v>7.45</v>
      </c>
      <c r="G1314">
        <v>219.46</v>
      </c>
      <c r="H1314">
        <v>178.144979094307</v>
      </c>
      <c r="I1314">
        <v>0.446386</v>
      </c>
      <c r="J1314">
        <v>66.45535199</v>
      </c>
      <c r="K1314">
        <v>-1081</v>
      </c>
      <c r="L1314">
        <v>1417</v>
      </c>
      <c r="M1314">
        <v>93.59999999999999</v>
      </c>
      <c r="N1314" s="6">
        <v>46196</v>
      </c>
      <c r="O1314" s="2">
        <v>-5.094979094306979</v>
      </c>
      <c r="P1314" s="2">
        <v>-2.860018351462929</v>
      </c>
      <c r="Q1314" t="s">
        <v>2085</v>
      </c>
      <c r="R1314" t="s">
        <v>16323</v>
      </c>
      <c r="S1314" t="s">
        <v>16324</v>
      </c>
    </row>
    <row r="1315" spans="1:19">
      <c r="A1315">
        <v>1312</v>
      </c>
      <c r="B1315" s="1" t="s">
        <v>8868</v>
      </c>
      <c r="C1315" t="s">
        <v>13083</v>
      </c>
      <c r="D1315" s="2">
        <v>7.7</v>
      </c>
      <c r="E1315">
        <v>1.05</v>
      </c>
      <c r="F1315">
        <v>1.45</v>
      </c>
      <c r="G1315">
        <v>46.86</v>
      </c>
      <c r="H1315">
        <v>7.724138072021</v>
      </c>
      <c r="I1315">
        <v>0.0967364</v>
      </c>
      <c r="J1315">
        <v>58.4265326</v>
      </c>
      <c r="K1315">
        <v>-402</v>
      </c>
      <c r="L1315">
        <v>3748</v>
      </c>
      <c r="M1315">
        <v>64.40000000000001</v>
      </c>
      <c r="N1315" s="6">
        <v>46196</v>
      </c>
      <c r="O1315" s="2">
        <v>-0.0241380720209996</v>
      </c>
      <c r="P1315" s="2">
        <v>-0.312501819567862</v>
      </c>
      <c r="Q1315" t="s">
        <v>2085</v>
      </c>
      <c r="R1315" t="s">
        <v>16323</v>
      </c>
      <c r="S1315" t="s">
        <v>16324</v>
      </c>
    </row>
    <row r="1316" spans="1:19">
      <c r="A1316">
        <v>1313</v>
      </c>
      <c r="B1316" s="1" t="s">
        <v>8869</v>
      </c>
      <c r="C1316" t="s">
        <v>13084</v>
      </c>
      <c r="D1316" s="2">
        <v>22.52</v>
      </c>
      <c r="E1316">
        <v>-0.44</v>
      </c>
      <c r="F1316">
        <v>5.7</v>
      </c>
      <c r="G1316">
        <v>-92.40000000000001</v>
      </c>
      <c r="H1316">
        <v>23.829561288402</v>
      </c>
      <c r="I1316">
        <v>0.4274416</v>
      </c>
      <c r="J1316">
        <v>60.03963862</v>
      </c>
      <c r="K1316">
        <v>1468</v>
      </c>
      <c r="L1316">
        <v>3282</v>
      </c>
      <c r="M1316">
        <v>59.2</v>
      </c>
      <c r="N1316" s="6">
        <v>46196</v>
      </c>
      <c r="O1316" s="2">
        <v>-1.309561288402001</v>
      </c>
      <c r="P1316" s="2">
        <v>-5.495532513388626</v>
      </c>
      <c r="Q1316" t="s">
        <v>2085</v>
      </c>
      <c r="R1316" t="s">
        <v>16323</v>
      </c>
      <c r="S1316" t="s">
        <v>16324</v>
      </c>
    </row>
    <row r="1317" spans="1:19">
      <c r="A1317">
        <v>1314</v>
      </c>
      <c r="B1317" s="1" t="s">
        <v>8870</v>
      </c>
      <c r="C1317" t="s">
        <v>13085</v>
      </c>
      <c r="D1317" s="2">
        <v>10.42</v>
      </c>
      <c r="E1317">
        <v>0</v>
      </c>
      <c r="F1317">
        <v>1.73</v>
      </c>
      <c r="G1317">
        <v>-34.82</v>
      </c>
      <c r="H1317">
        <v>10.512196569744</v>
      </c>
      <c r="I1317">
        <v>0.0492376</v>
      </c>
      <c r="J1317">
        <v>56.64958309</v>
      </c>
      <c r="K1317">
        <v>-48</v>
      </c>
      <c r="L1317">
        <v>4178</v>
      </c>
      <c r="M1317">
        <v>71.2</v>
      </c>
      <c r="N1317" s="6">
        <v>46196</v>
      </c>
      <c r="O1317" s="2">
        <v>-0.09219656974400081</v>
      </c>
      <c r="P1317" s="2">
        <v>-0.8770438141288109</v>
      </c>
      <c r="Q1317" t="s">
        <v>2085</v>
      </c>
      <c r="R1317" t="s">
        <v>16323</v>
      </c>
      <c r="S1317" t="s">
        <v>16324</v>
      </c>
    </row>
    <row r="1318" spans="1:19">
      <c r="A1318">
        <v>1315</v>
      </c>
      <c r="B1318" s="1" t="s">
        <v>8871</v>
      </c>
      <c r="C1318" t="s">
        <v>13086</v>
      </c>
      <c r="D1318" s="2">
        <v>19.57</v>
      </c>
      <c r="E1318">
        <v>4.04</v>
      </c>
      <c r="F1318">
        <v>10.62</v>
      </c>
      <c r="G1318">
        <v>-266.28</v>
      </c>
      <c r="H1318">
        <v>19.133090462549</v>
      </c>
      <c r="I1318">
        <v>0.253165294118</v>
      </c>
      <c r="J1318">
        <v>58.87083538</v>
      </c>
      <c r="K1318">
        <v>590</v>
      </c>
      <c r="L1318">
        <v>3622</v>
      </c>
      <c r="M1318">
        <v>67.2</v>
      </c>
      <c r="N1318" s="6">
        <v>46196</v>
      </c>
      <c r="O1318" s="2">
        <v>0.436909537451001</v>
      </c>
      <c r="P1318" s="2">
        <v>2.283528310840349</v>
      </c>
      <c r="Q1318" t="s">
        <v>2086</v>
      </c>
      <c r="R1318" t="s">
        <v>16323</v>
      </c>
      <c r="S1318" t="s">
        <v>16324</v>
      </c>
    </row>
    <row r="1319" spans="1:19">
      <c r="A1319">
        <v>1316</v>
      </c>
      <c r="B1319" s="1" t="s">
        <v>8872</v>
      </c>
      <c r="C1319" t="s">
        <v>13087</v>
      </c>
      <c r="D1319" s="2">
        <v>17.43</v>
      </c>
      <c r="E1319">
        <v>-1.53</v>
      </c>
      <c r="F1319">
        <v>2.01</v>
      </c>
      <c r="G1319">
        <v>-23.04</v>
      </c>
      <c r="H1319">
        <v>17.56434494382</v>
      </c>
      <c r="I1319">
        <v>0.1506416</v>
      </c>
      <c r="J1319">
        <v>57.48560189</v>
      </c>
      <c r="K1319">
        <v>398</v>
      </c>
      <c r="L1319">
        <v>3997</v>
      </c>
      <c r="M1319">
        <v>66</v>
      </c>
      <c r="N1319" s="6">
        <v>46196</v>
      </c>
      <c r="O1319" s="2">
        <v>-0.1343449438200004</v>
      </c>
      <c r="P1319" s="2">
        <v>-0.7648730667138802</v>
      </c>
      <c r="Q1319" t="s">
        <v>2085</v>
      </c>
      <c r="R1319" t="s">
        <v>16323</v>
      </c>
      <c r="S1319" t="s">
        <v>16324</v>
      </c>
    </row>
    <row r="1320" spans="1:19">
      <c r="A1320">
        <v>1317</v>
      </c>
      <c r="B1320" s="1" t="s">
        <v>429</v>
      </c>
      <c r="C1320" t="s">
        <v>1410</v>
      </c>
      <c r="D1320" s="2">
        <v>12.25</v>
      </c>
      <c r="E1320">
        <v>0.08</v>
      </c>
      <c r="F1320">
        <v>7.07</v>
      </c>
      <c r="G1320">
        <v>94.78</v>
      </c>
      <c r="H1320">
        <v>12.29462673961</v>
      </c>
      <c r="I1320">
        <v>0.1796608</v>
      </c>
      <c r="J1320">
        <v>72.41117952</v>
      </c>
      <c r="K1320">
        <v>1480</v>
      </c>
      <c r="L1320">
        <v>407</v>
      </c>
      <c r="M1320">
        <v>65.59999999999999</v>
      </c>
      <c r="N1320" s="6">
        <v>46196</v>
      </c>
      <c r="O1320" s="2">
        <v>-0.04462673961000085</v>
      </c>
      <c r="P1320" s="2">
        <v>-0.3629775881379581</v>
      </c>
      <c r="Q1320" t="s">
        <v>2085</v>
      </c>
      <c r="R1320" t="s">
        <v>16323</v>
      </c>
      <c r="S1320" t="s">
        <v>16324</v>
      </c>
    </row>
    <row r="1321" spans="1:19">
      <c r="A1321">
        <v>1318</v>
      </c>
      <c r="B1321" s="1" t="s">
        <v>430</v>
      </c>
      <c r="C1321" t="s">
        <v>1411</v>
      </c>
      <c r="D1321" s="2">
        <v>92.25</v>
      </c>
      <c r="E1321">
        <v>-10</v>
      </c>
      <c r="F1321">
        <v>6.12</v>
      </c>
      <c r="G1321">
        <v>208.26</v>
      </c>
      <c r="H1321">
        <v>94.165934487854</v>
      </c>
      <c r="I1321">
        <v>0.4117308</v>
      </c>
      <c r="J1321">
        <v>69.47954980999999</v>
      </c>
      <c r="K1321">
        <v>-651</v>
      </c>
      <c r="L1321">
        <v>781</v>
      </c>
      <c r="M1321">
        <v>90.8</v>
      </c>
      <c r="N1321" s="6">
        <v>46196</v>
      </c>
      <c r="O1321" s="2">
        <v>-1.915934487854003</v>
      </c>
      <c r="P1321" s="2">
        <v>-2.034636515077679</v>
      </c>
      <c r="Q1321" t="s">
        <v>2085</v>
      </c>
      <c r="R1321" t="s">
        <v>16323</v>
      </c>
      <c r="S1321" t="s">
        <v>16324</v>
      </c>
    </row>
    <row r="1322" spans="1:19">
      <c r="A1322">
        <v>1319</v>
      </c>
      <c r="B1322" s="1" t="s">
        <v>8873</v>
      </c>
      <c r="C1322" t="s">
        <v>13088</v>
      </c>
      <c r="D1322" s="2">
        <v>13.97</v>
      </c>
      <c r="E1322">
        <v>-1.34</v>
      </c>
      <c r="F1322">
        <v>3.4</v>
      </c>
      <c r="G1322">
        <v>21.51</v>
      </c>
      <c r="H1322">
        <v>14.084491588411</v>
      </c>
      <c r="I1322">
        <v>0.3234068</v>
      </c>
      <c r="J1322">
        <v>67.86853369000001</v>
      </c>
      <c r="K1322">
        <v>268</v>
      </c>
      <c r="L1322">
        <v>1112</v>
      </c>
      <c r="M1322">
        <v>74</v>
      </c>
      <c r="N1322" s="6">
        <v>46196</v>
      </c>
      <c r="O1322" s="2">
        <v>-0.1144915884109992</v>
      </c>
      <c r="P1322" s="2">
        <v>-0.8128911696408346</v>
      </c>
      <c r="Q1322" t="s">
        <v>2085</v>
      </c>
      <c r="R1322" t="s">
        <v>16323</v>
      </c>
      <c r="S1322" t="s">
        <v>16324</v>
      </c>
    </row>
    <row r="1323" spans="1:19">
      <c r="A1323">
        <v>1320</v>
      </c>
      <c r="B1323" s="1" t="s">
        <v>8874</v>
      </c>
      <c r="C1323" t="s">
        <v>13089</v>
      </c>
      <c r="D1323" s="2">
        <v>20.07</v>
      </c>
      <c r="E1323">
        <v>-0.15</v>
      </c>
      <c r="F1323">
        <v>5.77</v>
      </c>
      <c r="G1323">
        <v>-34.52</v>
      </c>
      <c r="H1323">
        <v>20.131555182891</v>
      </c>
      <c r="I1323">
        <v>0.2460516</v>
      </c>
      <c r="J1323">
        <v>65.72938191</v>
      </c>
      <c r="K1323">
        <v>346</v>
      </c>
      <c r="L1323">
        <v>1623</v>
      </c>
      <c r="M1323">
        <v>78</v>
      </c>
      <c r="N1323" s="6">
        <v>46196</v>
      </c>
      <c r="O1323" s="2">
        <v>-0.06155518289099859</v>
      </c>
      <c r="P1323" s="2">
        <v>-0.3057646681132309</v>
      </c>
      <c r="Q1323" t="s">
        <v>2085</v>
      </c>
      <c r="R1323" t="s">
        <v>16323</v>
      </c>
      <c r="S1323" t="s">
        <v>16324</v>
      </c>
    </row>
    <row r="1324" spans="1:19">
      <c r="A1324">
        <v>1321</v>
      </c>
      <c r="B1324" s="1" t="s">
        <v>8875</v>
      </c>
      <c r="C1324" t="s">
        <v>13090</v>
      </c>
      <c r="D1324" s="2">
        <v>14.3</v>
      </c>
      <c r="E1324">
        <v>0.99</v>
      </c>
      <c r="F1324">
        <v>2.61</v>
      </c>
      <c r="G1324">
        <v>90.7</v>
      </c>
      <c r="H1324">
        <v>14.319445610098</v>
      </c>
      <c r="I1324">
        <v>0.1251784</v>
      </c>
      <c r="J1324">
        <v>56.59526971</v>
      </c>
      <c r="K1324">
        <v>458</v>
      </c>
      <c r="L1324">
        <v>4187</v>
      </c>
      <c r="M1324">
        <v>67.2</v>
      </c>
      <c r="N1324" s="6">
        <v>46196</v>
      </c>
      <c r="O1324" s="2">
        <v>-0.01944561009799983</v>
      </c>
      <c r="P1324" s="2">
        <v>-0.1357986239654899</v>
      </c>
      <c r="Q1324" t="s">
        <v>2085</v>
      </c>
      <c r="R1324" t="s">
        <v>16323</v>
      </c>
      <c r="S1324" t="s">
        <v>16324</v>
      </c>
    </row>
    <row r="1325" spans="1:19">
      <c r="A1325">
        <v>1322</v>
      </c>
      <c r="B1325" s="1" t="s">
        <v>8876</v>
      </c>
      <c r="C1325" t="s">
        <v>13091</v>
      </c>
      <c r="D1325" s="2">
        <v>4.64</v>
      </c>
      <c r="E1325">
        <v>0.43</v>
      </c>
      <c r="F1325">
        <v>1.69</v>
      </c>
      <c r="G1325">
        <v>23.65</v>
      </c>
      <c r="H1325">
        <v>4.65234416477</v>
      </c>
      <c r="I1325">
        <v>0.19543</v>
      </c>
      <c r="J1325">
        <v>60.86255827</v>
      </c>
      <c r="K1325">
        <v>264</v>
      </c>
      <c r="L1325">
        <v>3044</v>
      </c>
      <c r="M1325">
        <v>65.2</v>
      </c>
      <c r="N1325" s="6">
        <v>46196</v>
      </c>
      <c r="O1325" s="2">
        <v>-0.01234416477</v>
      </c>
      <c r="P1325" s="2">
        <v>-0.2653321494028004</v>
      </c>
      <c r="Q1325" t="s">
        <v>2085</v>
      </c>
      <c r="R1325" t="s">
        <v>16323</v>
      </c>
      <c r="S1325" t="s">
        <v>16324</v>
      </c>
    </row>
    <row r="1326" spans="1:19">
      <c r="A1326">
        <v>1323</v>
      </c>
      <c r="B1326" s="1" t="s">
        <v>8877</v>
      </c>
      <c r="C1326" t="s">
        <v>13092</v>
      </c>
      <c r="D1326" s="2">
        <v>27.9</v>
      </c>
      <c r="E1326">
        <v>5.08</v>
      </c>
      <c r="F1326">
        <v>5.48</v>
      </c>
      <c r="G1326">
        <v>34.07</v>
      </c>
      <c r="H1326">
        <v>28.060746650245</v>
      </c>
      <c r="I1326">
        <v>0.2159136</v>
      </c>
      <c r="J1326">
        <v>61.43151286</v>
      </c>
      <c r="K1326">
        <v>575</v>
      </c>
      <c r="L1326">
        <v>2870</v>
      </c>
      <c r="M1326">
        <v>68.40000000000001</v>
      </c>
      <c r="N1326" s="6">
        <v>46196</v>
      </c>
      <c r="O1326" s="2">
        <v>-0.1607466502450023</v>
      </c>
      <c r="P1326" s="2">
        <v>-0.5728523629416641</v>
      </c>
      <c r="Q1326" t="s">
        <v>2085</v>
      </c>
      <c r="R1326" t="s">
        <v>16323</v>
      </c>
      <c r="S1326" t="s">
        <v>16324</v>
      </c>
    </row>
    <row r="1327" spans="1:19">
      <c r="A1327">
        <v>1324</v>
      </c>
      <c r="B1327" s="1" t="s">
        <v>431</v>
      </c>
      <c r="C1327" t="s">
        <v>1412</v>
      </c>
      <c r="D1327" s="2">
        <v>59.35</v>
      </c>
      <c r="E1327">
        <v>-5.88</v>
      </c>
      <c r="F1327">
        <v>5.96</v>
      </c>
      <c r="G1327">
        <v>326.08</v>
      </c>
      <c r="H1327">
        <v>60.398699532322</v>
      </c>
      <c r="I1327">
        <v>0.2062212</v>
      </c>
      <c r="J1327">
        <v>50.4952539</v>
      </c>
      <c r="K1327">
        <v>-260</v>
      </c>
      <c r="L1327">
        <v>5054</v>
      </c>
      <c r="M1327">
        <v>74.8</v>
      </c>
      <c r="N1327" s="6">
        <v>46196</v>
      </c>
      <c r="O1327" s="2">
        <v>-1.048699532321997</v>
      </c>
      <c r="P1327" s="2">
        <v>-1.736294887873856</v>
      </c>
      <c r="Q1327" t="s">
        <v>2085</v>
      </c>
      <c r="R1327" t="s">
        <v>16323</v>
      </c>
      <c r="S1327" t="s">
        <v>16324</v>
      </c>
    </row>
    <row r="1328" spans="1:19">
      <c r="A1328">
        <v>1325</v>
      </c>
      <c r="B1328" s="1" t="s">
        <v>8878</v>
      </c>
      <c r="C1328" t="s">
        <v>13093</v>
      </c>
      <c r="D1328" s="2">
        <v>17.67</v>
      </c>
      <c r="E1328">
        <v>-0.73</v>
      </c>
      <c r="F1328">
        <v>4.18</v>
      </c>
      <c r="G1328">
        <v>83.61</v>
      </c>
      <c r="H1328">
        <v>17.874247538864</v>
      </c>
      <c r="I1328">
        <v>0.1795832</v>
      </c>
      <c r="J1328">
        <v>59.5617021</v>
      </c>
      <c r="K1328">
        <v>1125</v>
      </c>
      <c r="L1328">
        <v>3419</v>
      </c>
      <c r="M1328">
        <v>67.59999999999999</v>
      </c>
      <c r="N1328" s="6">
        <v>46196</v>
      </c>
      <c r="O1328" s="2">
        <v>-0.2042475388639993</v>
      </c>
      <c r="P1328" s="2">
        <v>-1.142691676502205</v>
      </c>
      <c r="Q1328" t="s">
        <v>2085</v>
      </c>
      <c r="R1328" t="s">
        <v>16323</v>
      </c>
      <c r="S1328" t="s">
        <v>16324</v>
      </c>
    </row>
    <row r="1329" spans="1:19">
      <c r="A1329">
        <v>1326</v>
      </c>
      <c r="B1329" s="1" t="s">
        <v>432</v>
      </c>
      <c r="C1329" t="s">
        <v>1413</v>
      </c>
      <c r="D1329" s="2">
        <v>11.71</v>
      </c>
      <c r="E1329">
        <v>-0.26</v>
      </c>
      <c r="F1329">
        <v>0.4</v>
      </c>
      <c r="G1329">
        <v>10.83</v>
      </c>
      <c r="H1329">
        <v>11.763032399761</v>
      </c>
      <c r="I1329">
        <v>0.1790944</v>
      </c>
      <c r="J1329">
        <v>63.73884755</v>
      </c>
      <c r="K1329">
        <v>-104</v>
      </c>
      <c r="L1329">
        <v>2189</v>
      </c>
      <c r="M1329">
        <v>68</v>
      </c>
      <c r="N1329" s="6">
        <v>46196</v>
      </c>
      <c r="O1329" s="2">
        <v>-0.05303239976099938</v>
      </c>
      <c r="P1329" s="2">
        <v>-0.4508395280971672</v>
      </c>
      <c r="Q1329" t="s">
        <v>2085</v>
      </c>
      <c r="R1329" t="s">
        <v>16323</v>
      </c>
      <c r="S1329" t="s">
        <v>16324</v>
      </c>
    </row>
    <row r="1330" spans="1:19">
      <c r="A1330">
        <v>1327</v>
      </c>
      <c r="B1330" s="1" t="s">
        <v>8879</v>
      </c>
      <c r="C1330" t="s">
        <v>13094</v>
      </c>
      <c r="D1330" s="2">
        <v>25.05</v>
      </c>
      <c r="E1330">
        <v>2.24</v>
      </c>
      <c r="F1330">
        <v>2.86</v>
      </c>
      <c r="G1330">
        <v>159.32</v>
      </c>
      <c r="H1330">
        <v>24.896716110037</v>
      </c>
      <c r="I1330">
        <v>0.200410588235</v>
      </c>
      <c r="J1330">
        <v>59.8666949</v>
      </c>
      <c r="K1330">
        <v>1468</v>
      </c>
      <c r="L1330">
        <v>3331</v>
      </c>
      <c r="M1330">
        <v>62.8</v>
      </c>
      <c r="N1330" s="6">
        <v>46196</v>
      </c>
      <c r="O1330" s="2">
        <v>0.1532838899629994</v>
      </c>
      <c r="P1330" s="2">
        <v>0.6156791493525672</v>
      </c>
      <c r="Q1330" t="s">
        <v>2086</v>
      </c>
      <c r="R1330" t="s">
        <v>16323</v>
      </c>
      <c r="S1330" t="s">
        <v>16324</v>
      </c>
    </row>
    <row r="1331" spans="1:19">
      <c r="A1331">
        <v>1328</v>
      </c>
      <c r="B1331" s="1" t="s">
        <v>8880</v>
      </c>
      <c r="C1331" t="s">
        <v>13095</v>
      </c>
      <c r="D1331" s="2">
        <v>19.37</v>
      </c>
      <c r="E1331">
        <v>2.7</v>
      </c>
      <c r="F1331">
        <v>3.12</v>
      </c>
      <c r="G1331">
        <v>-33.97</v>
      </c>
      <c r="H1331">
        <v>19.206366592817</v>
      </c>
      <c r="I1331">
        <v>0.2142012</v>
      </c>
      <c r="J1331">
        <v>60.3385547</v>
      </c>
      <c r="K1331">
        <v>22</v>
      </c>
      <c r="L1331">
        <v>3198</v>
      </c>
      <c r="M1331">
        <v>71.2</v>
      </c>
      <c r="N1331" s="6">
        <v>46196</v>
      </c>
      <c r="O1331" s="2">
        <v>0.1636334071829992</v>
      </c>
      <c r="P1331" s="2">
        <v>0.8519748198714304</v>
      </c>
      <c r="Q1331" t="s">
        <v>2086</v>
      </c>
      <c r="R1331" t="s">
        <v>16323</v>
      </c>
      <c r="S1331" t="s">
        <v>16324</v>
      </c>
    </row>
    <row r="1332" spans="1:19">
      <c r="A1332">
        <v>1329</v>
      </c>
      <c r="B1332" s="1" t="s">
        <v>8881</v>
      </c>
      <c r="C1332" t="s">
        <v>13096</v>
      </c>
      <c r="D1332" s="2">
        <v>39.16</v>
      </c>
      <c r="E1332">
        <v>0.46</v>
      </c>
      <c r="F1332">
        <v>2.04</v>
      </c>
      <c r="G1332">
        <v>-123.47</v>
      </c>
      <c r="H1332">
        <v>39.160957507781</v>
      </c>
      <c r="I1332">
        <v>0.2656568</v>
      </c>
      <c r="J1332">
        <v>58.19769544</v>
      </c>
      <c r="K1332">
        <v>-1335</v>
      </c>
      <c r="L1332">
        <v>3810</v>
      </c>
      <c r="M1332">
        <v>67.2</v>
      </c>
      <c r="N1332" s="6">
        <v>46196</v>
      </c>
      <c r="O1332" s="2">
        <v>-0.0009575077810026755</v>
      </c>
      <c r="P1332" s="2">
        <v>-0.00244505712306045</v>
      </c>
      <c r="Q1332" t="s">
        <v>2085</v>
      </c>
      <c r="R1332" t="s">
        <v>16323</v>
      </c>
      <c r="S1332" t="s">
        <v>16324</v>
      </c>
    </row>
    <row r="1333" spans="1:19">
      <c r="A1333">
        <v>1330</v>
      </c>
      <c r="B1333" s="1" t="s">
        <v>8882</v>
      </c>
      <c r="C1333" t="s">
        <v>13097</v>
      </c>
      <c r="D1333" s="2">
        <v>21.46</v>
      </c>
      <c r="E1333">
        <v>9.99</v>
      </c>
      <c r="F1333">
        <v>9.199999999999999</v>
      </c>
      <c r="G1333">
        <v>59.93</v>
      </c>
      <c r="H1333">
        <v>20.809868756342</v>
      </c>
      <c r="I1333">
        <v>0.3719516</v>
      </c>
      <c r="J1333">
        <v>71.31120319999999</v>
      </c>
      <c r="K1333">
        <v>1964</v>
      </c>
      <c r="L1333">
        <v>530</v>
      </c>
      <c r="M1333">
        <v>68.8</v>
      </c>
      <c r="N1333" s="6">
        <v>46196</v>
      </c>
      <c r="O1333" s="2">
        <v>0.6501312436580022</v>
      </c>
      <c r="P1333" s="2">
        <v>3.124148697285122</v>
      </c>
      <c r="Q1333" t="s">
        <v>2086</v>
      </c>
      <c r="R1333" t="s">
        <v>16323</v>
      </c>
      <c r="S1333" t="s">
        <v>16324</v>
      </c>
    </row>
    <row r="1334" spans="1:19">
      <c r="A1334">
        <v>1331</v>
      </c>
      <c r="B1334" s="1" t="s">
        <v>8883</v>
      </c>
      <c r="C1334" t="s">
        <v>13098</v>
      </c>
      <c r="D1334" s="2">
        <v>4.89</v>
      </c>
      <c r="E1334">
        <v>1.24</v>
      </c>
      <c r="F1334">
        <v>1.88</v>
      </c>
      <c r="G1334">
        <v>-39.73</v>
      </c>
      <c r="H1334">
        <v>4.903279455446</v>
      </c>
      <c r="I1334">
        <v>0.2876836</v>
      </c>
      <c r="J1334">
        <v>52.29402879</v>
      </c>
      <c r="K1334">
        <v>88</v>
      </c>
      <c r="L1334">
        <v>4898</v>
      </c>
      <c r="M1334">
        <v>63.2</v>
      </c>
      <c r="N1334" s="6">
        <v>46196</v>
      </c>
      <c r="O1334" s="2">
        <v>-0.01327945544600073</v>
      </c>
      <c r="P1334" s="2">
        <v>-0.2708280359434019</v>
      </c>
      <c r="Q1334" t="s">
        <v>2085</v>
      </c>
      <c r="R1334" t="s">
        <v>16323</v>
      </c>
      <c r="S1334" t="s">
        <v>16324</v>
      </c>
    </row>
    <row r="1335" spans="1:19">
      <c r="A1335">
        <v>1332</v>
      </c>
      <c r="B1335" s="1" t="s">
        <v>8884</v>
      </c>
      <c r="C1335" t="s">
        <v>13099</v>
      </c>
      <c r="D1335" s="2">
        <v>8.039999999999999</v>
      </c>
      <c r="E1335">
        <v>3.34</v>
      </c>
      <c r="F1335">
        <v>4.47</v>
      </c>
      <c r="G1335">
        <v>140.38</v>
      </c>
      <c r="H1335">
        <v>8.041340327505999</v>
      </c>
      <c r="I1335">
        <v>0.1312716</v>
      </c>
      <c r="J1335">
        <v>61.26166046</v>
      </c>
      <c r="K1335">
        <v>1764</v>
      </c>
      <c r="L1335">
        <v>2905</v>
      </c>
      <c r="M1335">
        <v>64</v>
      </c>
      <c r="N1335" s="6">
        <v>46196</v>
      </c>
      <c r="O1335" s="2">
        <v>-0.001340327505999994</v>
      </c>
      <c r="P1335" s="2">
        <v>-0.01666796145184037</v>
      </c>
      <c r="Q1335" t="s">
        <v>2085</v>
      </c>
      <c r="R1335" t="s">
        <v>16323</v>
      </c>
      <c r="S1335" t="s">
        <v>16324</v>
      </c>
    </row>
    <row r="1336" spans="1:19">
      <c r="A1336">
        <v>1333</v>
      </c>
      <c r="B1336" s="1" t="s">
        <v>8885</v>
      </c>
      <c r="C1336" t="s">
        <v>13100</v>
      </c>
      <c r="D1336" s="2">
        <v>17.3</v>
      </c>
      <c r="E1336">
        <v>4.59</v>
      </c>
      <c r="F1336">
        <v>5.09</v>
      </c>
      <c r="G1336">
        <v>61.36</v>
      </c>
      <c r="H1336">
        <v>17.240727871811</v>
      </c>
      <c r="I1336">
        <v>0.2656176</v>
      </c>
      <c r="J1336">
        <v>58.38262244</v>
      </c>
      <c r="K1336">
        <v>-113</v>
      </c>
      <c r="L1336">
        <v>3757</v>
      </c>
      <c r="M1336">
        <v>66.8</v>
      </c>
      <c r="N1336" s="6">
        <v>46196</v>
      </c>
      <c r="O1336" s="2">
        <v>0.05927212818900074</v>
      </c>
      <c r="P1336" s="2">
        <v>0.3437913331136795</v>
      </c>
      <c r="Q1336" t="s">
        <v>2086</v>
      </c>
      <c r="R1336" t="s">
        <v>16323</v>
      </c>
      <c r="S1336" t="s">
        <v>16324</v>
      </c>
    </row>
    <row r="1337" spans="1:19">
      <c r="A1337">
        <v>1334</v>
      </c>
      <c r="B1337" s="1" t="s">
        <v>433</v>
      </c>
      <c r="C1337" t="s">
        <v>1414</v>
      </c>
      <c r="D1337" s="2">
        <v>32.05</v>
      </c>
      <c r="E1337">
        <v>-1.87</v>
      </c>
      <c r="F1337">
        <v>4.97</v>
      </c>
      <c r="G1337">
        <v>41.82</v>
      </c>
      <c r="H1337">
        <v>32.328473094638</v>
      </c>
      <c r="I1337">
        <v>0.2286052</v>
      </c>
      <c r="J1337">
        <v>70.40119061</v>
      </c>
      <c r="K1337">
        <v>-288</v>
      </c>
      <c r="L1337">
        <v>657</v>
      </c>
      <c r="M1337">
        <v>76</v>
      </c>
      <c r="N1337" s="6">
        <v>46196</v>
      </c>
      <c r="O1337" s="2">
        <v>-0.2784730946380023</v>
      </c>
      <c r="P1337" s="2">
        <v>-0.861386474464177</v>
      </c>
      <c r="Q1337" t="s">
        <v>2085</v>
      </c>
      <c r="R1337" t="s">
        <v>16323</v>
      </c>
      <c r="S1337" t="s">
        <v>16324</v>
      </c>
    </row>
    <row r="1338" spans="1:19">
      <c r="A1338">
        <v>1335</v>
      </c>
      <c r="B1338" s="1" t="s">
        <v>8886</v>
      </c>
      <c r="C1338" t="s">
        <v>13101</v>
      </c>
      <c r="D1338" s="2">
        <v>7.66</v>
      </c>
      <c r="E1338">
        <v>1.59</v>
      </c>
      <c r="F1338">
        <v>3.65</v>
      </c>
      <c r="G1338">
        <v>112.17</v>
      </c>
      <c r="H1338">
        <v>7.718506048956</v>
      </c>
      <c r="I1338">
        <v>0.1752112</v>
      </c>
      <c r="J1338">
        <v>61.90944286</v>
      </c>
      <c r="K1338">
        <v>1418</v>
      </c>
      <c r="L1338">
        <v>2731</v>
      </c>
      <c r="M1338">
        <v>70.40000000000001</v>
      </c>
      <c r="N1338" s="6">
        <v>46196</v>
      </c>
      <c r="O1338" s="2">
        <v>-0.05850604895599965</v>
      </c>
      <c r="P1338" s="2">
        <v>-0.7579970603756039</v>
      </c>
      <c r="Q1338" t="s">
        <v>2085</v>
      </c>
      <c r="R1338" t="s">
        <v>16323</v>
      </c>
      <c r="S1338" t="s">
        <v>16324</v>
      </c>
    </row>
    <row r="1339" spans="1:19">
      <c r="A1339">
        <v>1336</v>
      </c>
      <c r="B1339" s="1" t="s">
        <v>8887</v>
      </c>
      <c r="C1339" t="s">
        <v>13102</v>
      </c>
      <c r="D1339" s="2">
        <v>12.63</v>
      </c>
      <c r="E1339">
        <v>-1.17</v>
      </c>
      <c r="F1339">
        <v>3.55</v>
      </c>
      <c r="G1339">
        <v>-273.64</v>
      </c>
      <c r="H1339">
        <v>12.729815701841</v>
      </c>
      <c r="I1339">
        <v>0.1786516</v>
      </c>
      <c r="J1339">
        <v>52.10964688</v>
      </c>
      <c r="K1339">
        <v>-2</v>
      </c>
      <c r="L1339">
        <v>4919</v>
      </c>
      <c r="M1339">
        <v>72.8</v>
      </c>
      <c r="N1339" s="6">
        <v>46196</v>
      </c>
      <c r="O1339" s="2">
        <v>-0.09981570184099908</v>
      </c>
      <c r="P1339" s="2">
        <v>-0.7841095596267245</v>
      </c>
      <c r="Q1339" t="s">
        <v>2085</v>
      </c>
      <c r="R1339" t="s">
        <v>16323</v>
      </c>
      <c r="S1339" t="s">
        <v>16324</v>
      </c>
    </row>
    <row r="1340" spans="1:19">
      <c r="A1340">
        <v>1337</v>
      </c>
      <c r="B1340" s="1" t="s">
        <v>8888</v>
      </c>
      <c r="C1340" t="s">
        <v>13103</v>
      </c>
      <c r="D1340" s="2">
        <v>14.4</v>
      </c>
      <c r="E1340">
        <v>-0.28</v>
      </c>
      <c r="F1340">
        <v>3.27</v>
      </c>
      <c r="G1340">
        <v>513.04</v>
      </c>
      <c r="H1340">
        <v>14.450018919028</v>
      </c>
      <c r="I1340">
        <v>0.17354</v>
      </c>
      <c r="J1340">
        <v>68.49325523</v>
      </c>
      <c r="K1340">
        <v>254</v>
      </c>
      <c r="L1340">
        <v>959</v>
      </c>
      <c r="M1340">
        <v>64</v>
      </c>
      <c r="N1340" s="6">
        <v>46196</v>
      </c>
      <c r="O1340" s="2">
        <v>-0.05001891902800004</v>
      </c>
      <c r="P1340" s="2">
        <v>-0.346151235567826</v>
      </c>
      <c r="Q1340" t="s">
        <v>2085</v>
      </c>
      <c r="R1340" t="s">
        <v>16323</v>
      </c>
      <c r="S1340" t="s">
        <v>16324</v>
      </c>
    </row>
    <row r="1341" spans="1:19">
      <c r="A1341">
        <v>1338</v>
      </c>
      <c r="B1341" s="1" t="s">
        <v>8889</v>
      </c>
      <c r="C1341" t="s">
        <v>13104</v>
      </c>
      <c r="D1341" s="2">
        <v>22.15</v>
      </c>
      <c r="E1341">
        <v>2.36</v>
      </c>
      <c r="F1341">
        <v>0.57</v>
      </c>
      <c r="G1341">
        <v>40.54</v>
      </c>
      <c r="H1341">
        <v>22.131447399132</v>
      </c>
      <c r="I1341">
        <v>0.1027316</v>
      </c>
      <c r="J1341">
        <v>62.25379045</v>
      </c>
      <c r="K1341">
        <v>1203</v>
      </c>
      <c r="L1341">
        <v>2642</v>
      </c>
      <c r="M1341">
        <v>62.4</v>
      </c>
      <c r="N1341" s="6">
        <v>46196</v>
      </c>
      <c r="O1341" s="2">
        <v>0.01855260086799859</v>
      </c>
      <c r="P1341" s="2">
        <v>0.08382913477555123</v>
      </c>
      <c r="Q1341" t="s">
        <v>2086</v>
      </c>
      <c r="R1341" t="s">
        <v>16323</v>
      </c>
      <c r="S1341" t="s">
        <v>16324</v>
      </c>
    </row>
    <row r="1342" spans="1:19">
      <c r="A1342">
        <v>1339</v>
      </c>
      <c r="B1342" s="1" t="s">
        <v>434</v>
      </c>
      <c r="C1342" t="s">
        <v>1415</v>
      </c>
      <c r="D1342" s="2">
        <v>39.2</v>
      </c>
      <c r="E1342">
        <v>-4.58</v>
      </c>
      <c r="F1342">
        <v>5.05</v>
      </c>
      <c r="G1342">
        <v>63.45</v>
      </c>
      <c r="H1342">
        <v>39.731305094983</v>
      </c>
      <c r="I1342">
        <v>0.2104116</v>
      </c>
      <c r="J1342">
        <v>63.42634796</v>
      </c>
      <c r="K1342">
        <v>-373</v>
      </c>
      <c r="L1342">
        <v>2275</v>
      </c>
      <c r="M1342">
        <v>77.59999999999999</v>
      </c>
      <c r="N1342" s="6">
        <v>46196</v>
      </c>
      <c r="O1342" s="2">
        <v>-0.5313050949829972</v>
      </c>
      <c r="P1342" s="2">
        <v>-1.337245513865807</v>
      </c>
      <c r="Q1342" t="s">
        <v>2085</v>
      </c>
      <c r="R1342" t="s">
        <v>16323</v>
      </c>
      <c r="S1342" t="s">
        <v>16324</v>
      </c>
    </row>
    <row r="1343" spans="1:19">
      <c r="A1343">
        <v>1340</v>
      </c>
      <c r="B1343" s="1" t="s">
        <v>8890</v>
      </c>
      <c r="C1343" t="s">
        <v>13105</v>
      </c>
      <c r="D1343" s="2">
        <v>21.16</v>
      </c>
      <c r="E1343">
        <v>-1.49</v>
      </c>
      <c r="F1343">
        <v>1.73</v>
      </c>
      <c r="G1343">
        <v>299.9</v>
      </c>
      <c r="H1343">
        <v>21.336421345296</v>
      </c>
      <c r="I1343">
        <v>0.199162</v>
      </c>
      <c r="J1343">
        <v>62.47441116</v>
      </c>
      <c r="K1343">
        <v>755</v>
      </c>
      <c r="L1343">
        <v>2580</v>
      </c>
      <c r="M1343">
        <v>74.8</v>
      </c>
      <c r="N1343" s="6">
        <v>46196</v>
      </c>
      <c r="O1343" s="2">
        <v>-0.1764213452959993</v>
      </c>
      <c r="P1343" s="2">
        <v>-0.8268553682967765</v>
      </c>
      <c r="Q1343" t="s">
        <v>2085</v>
      </c>
      <c r="R1343" t="s">
        <v>16323</v>
      </c>
      <c r="S1343" t="s">
        <v>16324</v>
      </c>
    </row>
    <row r="1344" spans="1:19">
      <c r="A1344">
        <v>1341</v>
      </c>
      <c r="B1344" s="1" t="s">
        <v>8891</v>
      </c>
      <c r="C1344" t="s">
        <v>13106</v>
      </c>
      <c r="D1344" s="2">
        <v>9.16</v>
      </c>
      <c r="E1344">
        <v>2.69</v>
      </c>
      <c r="F1344">
        <v>1.49</v>
      </c>
      <c r="G1344">
        <v>349.74</v>
      </c>
      <c r="H1344">
        <v>9.136892704994001</v>
      </c>
      <c r="I1344">
        <v>0.148120196078</v>
      </c>
      <c r="J1344">
        <v>52.50081656</v>
      </c>
      <c r="K1344">
        <v>-225</v>
      </c>
      <c r="L1344">
        <v>4885</v>
      </c>
      <c r="M1344">
        <v>64</v>
      </c>
      <c r="N1344" s="6">
        <v>46196</v>
      </c>
      <c r="O1344" s="2">
        <v>0.02310729500599962</v>
      </c>
      <c r="P1344" s="2">
        <v>0.252901021737617</v>
      </c>
      <c r="Q1344" t="s">
        <v>2086</v>
      </c>
      <c r="R1344" t="s">
        <v>16323</v>
      </c>
      <c r="S1344" t="s">
        <v>16324</v>
      </c>
    </row>
    <row r="1345" spans="1:19">
      <c r="A1345">
        <v>1342</v>
      </c>
      <c r="B1345" s="1" t="s">
        <v>8892</v>
      </c>
      <c r="C1345" t="s">
        <v>13107</v>
      </c>
      <c r="D1345" s="2">
        <v>15.56</v>
      </c>
      <c r="E1345">
        <v>0.39</v>
      </c>
      <c r="F1345">
        <v>0.74</v>
      </c>
      <c r="G1345">
        <v>14.21</v>
      </c>
      <c r="H1345">
        <v>15.586391997321</v>
      </c>
      <c r="I1345">
        <v>0.1076916</v>
      </c>
      <c r="J1345">
        <v>63.96923513</v>
      </c>
      <c r="K1345">
        <v>244</v>
      </c>
      <c r="L1345">
        <v>2114</v>
      </c>
      <c r="M1345">
        <v>64</v>
      </c>
      <c r="N1345" s="6">
        <v>46196</v>
      </c>
      <c r="O1345" s="2">
        <v>-0.02639199732099939</v>
      </c>
      <c r="P1345" s="2">
        <v>-0.1693271754331321</v>
      </c>
      <c r="Q1345" t="s">
        <v>2085</v>
      </c>
      <c r="R1345" t="s">
        <v>16323</v>
      </c>
      <c r="S1345" t="s">
        <v>16324</v>
      </c>
    </row>
    <row r="1346" spans="1:19">
      <c r="A1346">
        <v>1343</v>
      </c>
      <c r="B1346" s="1" t="s">
        <v>8893</v>
      </c>
      <c r="C1346" t="s">
        <v>13108</v>
      </c>
      <c r="D1346" s="2">
        <v>45.85</v>
      </c>
      <c r="E1346">
        <v>-2.18</v>
      </c>
      <c r="F1346">
        <v>19.49</v>
      </c>
      <c r="G1346">
        <v>100.89</v>
      </c>
      <c r="H1346">
        <v>46.455256779074</v>
      </c>
      <c r="I1346">
        <v>0.3412956</v>
      </c>
      <c r="J1346">
        <v>72.99905531</v>
      </c>
      <c r="K1346">
        <v>-241</v>
      </c>
      <c r="L1346">
        <v>352</v>
      </c>
      <c r="M1346">
        <v>88.40000000000001</v>
      </c>
      <c r="N1346" s="6">
        <v>46196</v>
      </c>
      <c r="O1346" s="2">
        <v>-0.6052567790739971</v>
      </c>
      <c r="P1346" s="2">
        <v>-1.30288113991577</v>
      </c>
      <c r="Q1346" t="s">
        <v>2085</v>
      </c>
      <c r="R1346" t="s">
        <v>16323</v>
      </c>
      <c r="S1346" t="s">
        <v>16324</v>
      </c>
    </row>
    <row r="1347" spans="1:19">
      <c r="A1347">
        <v>1344</v>
      </c>
      <c r="B1347" s="1" t="s">
        <v>9</v>
      </c>
      <c r="C1347" t="s">
        <v>990</v>
      </c>
      <c r="D1347" s="2">
        <v>32.49</v>
      </c>
      <c r="E1347">
        <v>0.31</v>
      </c>
      <c r="F1347">
        <v>8.06</v>
      </c>
      <c r="G1347">
        <v>164.37</v>
      </c>
      <c r="H1347">
        <v>32.579500910453</v>
      </c>
      <c r="I1347">
        <v>0.255026</v>
      </c>
      <c r="J1347">
        <v>67.71912235000001</v>
      </c>
      <c r="K1347">
        <v>-585</v>
      </c>
      <c r="L1347">
        <v>1144</v>
      </c>
      <c r="M1347">
        <v>87.2</v>
      </c>
      <c r="N1347" s="6">
        <v>46196</v>
      </c>
      <c r="O1347" s="2">
        <v>-0.08950091045299757</v>
      </c>
      <c r="P1347" s="2">
        <v>-0.2747154129186846</v>
      </c>
      <c r="Q1347" t="s">
        <v>2085</v>
      </c>
      <c r="R1347" t="s">
        <v>16323</v>
      </c>
      <c r="S1347" t="s">
        <v>16324</v>
      </c>
    </row>
    <row r="1348" spans="1:19">
      <c r="A1348">
        <v>1345</v>
      </c>
      <c r="B1348" s="1" t="s">
        <v>8894</v>
      </c>
      <c r="C1348" t="s">
        <v>13109</v>
      </c>
      <c r="D1348" s="2">
        <v>11.51</v>
      </c>
      <c r="E1348">
        <v>2.22</v>
      </c>
      <c r="F1348">
        <v>2.69</v>
      </c>
      <c r="G1348">
        <v>21.87</v>
      </c>
      <c r="H1348">
        <v>11.586242474956</v>
      </c>
      <c r="I1348">
        <v>0.124942</v>
      </c>
      <c r="J1348">
        <v>58.28356056</v>
      </c>
      <c r="K1348">
        <v>329</v>
      </c>
      <c r="L1348">
        <v>3786</v>
      </c>
      <c r="M1348">
        <v>60.8</v>
      </c>
      <c r="N1348" s="6">
        <v>46196</v>
      </c>
      <c r="O1348" s="2">
        <v>-0.07624247495600045</v>
      </c>
      <c r="P1348" s="2">
        <v>-0.6580431500618149</v>
      </c>
      <c r="Q1348" t="s">
        <v>2085</v>
      </c>
      <c r="R1348" t="s">
        <v>16323</v>
      </c>
      <c r="S1348" t="s">
        <v>16324</v>
      </c>
    </row>
    <row r="1349" spans="1:19">
      <c r="A1349">
        <v>1346</v>
      </c>
      <c r="B1349" s="1" t="s">
        <v>8895</v>
      </c>
      <c r="C1349" t="s">
        <v>13110</v>
      </c>
      <c r="D1349" s="2">
        <v>22.63</v>
      </c>
      <c r="E1349">
        <v>0.67</v>
      </c>
      <c r="F1349">
        <v>6.25</v>
      </c>
      <c r="G1349">
        <v>-362.9</v>
      </c>
      <c r="H1349">
        <v>22.669242686327</v>
      </c>
      <c r="I1349">
        <v>0.1309792</v>
      </c>
      <c r="J1349">
        <v>64.19817252</v>
      </c>
      <c r="K1349">
        <v>-1089</v>
      </c>
      <c r="L1349">
        <v>2048</v>
      </c>
      <c r="M1349">
        <v>72</v>
      </c>
      <c r="N1349" s="6">
        <v>46196</v>
      </c>
      <c r="O1349" s="2">
        <v>-0.03924268632700034</v>
      </c>
      <c r="P1349" s="2">
        <v>-0.1731098249288656</v>
      </c>
      <c r="Q1349" t="s">
        <v>2085</v>
      </c>
      <c r="R1349" t="s">
        <v>16323</v>
      </c>
      <c r="S1349" t="s">
        <v>16324</v>
      </c>
    </row>
    <row r="1350" spans="1:19">
      <c r="A1350">
        <v>1347</v>
      </c>
      <c r="B1350" s="1" t="s">
        <v>8896</v>
      </c>
      <c r="C1350" t="s">
        <v>13111</v>
      </c>
      <c r="D1350" s="2">
        <v>10.93</v>
      </c>
      <c r="E1350">
        <v>2.25</v>
      </c>
      <c r="F1350">
        <v>1.24</v>
      </c>
      <c r="G1350">
        <v>26.68</v>
      </c>
      <c r="H1350">
        <v>10.968695740949</v>
      </c>
      <c r="I1350">
        <v>0.07747800000000001</v>
      </c>
      <c r="J1350">
        <v>57.00550584</v>
      </c>
      <c r="K1350">
        <v>365</v>
      </c>
      <c r="L1350">
        <v>4099</v>
      </c>
      <c r="M1350">
        <v>67.2</v>
      </c>
      <c r="N1350" s="6">
        <v>46196</v>
      </c>
      <c r="O1350" s="2">
        <v>-0.03869574094900052</v>
      </c>
      <c r="P1350" s="2">
        <v>-0.3527834289772415</v>
      </c>
      <c r="Q1350" t="s">
        <v>2085</v>
      </c>
      <c r="R1350" t="s">
        <v>16323</v>
      </c>
      <c r="S1350" t="s">
        <v>16324</v>
      </c>
    </row>
    <row r="1351" spans="1:19">
      <c r="A1351">
        <v>1348</v>
      </c>
      <c r="B1351" s="1" t="s">
        <v>8897</v>
      </c>
      <c r="C1351" t="s">
        <v>13112</v>
      </c>
      <c r="D1351" s="2">
        <v>14.81</v>
      </c>
      <c r="E1351">
        <v>1.3</v>
      </c>
      <c r="F1351">
        <v>0.99</v>
      </c>
      <c r="G1351">
        <v>113.7</v>
      </c>
      <c r="H1351">
        <v>14.811650489554</v>
      </c>
      <c r="I1351">
        <v>0.1046652</v>
      </c>
      <c r="J1351">
        <v>53.59448154</v>
      </c>
      <c r="K1351">
        <v>-308</v>
      </c>
      <c r="L1351">
        <v>4745</v>
      </c>
      <c r="M1351">
        <v>60.8</v>
      </c>
      <c r="N1351" s="6">
        <v>46196</v>
      </c>
      <c r="O1351" s="2">
        <v>-0.001650489553998824</v>
      </c>
      <c r="P1351" s="2">
        <v>-0.01114318458407347</v>
      </c>
      <c r="Q1351" t="s">
        <v>2085</v>
      </c>
      <c r="R1351" t="s">
        <v>16323</v>
      </c>
      <c r="S1351" t="s">
        <v>16324</v>
      </c>
    </row>
    <row r="1352" spans="1:19">
      <c r="A1352">
        <v>1349</v>
      </c>
      <c r="B1352" s="1" t="s">
        <v>435</v>
      </c>
      <c r="C1352" t="s">
        <v>1416</v>
      </c>
      <c r="D1352" s="2">
        <v>27.35</v>
      </c>
      <c r="E1352">
        <v>0.37</v>
      </c>
      <c r="F1352">
        <v>2.09</v>
      </c>
      <c r="G1352">
        <v>30.11</v>
      </c>
      <c r="H1352">
        <v>27.664041393603</v>
      </c>
      <c r="I1352">
        <v>0.19259</v>
      </c>
      <c r="J1352">
        <v>66.94975334</v>
      </c>
      <c r="K1352">
        <v>1153</v>
      </c>
      <c r="L1352">
        <v>1300</v>
      </c>
      <c r="M1352">
        <v>68</v>
      </c>
      <c r="N1352" s="6">
        <v>46196</v>
      </c>
      <c r="O1352" s="2">
        <v>-0.3140413936029987</v>
      </c>
      <c r="P1352" s="2">
        <v>-1.135197092625871</v>
      </c>
      <c r="Q1352" t="s">
        <v>2085</v>
      </c>
      <c r="R1352" t="s">
        <v>16323</v>
      </c>
      <c r="S1352" t="s">
        <v>16324</v>
      </c>
    </row>
    <row r="1353" spans="1:19">
      <c r="A1353">
        <v>1350</v>
      </c>
      <c r="B1353" s="1" t="s">
        <v>8898</v>
      </c>
      <c r="C1353" t="s">
        <v>13113</v>
      </c>
      <c r="D1353" s="2">
        <v>10.03</v>
      </c>
      <c r="E1353">
        <v>0.1</v>
      </c>
      <c r="F1353">
        <v>2.03</v>
      </c>
      <c r="G1353">
        <v>-160.39</v>
      </c>
      <c r="H1353">
        <v>10.099612321915</v>
      </c>
      <c r="I1353">
        <v>0.1968996</v>
      </c>
      <c r="J1353">
        <v>54.62462127</v>
      </c>
      <c r="K1353">
        <v>-8</v>
      </c>
      <c r="L1353">
        <v>4587</v>
      </c>
      <c r="M1353">
        <v>74.40000000000001</v>
      </c>
      <c r="N1353" s="6">
        <v>46196</v>
      </c>
      <c r="O1353" s="2">
        <v>-0.06961232191500066</v>
      </c>
      <c r="P1353" s="2">
        <v>-0.68925736648277</v>
      </c>
      <c r="Q1353" t="s">
        <v>2085</v>
      </c>
      <c r="R1353" t="s">
        <v>16323</v>
      </c>
      <c r="S1353" t="s">
        <v>16324</v>
      </c>
    </row>
    <row r="1354" spans="1:19">
      <c r="A1354">
        <v>1351</v>
      </c>
      <c r="B1354" s="1" t="s">
        <v>8899</v>
      </c>
      <c r="C1354" t="s">
        <v>13114</v>
      </c>
      <c r="D1354" s="2">
        <v>10.54</v>
      </c>
      <c r="E1354">
        <v>4.15</v>
      </c>
      <c r="F1354">
        <v>8.609999999999999</v>
      </c>
      <c r="G1354">
        <v>3.66</v>
      </c>
      <c r="H1354">
        <v>10.453112771473</v>
      </c>
      <c r="I1354">
        <v>0.2745912</v>
      </c>
      <c r="J1354">
        <v>59.56687893</v>
      </c>
      <c r="K1354">
        <v>246</v>
      </c>
      <c r="L1354">
        <v>3417</v>
      </c>
      <c r="M1354">
        <v>70.40000000000001</v>
      </c>
      <c r="N1354" s="6">
        <v>46196</v>
      </c>
      <c r="O1354" s="2">
        <v>0.08688722852699904</v>
      </c>
      <c r="P1354" s="2">
        <v>0.831209137665845</v>
      </c>
      <c r="Q1354" t="s">
        <v>2086</v>
      </c>
      <c r="R1354" t="s">
        <v>16323</v>
      </c>
      <c r="S1354" t="s">
        <v>16324</v>
      </c>
    </row>
    <row r="1355" spans="1:19">
      <c r="A1355">
        <v>1352</v>
      </c>
      <c r="B1355" s="1" t="s">
        <v>436</v>
      </c>
      <c r="C1355" t="s">
        <v>1417</v>
      </c>
      <c r="D1355" s="2">
        <v>29.85</v>
      </c>
      <c r="E1355">
        <v>-6.04</v>
      </c>
      <c r="F1355">
        <v>2.09</v>
      </c>
      <c r="G1355">
        <v>23.97</v>
      </c>
      <c r="H1355">
        <v>30.769311015203</v>
      </c>
      <c r="I1355">
        <v>0.268752</v>
      </c>
      <c r="J1355">
        <v>66.55481475000001</v>
      </c>
      <c r="K1355">
        <v>-647</v>
      </c>
      <c r="L1355">
        <v>1391</v>
      </c>
      <c r="M1355">
        <v>74.8</v>
      </c>
      <c r="N1355" s="6">
        <v>46196</v>
      </c>
      <c r="O1355" s="2">
        <v>-0.9193110152030002</v>
      </c>
      <c r="P1355" s="2">
        <v>-2.987753007367542</v>
      </c>
      <c r="Q1355" t="s">
        <v>2085</v>
      </c>
      <c r="R1355" t="s">
        <v>16323</v>
      </c>
      <c r="S1355" t="s">
        <v>16324</v>
      </c>
    </row>
    <row r="1356" spans="1:19">
      <c r="A1356">
        <v>1353</v>
      </c>
      <c r="B1356" s="1" t="s">
        <v>8900</v>
      </c>
      <c r="C1356" t="s">
        <v>13115</v>
      </c>
      <c r="D1356" s="2">
        <v>79.29000000000001</v>
      </c>
      <c r="E1356">
        <v>-0.48</v>
      </c>
      <c r="F1356">
        <v>7</v>
      </c>
      <c r="G1356">
        <v>352.16</v>
      </c>
      <c r="H1356">
        <v>79.169321870251</v>
      </c>
      <c r="I1356">
        <v>0.3203716</v>
      </c>
      <c r="J1356">
        <v>63.41765941</v>
      </c>
      <c r="K1356">
        <v>1443</v>
      </c>
      <c r="L1356">
        <v>2276</v>
      </c>
      <c r="M1356">
        <v>85.59999999999999</v>
      </c>
      <c r="N1356" s="6">
        <v>46196</v>
      </c>
      <c r="O1356" s="2">
        <v>0.1206781297490096</v>
      </c>
      <c r="P1356" s="2">
        <v>0.1524304198876258</v>
      </c>
      <c r="Q1356" t="s">
        <v>2086</v>
      </c>
      <c r="R1356" t="s">
        <v>16323</v>
      </c>
      <c r="S1356" t="s">
        <v>16324</v>
      </c>
    </row>
    <row r="1357" spans="1:19">
      <c r="A1357">
        <v>1354</v>
      </c>
      <c r="B1357" s="1" t="s">
        <v>437</v>
      </c>
      <c r="C1357" t="s">
        <v>1418</v>
      </c>
      <c r="D1357" s="2">
        <v>84.69</v>
      </c>
      <c r="E1357">
        <v>-10</v>
      </c>
      <c r="F1357">
        <v>10.78</v>
      </c>
      <c r="G1357">
        <v>101.94</v>
      </c>
      <c r="H1357">
        <v>87.485416198726</v>
      </c>
      <c r="I1357">
        <v>0.3787332</v>
      </c>
      <c r="J1357">
        <v>68.98476205999999</v>
      </c>
      <c r="K1357">
        <v>422</v>
      </c>
      <c r="L1357">
        <v>863</v>
      </c>
      <c r="M1357">
        <v>87.59999999999999</v>
      </c>
      <c r="N1357" s="6">
        <v>46196</v>
      </c>
      <c r="O1357" s="2">
        <v>-2.795416198726002</v>
      </c>
      <c r="P1357" s="2">
        <v>-3.195293936050007</v>
      </c>
      <c r="Q1357" t="s">
        <v>2085</v>
      </c>
      <c r="R1357" t="s">
        <v>16323</v>
      </c>
      <c r="S1357" t="s">
        <v>16324</v>
      </c>
    </row>
    <row r="1358" spans="1:19">
      <c r="A1358">
        <v>1355</v>
      </c>
      <c r="B1358" s="1" t="s">
        <v>8901</v>
      </c>
      <c r="C1358" t="s">
        <v>13116</v>
      </c>
      <c r="F1358">
        <v>0</v>
      </c>
      <c r="G1358">
        <v>-40.61</v>
      </c>
      <c r="H1358">
        <v>8.300000000000001</v>
      </c>
      <c r="I1358">
        <v>0.1067608</v>
      </c>
      <c r="J1358">
        <v>52.41052045</v>
      </c>
      <c r="K1358">
        <v>89</v>
      </c>
      <c r="L1358">
        <v>4891</v>
      </c>
      <c r="M1358">
        <v>62</v>
      </c>
      <c r="N1358" s="6">
        <v>46196</v>
      </c>
      <c r="Q1358" t="s">
        <v>2087</v>
      </c>
      <c r="R1358" t="s">
        <v>16323</v>
      </c>
      <c r="S1358" t="s">
        <v>16324</v>
      </c>
    </row>
    <row r="1359" spans="1:19">
      <c r="A1359">
        <v>1356</v>
      </c>
      <c r="B1359" s="1" t="s">
        <v>8902</v>
      </c>
      <c r="C1359" t="s">
        <v>13117</v>
      </c>
      <c r="D1359" s="2">
        <v>23.05</v>
      </c>
      <c r="E1359">
        <v>4.39</v>
      </c>
      <c r="F1359">
        <v>3.38</v>
      </c>
      <c r="G1359">
        <v>56.76</v>
      </c>
      <c r="H1359">
        <v>23.101135504443</v>
      </c>
      <c r="I1359">
        <v>0.2658684</v>
      </c>
      <c r="J1359">
        <v>57.01440331</v>
      </c>
      <c r="K1359">
        <v>1005</v>
      </c>
      <c r="L1359">
        <v>4094</v>
      </c>
      <c r="M1359">
        <v>60.8</v>
      </c>
      <c r="N1359" s="6">
        <v>46196</v>
      </c>
      <c r="O1359" s="2">
        <v>-0.05113550444299975</v>
      </c>
      <c r="P1359" s="2">
        <v>-0.2213549391680982</v>
      </c>
      <c r="Q1359" t="s">
        <v>2085</v>
      </c>
      <c r="R1359" t="s">
        <v>16323</v>
      </c>
      <c r="S1359" t="s">
        <v>16324</v>
      </c>
    </row>
    <row r="1360" spans="1:19">
      <c r="A1360">
        <v>1357</v>
      </c>
      <c r="B1360" s="1" t="s">
        <v>8903</v>
      </c>
      <c r="C1360" t="s">
        <v>13118</v>
      </c>
      <c r="D1360" s="2">
        <v>10.24</v>
      </c>
      <c r="E1360">
        <v>3.96</v>
      </c>
      <c r="F1360">
        <v>3.74</v>
      </c>
      <c r="G1360">
        <v>-114.76</v>
      </c>
      <c r="H1360">
        <v>10.331621343769</v>
      </c>
      <c r="I1360">
        <v>0.08158</v>
      </c>
      <c r="J1360">
        <v>59.74307468</v>
      </c>
      <c r="K1360">
        <v>1406</v>
      </c>
      <c r="L1360">
        <v>3363</v>
      </c>
      <c r="M1360">
        <v>68.8</v>
      </c>
      <c r="N1360" s="6">
        <v>46196</v>
      </c>
      <c r="O1360" s="2">
        <v>-0.091621343768999</v>
      </c>
      <c r="P1360" s="2">
        <v>-0.8868050881893366</v>
      </c>
      <c r="Q1360" t="s">
        <v>2085</v>
      </c>
      <c r="R1360" t="s">
        <v>16323</v>
      </c>
      <c r="S1360" t="s">
        <v>16324</v>
      </c>
    </row>
    <row r="1361" spans="1:19">
      <c r="A1361">
        <v>1358</v>
      </c>
      <c r="B1361" s="1" t="s">
        <v>8904</v>
      </c>
      <c r="C1361" t="s">
        <v>13119</v>
      </c>
      <c r="D1361" s="2">
        <v>42.05</v>
      </c>
      <c r="E1361">
        <v>0.72</v>
      </c>
      <c r="F1361">
        <v>0.66</v>
      </c>
      <c r="G1361">
        <v>29.7</v>
      </c>
      <c r="H1361">
        <v>42.37530553939</v>
      </c>
      <c r="I1361">
        <v>0.1705596</v>
      </c>
      <c r="J1361">
        <v>64.24250391</v>
      </c>
      <c r="K1361">
        <v>101</v>
      </c>
      <c r="L1361">
        <v>2031</v>
      </c>
      <c r="M1361">
        <v>70.8</v>
      </c>
      <c r="N1361" s="6">
        <v>46196</v>
      </c>
      <c r="O1361" s="2">
        <v>-0.3253055393900013</v>
      </c>
      <c r="P1361" s="2">
        <v>-0.7676771535903458</v>
      </c>
      <c r="Q1361" t="s">
        <v>2085</v>
      </c>
      <c r="R1361" t="s">
        <v>16323</v>
      </c>
      <c r="S1361" t="s">
        <v>16324</v>
      </c>
    </row>
    <row r="1362" spans="1:19">
      <c r="A1362">
        <v>1359</v>
      </c>
      <c r="B1362" s="1" t="s">
        <v>8905</v>
      </c>
      <c r="C1362" t="s">
        <v>13120</v>
      </c>
      <c r="D1362" s="2">
        <v>32.53</v>
      </c>
      <c r="E1362">
        <v>-9.99</v>
      </c>
      <c r="F1362">
        <v>16.62</v>
      </c>
      <c r="G1362">
        <v>-83.61</v>
      </c>
      <c r="H1362">
        <v>33.22254137736</v>
      </c>
      <c r="I1362">
        <v>0.2866004</v>
      </c>
      <c r="J1362">
        <v>59.53255782</v>
      </c>
      <c r="K1362">
        <v>-1317</v>
      </c>
      <c r="L1362">
        <v>3427</v>
      </c>
      <c r="M1362">
        <v>87.2</v>
      </c>
      <c r="N1362" s="6">
        <v>46196</v>
      </c>
      <c r="O1362" s="2">
        <v>-0.6925413773600013</v>
      </c>
      <c r="P1362" s="2">
        <v>-2.084552682149548</v>
      </c>
      <c r="Q1362" t="s">
        <v>2085</v>
      </c>
      <c r="R1362" t="s">
        <v>16323</v>
      </c>
      <c r="S1362" t="s">
        <v>16324</v>
      </c>
    </row>
    <row r="1363" spans="1:19">
      <c r="A1363">
        <v>1360</v>
      </c>
      <c r="B1363" s="1" t="s">
        <v>8906</v>
      </c>
      <c r="C1363" t="s">
        <v>13121</v>
      </c>
      <c r="D1363" s="2">
        <v>50.99</v>
      </c>
      <c r="E1363">
        <v>-0.95</v>
      </c>
      <c r="F1363">
        <v>6.26</v>
      </c>
      <c r="G1363">
        <v>-231.03</v>
      </c>
      <c r="H1363">
        <v>51.62846696851</v>
      </c>
      <c r="I1363">
        <v>0.3303916</v>
      </c>
      <c r="J1363">
        <v>56.76077725</v>
      </c>
      <c r="K1363">
        <v>-253</v>
      </c>
      <c r="L1363">
        <v>4154</v>
      </c>
      <c r="M1363">
        <v>80</v>
      </c>
      <c r="N1363" s="6">
        <v>46196</v>
      </c>
      <c r="O1363" s="2">
        <v>-0.6384669685099951</v>
      </c>
      <c r="P1363" s="2">
        <v>-1.236656840691044</v>
      </c>
      <c r="Q1363" t="s">
        <v>2085</v>
      </c>
      <c r="R1363" t="s">
        <v>16323</v>
      </c>
      <c r="S1363" t="s">
        <v>16324</v>
      </c>
    </row>
    <row r="1364" spans="1:19">
      <c r="A1364">
        <v>1361</v>
      </c>
      <c r="B1364" s="1" t="s">
        <v>8907</v>
      </c>
      <c r="C1364" t="s">
        <v>13122</v>
      </c>
      <c r="D1364" s="2">
        <v>7.36</v>
      </c>
      <c r="E1364">
        <v>2.08</v>
      </c>
      <c r="F1364">
        <v>2.1</v>
      </c>
      <c r="G1364">
        <v>-32</v>
      </c>
      <c r="H1364">
        <v>7.452253323831</v>
      </c>
      <c r="I1364">
        <v>0.1172</v>
      </c>
      <c r="J1364">
        <v>61.87136765</v>
      </c>
      <c r="K1364">
        <v>760</v>
      </c>
      <c r="L1364">
        <v>2741</v>
      </c>
      <c r="M1364">
        <v>65.59999999999999</v>
      </c>
      <c r="N1364" s="6">
        <v>46196</v>
      </c>
      <c r="O1364" s="2">
        <v>-0.09225332383099971</v>
      </c>
      <c r="P1364" s="2">
        <v>-1.237925226400849</v>
      </c>
      <c r="Q1364" t="s">
        <v>2085</v>
      </c>
      <c r="R1364" t="s">
        <v>16323</v>
      </c>
      <c r="S1364" t="s">
        <v>16324</v>
      </c>
    </row>
    <row r="1365" spans="1:19">
      <c r="A1365">
        <v>1362</v>
      </c>
      <c r="B1365" s="1" t="s">
        <v>438</v>
      </c>
      <c r="C1365" t="s">
        <v>1419</v>
      </c>
      <c r="D1365" s="2">
        <v>26.31</v>
      </c>
      <c r="E1365">
        <v>-5.5</v>
      </c>
      <c r="F1365">
        <v>2.18</v>
      </c>
      <c r="G1365">
        <v>20.83</v>
      </c>
      <c r="H1365">
        <v>26.760851536579</v>
      </c>
      <c r="I1365">
        <v>0.2362276</v>
      </c>
      <c r="J1365">
        <v>67.2244556</v>
      </c>
      <c r="K1365">
        <v>-460</v>
      </c>
      <c r="L1365">
        <v>1239</v>
      </c>
      <c r="M1365">
        <v>82.8</v>
      </c>
      <c r="N1365" s="6">
        <v>46196</v>
      </c>
      <c r="O1365" s="2">
        <v>-0.4508515365790018</v>
      </c>
      <c r="P1365" s="2">
        <v>-1.684742863891082</v>
      </c>
      <c r="Q1365" t="s">
        <v>2085</v>
      </c>
      <c r="R1365" t="s">
        <v>16323</v>
      </c>
      <c r="S1365" t="s">
        <v>16324</v>
      </c>
    </row>
    <row r="1366" spans="1:19">
      <c r="A1366">
        <v>1363</v>
      </c>
      <c r="B1366" s="1" t="s">
        <v>8908</v>
      </c>
      <c r="C1366" t="s">
        <v>13123</v>
      </c>
      <c r="D1366" s="2">
        <v>13.48</v>
      </c>
      <c r="E1366">
        <v>2.98</v>
      </c>
      <c r="F1366">
        <v>3.95</v>
      </c>
      <c r="G1366">
        <v>42.92</v>
      </c>
      <c r="H1366">
        <v>13.793186614862</v>
      </c>
      <c r="I1366">
        <v>0.2161304</v>
      </c>
      <c r="J1366">
        <v>67.5427942</v>
      </c>
      <c r="K1366">
        <v>2167</v>
      </c>
      <c r="L1366">
        <v>1170</v>
      </c>
      <c r="M1366">
        <v>82</v>
      </c>
      <c r="N1366" s="6">
        <v>46196</v>
      </c>
      <c r="O1366" s="2">
        <v>-0.3131866148619995</v>
      </c>
      <c r="P1366" s="2">
        <v>-2.270589267055551</v>
      </c>
      <c r="Q1366" t="s">
        <v>2085</v>
      </c>
      <c r="R1366" t="s">
        <v>16323</v>
      </c>
      <c r="S1366" t="s">
        <v>16324</v>
      </c>
    </row>
    <row r="1367" spans="1:19">
      <c r="A1367">
        <v>1364</v>
      </c>
      <c r="B1367" s="1" t="s">
        <v>8909</v>
      </c>
      <c r="C1367" t="s">
        <v>13124</v>
      </c>
      <c r="D1367" s="2">
        <v>7.06</v>
      </c>
      <c r="E1367">
        <v>0.71</v>
      </c>
      <c r="F1367">
        <v>1.55</v>
      </c>
      <c r="G1367">
        <v>-78.94</v>
      </c>
      <c r="H1367">
        <v>7.087071612928</v>
      </c>
      <c r="I1367">
        <v>0.1466388</v>
      </c>
      <c r="J1367">
        <v>60.56300307</v>
      </c>
      <c r="K1367">
        <v>-355</v>
      </c>
      <c r="L1367">
        <v>3134</v>
      </c>
      <c r="M1367">
        <v>68.40000000000001</v>
      </c>
      <c r="N1367" s="6">
        <v>46196</v>
      </c>
      <c r="O1367" s="2">
        <v>-0.0270716129280002</v>
      </c>
      <c r="P1367" s="2">
        <v>-0.381985880862514</v>
      </c>
      <c r="Q1367" t="s">
        <v>2085</v>
      </c>
      <c r="R1367" t="s">
        <v>16323</v>
      </c>
      <c r="S1367" t="s">
        <v>16324</v>
      </c>
    </row>
    <row r="1368" spans="1:19">
      <c r="A1368">
        <v>1365</v>
      </c>
      <c r="B1368" s="1" t="s">
        <v>8910</v>
      </c>
      <c r="C1368" t="s">
        <v>13125</v>
      </c>
      <c r="D1368" s="2">
        <v>5.49</v>
      </c>
      <c r="E1368">
        <v>2.43</v>
      </c>
      <c r="F1368">
        <v>3.6</v>
      </c>
      <c r="G1368">
        <v>-42.38</v>
      </c>
      <c r="H1368">
        <v>5.608173837532</v>
      </c>
      <c r="I1368">
        <v>0.1465348</v>
      </c>
      <c r="J1368">
        <v>54.30789428</v>
      </c>
      <c r="K1368">
        <v>253</v>
      </c>
      <c r="L1368">
        <v>4624</v>
      </c>
      <c r="M1368">
        <v>66.40000000000001</v>
      </c>
      <c r="N1368" s="6">
        <v>46196</v>
      </c>
      <c r="O1368" s="2">
        <v>-0.1181738375319998</v>
      </c>
      <c r="P1368" s="2">
        <v>-2.107171442174924</v>
      </c>
      <c r="Q1368" t="s">
        <v>2085</v>
      </c>
      <c r="R1368" t="s">
        <v>16323</v>
      </c>
      <c r="S1368" t="s">
        <v>16324</v>
      </c>
    </row>
    <row r="1369" spans="1:19">
      <c r="A1369">
        <v>1366</v>
      </c>
      <c r="B1369" s="1" t="s">
        <v>8911</v>
      </c>
      <c r="C1369" t="s">
        <v>13126</v>
      </c>
      <c r="D1369" s="2">
        <v>12.05</v>
      </c>
      <c r="E1369">
        <v>-6.01</v>
      </c>
      <c r="F1369">
        <v>21.49</v>
      </c>
      <c r="G1369">
        <v>-18.7</v>
      </c>
      <c r="H1369">
        <v>12.739456399287</v>
      </c>
      <c r="I1369">
        <v>0.3436724</v>
      </c>
      <c r="J1369">
        <v>56.77688622</v>
      </c>
      <c r="K1369">
        <v>-1914</v>
      </c>
      <c r="L1369">
        <v>4149</v>
      </c>
      <c r="M1369">
        <v>83.2</v>
      </c>
      <c r="N1369" s="6">
        <v>46196</v>
      </c>
      <c r="O1369" s="2">
        <v>-0.6894563992869998</v>
      </c>
      <c r="P1369" s="2">
        <v>-5.411976599924524</v>
      </c>
      <c r="Q1369" t="s">
        <v>2085</v>
      </c>
      <c r="R1369" t="s">
        <v>16323</v>
      </c>
      <c r="S1369" t="s">
        <v>16324</v>
      </c>
    </row>
    <row r="1370" spans="1:19">
      <c r="A1370">
        <v>1367</v>
      </c>
      <c r="B1370" s="1" t="s">
        <v>439</v>
      </c>
      <c r="C1370" t="s">
        <v>1420</v>
      </c>
      <c r="D1370" s="2">
        <v>10.25</v>
      </c>
      <c r="E1370">
        <v>0.89</v>
      </c>
      <c r="F1370">
        <v>0.38</v>
      </c>
      <c r="G1370">
        <v>40.19</v>
      </c>
      <c r="H1370">
        <v>10.261794288819</v>
      </c>
      <c r="I1370">
        <v>0.1118628</v>
      </c>
      <c r="J1370">
        <v>67.96484863000001</v>
      </c>
      <c r="K1370">
        <v>1193</v>
      </c>
      <c r="L1370">
        <v>1090</v>
      </c>
      <c r="M1370">
        <v>65.59999999999999</v>
      </c>
      <c r="N1370" s="6">
        <v>46196</v>
      </c>
      <c r="O1370" s="2">
        <v>-0.0117942888190008</v>
      </c>
      <c r="P1370" s="2">
        <v>-0.1149339821774791</v>
      </c>
      <c r="Q1370" t="s">
        <v>2085</v>
      </c>
      <c r="R1370" t="s">
        <v>16323</v>
      </c>
      <c r="S1370" t="s">
        <v>16324</v>
      </c>
    </row>
    <row r="1371" spans="1:19">
      <c r="A1371">
        <v>1368</v>
      </c>
      <c r="B1371" s="1" t="s">
        <v>8912</v>
      </c>
      <c r="C1371" t="s">
        <v>13127</v>
      </c>
      <c r="D1371" s="2">
        <v>19.77</v>
      </c>
      <c r="E1371">
        <v>1.07</v>
      </c>
      <c r="F1371">
        <v>1.99</v>
      </c>
      <c r="G1371">
        <v>-10.29</v>
      </c>
      <c r="H1371">
        <v>19.934306267612</v>
      </c>
      <c r="I1371">
        <v>0.188814</v>
      </c>
      <c r="J1371">
        <v>60.92864042</v>
      </c>
      <c r="K1371">
        <v>1062</v>
      </c>
      <c r="L1371">
        <v>3017</v>
      </c>
      <c r="M1371">
        <v>66.40000000000001</v>
      </c>
      <c r="N1371" s="6">
        <v>46196</v>
      </c>
      <c r="O1371" s="2">
        <v>-0.1643062676120017</v>
      </c>
      <c r="P1371" s="2">
        <v>-0.8242387039019068</v>
      </c>
      <c r="Q1371" t="s">
        <v>2085</v>
      </c>
      <c r="R1371" t="s">
        <v>16323</v>
      </c>
      <c r="S1371" t="s">
        <v>16324</v>
      </c>
    </row>
    <row r="1372" spans="1:19">
      <c r="A1372">
        <v>1369</v>
      </c>
      <c r="B1372" s="1" t="s">
        <v>440</v>
      </c>
      <c r="C1372" t="s">
        <v>1421</v>
      </c>
      <c r="D1372" s="2">
        <v>67.19</v>
      </c>
      <c r="E1372">
        <v>0.21</v>
      </c>
      <c r="F1372">
        <v>3.16</v>
      </c>
      <c r="G1372">
        <v>305.49</v>
      </c>
      <c r="H1372">
        <v>67.007002245614</v>
      </c>
      <c r="I1372">
        <v>0.3922012</v>
      </c>
      <c r="J1372">
        <v>70.76028368</v>
      </c>
      <c r="K1372">
        <v>541</v>
      </c>
      <c r="L1372">
        <v>614</v>
      </c>
      <c r="M1372">
        <v>80.40000000000001</v>
      </c>
      <c r="N1372" s="6">
        <v>46196</v>
      </c>
      <c r="O1372" s="2">
        <v>0.182997754385994</v>
      </c>
      <c r="P1372" s="2">
        <v>0.2731024344518744</v>
      </c>
      <c r="Q1372" t="s">
        <v>2086</v>
      </c>
      <c r="R1372" t="s">
        <v>16323</v>
      </c>
      <c r="S1372" t="s">
        <v>16324</v>
      </c>
    </row>
    <row r="1373" spans="1:19">
      <c r="A1373">
        <v>1370</v>
      </c>
      <c r="B1373" s="1" t="s">
        <v>8913</v>
      </c>
      <c r="C1373" t="s">
        <v>13128</v>
      </c>
      <c r="D1373" s="2">
        <v>20.38</v>
      </c>
      <c r="E1373">
        <v>-1.26</v>
      </c>
      <c r="F1373">
        <v>6.42</v>
      </c>
      <c r="G1373">
        <v>-342.22</v>
      </c>
      <c r="H1373">
        <v>20.843536049947</v>
      </c>
      <c r="I1373">
        <v>0.2499608</v>
      </c>
      <c r="J1373">
        <v>53.77278864</v>
      </c>
      <c r="K1373">
        <v>-2232</v>
      </c>
      <c r="L1373">
        <v>4715</v>
      </c>
      <c r="M1373">
        <v>76</v>
      </c>
      <c r="N1373" s="6">
        <v>46196</v>
      </c>
      <c r="O1373" s="2">
        <v>-0.4635360499470025</v>
      </c>
      <c r="P1373" s="2">
        <v>-2.22388393618165</v>
      </c>
      <c r="Q1373" t="s">
        <v>2085</v>
      </c>
      <c r="R1373" t="s">
        <v>16323</v>
      </c>
      <c r="S1373" t="s">
        <v>16324</v>
      </c>
    </row>
    <row r="1374" spans="1:19">
      <c r="A1374">
        <v>1371</v>
      </c>
      <c r="B1374" s="1" t="s">
        <v>441</v>
      </c>
      <c r="C1374" t="s">
        <v>1422</v>
      </c>
      <c r="D1374" s="2">
        <v>426</v>
      </c>
      <c r="E1374">
        <v>-6.85</v>
      </c>
      <c r="F1374">
        <v>2.32</v>
      </c>
      <c r="G1374">
        <v>85.31999999999999</v>
      </c>
      <c r="H1374">
        <v>431.184790103916</v>
      </c>
      <c r="I1374">
        <v>0.5018952</v>
      </c>
      <c r="J1374">
        <v>71.67084268000001</v>
      </c>
      <c r="K1374">
        <v>-229</v>
      </c>
      <c r="L1374">
        <v>479</v>
      </c>
      <c r="M1374">
        <v>93.2</v>
      </c>
      <c r="N1374" s="6">
        <v>46196</v>
      </c>
      <c r="O1374" s="2">
        <v>-5.184790103915986</v>
      </c>
      <c r="P1374" s="2">
        <v>-1.202451993417126</v>
      </c>
      <c r="Q1374" t="s">
        <v>2085</v>
      </c>
      <c r="R1374" t="s">
        <v>16323</v>
      </c>
      <c r="S1374" t="s">
        <v>16324</v>
      </c>
    </row>
    <row r="1375" spans="1:19">
      <c r="A1375">
        <v>1372</v>
      </c>
      <c r="B1375" s="1" t="s">
        <v>8914</v>
      </c>
      <c r="C1375" t="s">
        <v>13129</v>
      </c>
      <c r="D1375" s="2">
        <v>11.19</v>
      </c>
      <c r="E1375">
        <v>0.36</v>
      </c>
      <c r="F1375">
        <v>1.91</v>
      </c>
      <c r="G1375">
        <v>25.35</v>
      </c>
      <c r="H1375">
        <v>11.21348743759</v>
      </c>
      <c r="I1375">
        <v>0.2703988</v>
      </c>
      <c r="J1375">
        <v>64.90979745</v>
      </c>
      <c r="K1375">
        <v>1203</v>
      </c>
      <c r="L1375">
        <v>1858</v>
      </c>
      <c r="M1375">
        <v>68.40000000000001</v>
      </c>
      <c r="N1375" s="6">
        <v>46196</v>
      </c>
      <c r="O1375" s="2">
        <v>-0.02348743759000094</v>
      </c>
      <c r="P1375" s="2">
        <v>-0.2094570286070508</v>
      </c>
      <c r="Q1375" t="s">
        <v>2085</v>
      </c>
      <c r="R1375" t="s">
        <v>16323</v>
      </c>
      <c r="S1375" t="s">
        <v>16324</v>
      </c>
    </row>
    <row r="1376" spans="1:19">
      <c r="A1376">
        <v>1373</v>
      </c>
      <c r="B1376" s="1" t="s">
        <v>442</v>
      </c>
      <c r="C1376" t="s">
        <v>1423</v>
      </c>
      <c r="D1376" s="2">
        <v>11.02</v>
      </c>
      <c r="E1376">
        <v>-0.8100000000000001</v>
      </c>
      <c r="F1376">
        <v>8.51</v>
      </c>
      <c r="G1376">
        <v>-62.14</v>
      </c>
      <c r="H1376">
        <v>11.198976671466</v>
      </c>
      <c r="I1376">
        <v>0.142128</v>
      </c>
      <c r="J1376">
        <v>61.11524331</v>
      </c>
      <c r="K1376">
        <v>-563</v>
      </c>
      <c r="L1376">
        <v>2944</v>
      </c>
      <c r="M1376">
        <v>72.8</v>
      </c>
      <c r="N1376" s="6">
        <v>46196</v>
      </c>
      <c r="O1376" s="2">
        <v>-0.1789766714659997</v>
      </c>
      <c r="P1376" s="2">
        <v>-1.598152016174982</v>
      </c>
      <c r="Q1376" t="s">
        <v>2085</v>
      </c>
      <c r="R1376" t="s">
        <v>16323</v>
      </c>
      <c r="S1376" t="s">
        <v>16324</v>
      </c>
    </row>
    <row r="1377" spans="1:19">
      <c r="A1377">
        <v>1374</v>
      </c>
      <c r="B1377" s="1" t="s">
        <v>8915</v>
      </c>
      <c r="C1377" t="s">
        <v>13130</v>
      </c>
      <c r="D1377" s="2">
        <v>20.79</v>
      </c>
      <c r="E1377">
        <v>3.07</v>
      </c>
      <c r="F1377">
        <v>3.23</v>
      </c>
      <c r="G1377">
        <v>150.81</v>
      </c>
      <c r="H1377">
        <v>20.892549000098</v>
      </c>
      <c r="I1377">
        <v>0.27826</v>
      </c>
      <c r="J1377">
        <v>61.40723099</v>
      </c>
      <c r="K1377">
        <v>990</v>
      </c>
      <c r="L1377">
        <v>2876</v>
      </c>
      <c r="M1377">
        <v>64.40000000000001</v>
      </c>
      <c r="N1377" s="6">
        <v>46196</v>
      </c>
      <c r="O1377" s="2">
        <v>-0.1025490000980014</v>
      </c>
      <c r="P1377" s="2">
        <v>-0.490840060241191</v>
      </c>
      <c r="Q1377" t="s">
        <v>2085</v>
      </c>
      <c r="R1377" t="s">
        <v>16323</v>
      </c>
      <c r="S1377" t="s">
        <v>16324</v>
      </c>
    </row>
    <row r="1378" spans="1:19">
      <c r="A1378">
        <v>1375</v>
      </c>
      <c r="B1378" s="1" t="s">
        <v>443</v>
      </c>
      <c r="C1378" t="s">
        <v>1424</v>
      </c>
      <c r="D1378" s="2">
        <v>84.04000000000001</v>
      </c>
      <c r="E1378">
        <v>-3.34</v>
      </c>
      <c r="F1378">
        <v>1.54</v>
      </c>
      <c r="G1378">
        <v>27.17</v>
      </c>
      <c r="H1378">
        <v>85.56510548985401</v>
      </c>
      <c r="I1378">
        <v>0.3062348</v>
      </c>
      <c r="J1378">
        <v>66.9564743</v>
      </c>
      <c r="K1378">
        <v>-329</v>
      </c>
      <c r="L1378">
        <v>1297</v>
      </c>
      <c r="M1378">
        <v>76.40000000000001</v>
      </c>
      <c r="N1378" s="6">
        <v>46196</v>
      </c>
      <c r="O1378" s="2">
        <v>-1.525105489853999</v>
      </c>
      <c r="P1378" s="2">
        <v>-1.782391877065868</v>
      </c>
      <c r="Q1378" t="s">
        <v>2085</v>
      </c>
      <c r="R1378" t="s">
        <v>16323</v>
      </c>
      <c r="S1378" t="s">
        <v>16324</v>
      </c>
    </row>
    <row r="1379" spans="1:19">
      <c r="A1379">
        <v>1376</v>
      </c>
      <c r="B1379" s="1" t="s">
        <v>8916</v>
      </c>
      <c r="C1379" t="s">
        <v>13131</v>
      </c>
      <c r="D1379" s="2">
        <v>25.8</v>
      </c>
      <c r="E1379">
        <v>10.02</v>
      </c>
      <c r="F1379">
        <v>3.53</v>
      </c>
      <c r="G1379">
        <v>-1012.38</v>
      </c>
      <c r="H1379">
        <v>25.200691709445</v>
      </c>
      <c r="I1379">
        <v>0.5153344</v>
      </c>
      <c r="J1379">
        <v>65.09037115</v>
      </c>
      <c r="K1379">
        <v>1749</v>
      </c>
      <c r="L1379">
        <v>1801</v>
      </c>
      <c r="M1379">
        <v>65.59999999999999</v>
      </c>
      <c r="N1379" s="6">
        <v>46196</v>
      </c>
      <c r="O1379" s="2">
        <v>0.5993082905550011</v>
      </c>
      <c r="P1379" s="2">
        <v>2.378142225081804</v>
      </c>
      <c r="Q1379" t="s">
        <v>2086</v>
      </c>
      <c r="R1379" t="s">
        <v>16323</v>
      </c>
      <c r="S1379" t="s">
        <v>16324</v>
      </c>
    </row>
    <row r="1380" spans="1:19">
      <c r="A1380">
        <v>1377</v>
      </c>
      <c r="B1380" s="1" t="s">
        <v>90</v>
      </c>
      <c r="C1380" t="s">
        <v>1071</v>
      </c>
      <c r="D1380" s="2">
        <v>34.05</v>
      </c>
      <c r="E1380">
        <v>-8.02</v>
      </c>
      <c r="F1380">
        <v>7.54</v>
      </c>
      <c r="G1380">
        <v>52.38</v>
      </c>
      <c r="H1380">
        <v>34.915115109968</v>
      </c>
      <c r="I1380">
        <v>0.2548476</v>
      </c>
      <c r="J1380">
        <v>60.01251714</v>
      </c>
      <c r="K1380">
        <v>-1917</v>
      </c>
      <c r="L1380">
        <v>3290</v>
      </c>
      <c r="M1380">
        <v>82</v>
      </c>
      <c r="N1380" s="6">
        <v>46196</v>
      </c>
      <c r="O1380" s="2">
        <v>-0.8651151099680021</v>
      </c>
      <c r="P1380" s="2">
        <v>-2.477766741548042</v>
      </c>
      <c r="Q1380" t="s">
        <v>2085</v>
      </c>
      <c r="R1380" t="s">
        <v>16323</v>
      </c>
      <c r="S1380" t="s">
        <v>16324</v>
      </c>
    </row>
    <row r="1381" spans="1:19">
      <c r="A1381">
        <v>1378</v>
      </c>
      <c r="B1381" s="1" t="s">
        <v>8917</v>
      </c>
      <c r="C1381" t="s">
        <v>13132</v>
      </c>
      <c r="D1381" s="2">
        <v>10.23</v>
      </c>
      <c r="E1381">
        <v>3.44</v>
      </c>
      <c r="F1381">
        <v>3.2</v>
      </c>
      <c r="G1381">
        <v>54.89</v>
      </c>
      <c r="H1381">
        <v>10.23904898178</v>
      </c>
      <c r="I1381">
        <v>0.09178559999999999</v>
      </c>
      <c r="J1381">
        <v>58.66156643</v>
      </c>
      <c r="K1381">
        <v>494</v>
      </c>
      <c r="L1381">
        <v>3691</v>
      </c>
      <c r="M1381">
        <v>65.2</v>
      </c>
      <c r="N1381" s="6">
        <v>46196</v>
      </c>
      <c r="O1381" s="2">
        <v>-0.009048981779999465</v>
      </c>
      <c r="P1381" s="2">
        <v>-0.08837717053704681</v>
      </c>
      <c r="Q1381" t="s">
        <v>2085</v>
      </c>
      <c r="R1381" t="s">
        <v>16323</v>
      </c>
      <c r="S1381" t="s">
        <v>16324</v>
      </c>
    </row>
    <row r="1382" spans="1:19">
      <c r="A1382">
        <v>1379</v>
      </c>
      <c r="B1382" s="1" t="s">
        <v>444</v>
      </c>
      <c r="C1382" t="s">
        <v>1425</v>
      </c>
      <c r="D1382" s="2">
        <v>22.7</v>
      </c>
      <c r="E1382">
        <v>-0.7</v>
      </c>
      <c r="F1382">
        <v>3.22</v>
      </c>
      <c r="G1382">
        <v>46.96</v>
      </c>
      <c r="H1382">
        <v>22.660267453062</v>
      </c>
      <c r="I1382">
        <v>0.3205916</v>
      </c>
      <c r="J1382">
        <v>76.21114037</v>
      </c>
      <c r="K1382">
        <v>44</v>
      </c>
      <c r="L1382">
        <v>129</v>
      </c>
      <c r="M1382">
        <v>86</v>
      </c>
      <c r="N1382" s="6">
        <v>46196</v>
      </c>
      <c r="O1382" s="2">
        <v>0.03973254693799788</v>
      </c>
      <c r="P1382" s="2">
        <v>0.1753401499796904</v>
      </c>
      <c r="Q1382" t="s">
        <v>2086</v>
      </c>
      <c r="R1382" t="s">
        <v>16323</v>
      </c>
      <c r="S1382" t="s">
        <v>16324</v>
      </c>
    </row>
    <row r="1383" spans="1:19">
      <c r="A1383">
        <v>1380</v>
      </c>
      <c r="B1383" s="1" t="s">
        <v>8918</v>
      </c>
      <c r="C1383" t="s">
        <v>13133</v>
      </c>
      <c r="D1383" s="2">
        <v>8.44</v>
      </c>
      <c r="E1383">
        <v>0.84</v>
      </c>
      <c r="F1383">
        <v>1.49</v>
      </c>
      <c r="G1383">
        <v>14.07</v>
      </c>
      <c r="H1383">
        <v>8.516246209766001</v>
      </c>
      <c r="I1383">
        <v>0.3176124</v>
      </c>
      <c r="J1383">
        <v>63.02958854</v>
      </c>
      <c r="K1383">
        <v>-1303</v>
      </c>
      <c r="L1383">
        <v>2405</v>
      </c>
      <c r="M1383">
        <v>74.8</v>
      </c>
      <c r="N1383" s="6">
        <v>46196</v>
      </c>
      <c r="O1383" s="2">
        <v>-0.07624620976600127</v>
      </c>
      <c r="P1383" s="2">
        <v>-0.8953030230451295</v>
      </c>
      <c r="Q1383" t="s">
        <v>2085</v>
      </c>
      <c r="R1383" t="s">
        <v>16323</v>
      </c>
      <c r="S1383" t="s">
        <v>16324</v>
      </c>
    </row>
    <row r="1384" spans="1:19">
      <c r="A1384">
        <v>1381</v>
      </c>
      <c r="B1384" s="1" t="s">
        <v>8919</v>
      </c>
      <c r="C1384" t="s">
        <v>13134</v>
      </c>
      <c r="D1384" s="2">
        <v>22.21</v>
      </c>
      <c r="E1384">
        <v>-4.06</v>
      </c>
      <c r="F1384">
        <v>8.59</v>
      </c>
      <c r="G1384">
        <v>115.68</v>
      </c>
      <c r="H1384">
        <v>22.564840843291</v>
      </c>
      <c r="I1384">
        <v>0.206464</v>
      </c>
      <c r="J1384">
        <v>60.83933122</v>
      </c>
      <c r="K1384">
        <v>-2262</v>
      </c>
      <c r="L1384">
        <v>3056</v>
      </c>
      <c r="M1384">
        <v>86.40000000000001</v>
      </c>
      <c r="N1384" s="6">
        <v>46196</v>
      </c>
      <c r="O1384" s="2">
        <v>-0.3548408432910009</v>
      </c>
      <c r="P1384" s="2">
        <v>-1.57253864875587</v>
      </c>
      <c r="Q1384" t="s">
        <v>2085</v>
      </c>
      <c r="R1384" t="s">
        <v>16323</v>
      </c>
      <c r="S1384" t="s">
        <v>16324</v>
      </c>
    </row>
    <row r="1385" spans="1:19">
      <c r="A1385">
        <v>1382</v>
      </c>
      <c r="B1385" s="1" t="s">
        <v>445</v>
      </c>
      <c r="C1385" t="s">
        <v>1426</v>
      </c>
      <c r="D1385" s="2">
        <v>6.95</v>
      </c>
      <c r="E1385">
        <v>-2.39</v>
      </c>
      <c r="F1385">
        <v>2.07</v>
      </c>
      <c r="G1385">
        <v>16.57</v>
      </c>
      <c r="H1385">
        <v>7.080423754814</v>
      </c>
      <c r="I1385">
        <v>0.2656352</v>
      </c>
      <c r="J1385">
        <v>61.09801776</v>
      </c>
      <c r="K1385">
        <v>235</v>
      </c>
      <c r="L1385">
        <v>2952</v>
      </c>
      <c r="M1385">
        <v>68</v>
      </c>
      <c r="N1385" s="6">
        <v>46196</v>
      </c>
      <c r="O1385" s="2">
        <v>-0.1304237548140001</v>
      </c>
      <c r="P1385" s="2">
        <v>-1.842033179515911</v>
      </c>
      <c r="Q1385" t="s">
        <v>2085</v>
      </c>
      <c r="R1385" t="s">
        <v>16323</v>
      </c>
      <c r="S1385" t="s">
        <v>16324</v>
      </c>
    </row>
    <row r="1386" spans="1:19">
      <c r="A1386">
        <v>1383</v>
      </c>
      <c r="B1386" s="1" t="s">
        <v>8920</v>
      </c>
      <c r="C1386" t="s">
        <v>13135</v>
      </c>
      <c r="D1386" s="2">
        <v>61.52</v>
      </c>
      <c r="E1386">
        <v>-3.65</v>
      </c>
      <c r="F1386">
        <v>9.800000000000001</v>
      </c>
      <c r="G1386">
        <v>349.31</v>
      </c>
      <c r="H1386">
        <v>62.66405019327</v>
      </c>
      <c r="I1386">
        <v>0.310854</v>
      </c>
      <c r="J1386">
        <v>63.42661349</v>
      </c>
      <c r="K1386">
        <v>-1609</v>
      </c>
      <c r="L1386">
        <v>2274</v>
      </c>
      <c r="M1386">
        <v>79.59999999999999</v>
      </c>
      <c r="N1386" s="6">
        <v>46196</v>
      </c>
      <c r="O1386" s="2">
        <v>-1.144050193269997</v>
      </c>
      <c r="P1386" s="2">
        <v>-1.825688237101639</v>
      </c>
      <c r="Q1386" t="s">
        <v>2085</v>
      </c>
      <c r="R1386" t="s">
        <v>16323</v>
      </c>
      <c r="S1386" t="s">
        <v>16324</v>
      </c>
    </row>
    <row r="1387" spans="1:19">
      <c r="A1387">
        <v>1384</v>
      </c>
      <c r="B1387" s="1" t="s">
        <v>446</v>
      </c>
      <c r="C1387" t="s">
        <v>1427</v>
      </c>
      <c r="D1387" s="2">
        <v>9.130000000000001</v>
      </c>
      <c r="E1387">
        <v>-0.22</v>
      </c>
      <c r="F1387">
        <v>2.24</v>
      </c>
      <c r="G1387">
        <v>56.77</v>
      </c>
      <c r="H1387">
        <v>9.217184652828999</v>
      </c>
      <c r="I1387">
        <v>0.1525572</v>
      </c>
      <c r="J1387">
        <v>49.53374132</v>
      </c>
      <c r="K1387">
        <v>48</v>
      </c>
      <c r="L1387">
        <v>5103</v>
      </c>
      <c r="M1387">
        <v>64.8</v>
      </c>
      <c r="N1387" s="6">
        <v>46196</v>
      </c>
      <c r="O1387" s="2">
        <v>-0.08718465282899857</v>
      </c>
      <c r="P1387" s="2">
        <v>-0.9458924401849678</v>
      </c>
      <c r="Q1387" t="s">
        <v>2085</v>
      </c>
      <c r="R1387" t="s">
        <v>16323</v>
      </c>
      <c r="S1387" t="s">
        <v>16324</v>
      </c>
    </row>
    <row r="1388" spans="1:19">
      <c r="A1388">
        <v>1385</v>
      </c>
      <c r="B1388" s="1" t="s">
        <v>8921</v>
      </c>
      <c r="C1388" t="s">
        <v>13136</v>
      </c>
      <c r="D1388" s="2">
        <v>71.95999999999999</v>
      </c>
      <c r="E1388">
        <v>-4.13</v>
      </c>
      <c r="F1388">
        <v>6.18</v>
      </c>
      <c r="G1388">
        <v>1186.39</v>
      </c>
      <c r="H1388">
        <v>72.591847268805</v>
      </c>
      <c r="I1388">
        <v>0.281115925926</v>
      </c>
      <c r="J1388">
        <v>58.94700168</v>
      </c>
      <c r="K1388">
        <v>-731</v>
      </c>
      <c r="L1388">
        <v>3601</v>
      </c>
      <c r="M1388">
        <v>86.40000000000001</v>
      </c>
      <c r="N1388" s="6">
        <v>46196</v>
      </c>
      <c r="O1388" s="2">
        <v>-0.6318472688050036</v>
      </c>
      <c r="P1388" s="2">
        <v>-0.8704107865795121</v>
      </c>
      <c r="Q1388" t="s">
        <v>2085</v>
      </c>
      <c r="R1388" t="s">
        <v>16323</v>
      </c>
      <c r="S1388" t="s">
        <v>16324</v>
      </c>
    </row>
    <row r="1389" spans="1:19">
      <c r="A1389">
        <v>1386</v>
      </c>
      <c r="B1389" s="1" t="s">
        <v>8922</v>
      </c>
      <c r="C1389" t="s">
        <v>13137</v>
      </c>
      <c r="D1389" s="2">
        <v>14.76</v>
      </c>
      <c r="E1389">
        <v>0.48</v>
      </c>
      <c r="F1389">
        <v>1.13</v>
      </c>
      <c r="G1389">
        <v>-2273.44</v>
      </c>
      <c r="H1389">
        <v>14.810877000312</v>
      </c>
      <c r="I1389">
        <v>0.284806470588</v>
      </c>
      <c r="J1389">
        <v>55.1575192</v>
      </c>
      <c r="K1389">
        <v>-208</v>
      </c>
      <c r="L1389">
        <v>4475</v>
      </c>
      <c r="M1389">
        <v>67.2</v>
      </c>
      <c r="N1389" s="6">
        <v>46196</v>
      </c>
      <c r="O1389" s="2">
        <v>-0.05087700031200093</v>
      </c>
      <c r="P1389" s="2">
        <v>-0.3435110581968183</v>
      </c>
      <c r="Q1389" t="s">
        <v>2085</v>
      </c>
      <c r="R1389" t="s">
        <v>16323</v>
      </c>
      <c r="S1389" t="s">
        <v>16324</v>
      </c>
    </row>
    <row r="1390" spans="1:19">
      <c r="A1390">
        <v>1387</v>
      </c>
      <c r="B1390" s="1" t="s">
        <v>8923</v>
      </c>
      <c r="C1390" t="s">
        <v>13138</v>
      </c>
      <c r="D1390" s="2">
        <v>28.8</v>
      </c>
      <c r="E1390">
        <v>1.55</v>
      </c>
      <c r="F1390">
        <v>2.16</v>
      </c>
      <c r="G1390">
        <v>-380.69</v>
      </c>
      <c r="H1390">
        <v>28.955386687797</v>
      </c>
      <c r="I1390">
        <v>0.2454108</v>
      </c>
      <c r="J1390">
        <v>59.1432991</v>
      </c>
      <c r="K1390">
        <v>372</v>
      </c>
      <c r="L1390">
        <v>3552</v>
      </c>
      <c r="M1390">
        <v>73.2</v>
      </c>
      <c r="N1390" s="6">
        <v>46196</v>
      </c>
      <c r="O1390" s="2">
        <v>-0.155386687796998</v>
      </c>
      <c r="P1390" s="2">
        <v>-0.5366417291276736</v>
      </c>
      <c r="Q1390" t="s">
        <v>2085</v>
      </c>
      <c r="R1390" t="s">
        <v>16323</v>
      </c>
      <c r="S1390" t="s">
        <v>16324</v>
      </c>
    </row>
    <row r="1391" spans="1:19">
      <c r="A1391">
        <v>1388</v>
      </c>
      <c r="B1391" s="1" t="s">
        <v>8924</v>
      </c>
      <c r="C1391" t="s">
        <v>13139</v>
      </c>
      <c r="D1391" s="2">
        <v>20.87</v>
      </c>
      <c r="E1391">
        <v>-2.93</v>
      </c>
      <c r="F1391">
        <v>1.68</v>
      </c>
      <c r="G1391">
        <v>-432.41</v>
      </c>
      <c r="H1391">
        <v>21.180391024347</v>
      </c>
      <c r="I1391">
        <v>0.3032076</v>
      </c>
      <c r="J1391">
        <v>68.09978137</v>
      </c>
      <c r="K1391">
        <v>1113</v>
      </c>
      <c r="L1391">
        <v>1053</v>
      </c>
      <c r="M1391">
        <v>73.2</v>
      </c>
      <c r="N1391" s="6">
        <v>46196</v>
      </c>
      <c r="O1391" s="2">
        <v>-0.3103910243469983</v>
      </c>
      <c r="P1391" s="2">
        <v>-1.46546408888392</v>
      </c>
      <c r="Q1391" t="s">
        <v>2085</v>
      </c>
      <c r="R1391" t="s">
        <v>16323</v>
      </c>
      <c r="S1391" t="s">
        <v>16324</v>
      </c>
    </row>
    <row r="1392" spans="1:19">
      <c r="A1392">
        <v>1389</v>
      </c>
      <c r="B1392" s="1" t="s">
        <v>8925</v>
      </c>
      <c r="C1392" t="s">
        <v>13140</v>
      </c>
      <c r="D1392" s="2">
        <v>1.74</v>
      </c>
      <c r="E1392">
        <v>1.16</v>
      </c>
      <c r="F1392">
        <v>1.41</v>
      </c>
      <c r="G1392">
        <v>3.7</v>
      </c>
      <c r="H1392">
        <v>1.738661004185</v>
      </c>
      <c r="I1392">
        <v>0.6052488</v>
      </c>
      <c r="J1392">
        <v>60.9479373</v>
      </c>
      <c r="K1392">
        <v>585</v>
      </c>
      <c r="L1392">
        <v>3011</v>
      </c>
      <c r="M1392">
        <v>70.40000000000001</v>
      </c>
      <c r="N1392" s="6">
        <v>46196</v>
      </c>
      <c r="O1392" s="2">
        <v>0.001338995815000077</v>
      </c>
      <c r="P1392" s="2">
        <v>0.07701304692387308</v>
      </c>
      <c r="Q1392" t="s">
        <v>2086</v>
      </c>
      <c r="R1392" t="s">
        <v>16323</v>
      </c>
      <c r="S1392" t="s">
        <v>16324</v>
      </c>
    </row>
    <row r="1393" spans="1:19">
      <c r="A1393">
        <v>1390</v>
      </c>
      <c r="B1393" s="1" t="s">
        <v>447</v>
      </c>
      <c r="C1393" t="s">
        <v>1428</v>
      </c>
      <c r="D1393" s="2">
        <v>41.8</v>
      </c>
      <c r="E1393">
        <v>0.48</v>
      </c>
      <c r="F1393">
        <v>3.38</v>
      </c>
      <c r="G1393">
        <v>89.88</v>
      </c>
      <c r="H1393">
        <v>41.98149219944</v>
      </c>
      <c r="I1393">
        <v>0.4160444</v>
      </c>
      <c r="J1393">
        <v>70.93750367</v>
      </c>
      <c r="K1393">
        <v>270</v>
      </c>
      <c r="L1393">
        <v>583</v>
      </c>
      <c r="M1393">
        <v>76.8</v>
      </c>
      <c r="N1393" s="6">
        <v>46196</v>
      </c>
      <c r="O1393" s="2">
        <v>-0.1814921994400009</v>
      </c>
      <c r="P1393" s="2">
        <v>-0.4323147890451162</v>
      </c>
      <c r="Q1393" t="s">
        <v>2085</v>
      </c>
      <c r="R1393" t="s">
        <v>16323</v>
      </c>
      <c r="S1393" t="s">
        <v>16324</v>
      </c>
    </row>
    <row r="1394" spans="1:19">
      <c r="A1394">
        <v>1391</v>
      </c>
      <c r="B1394" s="1" t="s">
        <v>448</v>
      </c>
      <c r="C1394" t="s">
        <v>1429</v>
      </c>
      <c r="D1394" s="2">
        <v>106.91</v>
      </c>
      <c r="E1394">
        <v>-5.38</v>
      </c>
      <c r="F1394">
        <v>3.41</v>
      </c>
      <c r="G1394">
        <v>133.86</v>
      </c>
      <c r="H1394">
        <v>106.590938723874</v>
      </c>
      <c r="I1394">
        <v>0.4967076</v>
      </c>
      <c r="J1394">
        <v>66.25455406</v>
      </c>
      <c r="K1394">
        <v>-127</v>
      </c>
      <c r="L1394">
        <v>1467</v>
      </c>
      <c r="M1394">
        <v>91.2</v>
      </c>
      <c r="N1394" s="6">
        <v>46196</v>
      </c>
      <c r="O1394" s="2">
        <v>0.3190612761259928</v>
      </c>
      <c r="P1394" s="2">
        <v>0.2993324572856305</v>
      </c>
      <c r="Q1394" t="s">
        <v>2086</v>
      </c>
      <c r="R1394" t="s">
        <v>16323</v>
      </c>
      <c r="S1394" t="s">
        <v>16324</v>
      </c>
    </row>
    <row r="1395" spans="1:19">
      <c r="A1395">
        <v>1392</v>
      </c>
      <c r="B1395" s="1" t="s">
        <v>8926</v>
      </c>
      <c r="C1395" t="s">
        <v>13141</v>
      </c>
      <c r="D1395" s="2">
        <v>8.710000000000001</v>
      </c>
      <c r="E1395">
        <v>0.35</v>
      </c>
      <c r="F1395">
        <v>1.64</v>
      </c>
      <c r="G1395">
        <v>14.15</v>
      </c>
      <c r="H1395">
        <v>8.780419589075001</v>
      </c>
      <c r="I1395">
        <v>0.3229796</v>
      </c>
      <c r="J1395">
        <v>68.65772534</v>
      </c>
      <c r="K1395">
        <v>-185</v>
      </c>
      <c r="L1395">
        <v>927</v>
      </c>
      <c r="M1395">
        <v>74.8</v>
      </c>
      <c r="N1395" s="6">
        <v>46196</v>
      </c>
      <c r="O1395" s="2">
        <v>-0.07041958907499968</v>
      </c>
      <c r="P1395" s="2">
        <v>-0.8020071063872499</v>
      </c>
      <c r="Q1395" t="s">
        <v>2085</v>
      </c>
      <c r="R1395" t="s">
        <v>16323</v>
      </c>
      <c r="S1395" t="s">
        <v>16324</v>
      </c>
    </row>
    <row r="1396" spans="1:19">
      <c r="A1396">
        <v>1393</v>
      </c>
      <c r="B1396" s="1" t="s">
        <v>8927</v>
      </c>
      <c r="C1396" t="s">
        <v>13142</v>
      </c>
      <c r="D1396" s="2">
        <v>30.1</v>
      </c>
      <c r="E1396">
        <v>5.73</v>
      </c>
      <c r="F1396">
        <v>14.34</v>
      </c>
      <c r="G1396">
        <v>85.98</v>
      </c>
      <c r="H1396">
        <v>30.031998097447</v>
      </c>
      <c r="I1396">
        <v>0.3016044</v>
      </c>
      <c r="J1396">
        <v>70.26503735999999</v>
      </c>
      <c r="K1396">
        <v>1983</v>
      </c>
      <c r="L1396">
        <v>677</v>
      </c>
      <c r="M1396">
        <v>64.8</v>
      </c>
      <c r="N1396" s="6">
        <v>46196</v>
      </c>
      <c r="O1396" s="2">
        <v>0.06800190255300009</v>
      </c>
      <c r="P1396" s="2">
        <v>0.2264314959409274</v>
      </c>
      <c r="Q1396" t="s">
        <v>2086</v>
      </c>
      <c r="R1396" t="s">
        <v>16323</v>
      </c>
      <c r="S1396" t="s">
        <v>16324</v>
      </c>
    </row>
    <row r="1397" spans="1:19">
      <c r="A1397">
        <v>1394</v>
      </c>
      <c r="B1397" s="1" t="s">
        <v>8928</v>
      </c>
      <c r="C1397" t="s">
        <v>13143</v>
      </c>
      <c r="D1397" s="2">
        <v>10.46</v>
      </c>
      <c r="E1397">
        <v>-1.97</v>
      </c>
      <c r="F1397">
        <v>1.32</v>
      </c>
      <c r="G1397">
        <v>-120.09</v>
      </c>
      <c r="H1397">
        <v>10.640994721992</v>
      </c>
      <c r="I1397">
        <v>0.1881312</v>
      </c>
      <c r="J1397">
        <v>57.08137996</v>
      </c>
      <c r="K1397">
        <v>-211</v>
      </c>
      <c r="L1397">
        <v>4079</v>
      </c>
      <c r="M1397">
        <v>69.59999999999999</v>
      </c>
      <c r="N1397" s="6">
        <v>46196</v>
      </c>
      <c r="O1397" s="2">
        <v>-0.1809947219919987</v>
      </c>
      <c r="P1397" s="2">
        <v>-1.700919197130439</v>
      </c>
      <c r="Q1397" t="s">
        <v>2085</v>
      </c>
      <c r="R1397" t="s">
        <v>16323</v>
      </c>
      <c r="S1397" t="s">
        <v>16324</v>
      </c>
    </row>
    <row r="1398" spans="1:19">
      <c r="A1398">
        <v>1395</v>
      </c>
      <c r="B1398" s="1" t="s">
        <v>8929</v>
      </c>
      <c r="C1398" t="s">
        <v>13144</v>
      </c>
      <c r="D1398" s="2">
        <v>15.84</v>
      </c>
      <c r="E1398">
        <v>1.6</v>
      </c>
      <c r="F1398">
        <v>1.22</v>
      </c>
      <c r="G1398">
        <v>13.35</v>
      </c>
      <c r="H1398">
        <v>15.868035484518</v>
      </c>
      <c r="I1398">
        <v>0.1335164</v>
      </c>
      <c r="J1398">
        <v>63.45304667</v>
      </c>
      <c r="K1398">
        <v>826</v>
      </c>
      <c r="L1398">
        <v>2269</v>
      </c>
      <c r="M1398">
        <v>62</v>
      </c>
      <c r="N1398" s="6">
        <v>46196</v>
      </c>
      <c r="O1398" s="2">
        <v>-0.02803548451799998</v>
      </c>
      <c r="P1398" s="2">
        <v>-0.1766789880533946</v>
      </c>
      <c r="Q1398" t="s">
        <v>2085</v>
      </c>
      <c r="R1398" t="s">
        <v>16323</v>
      </c>
      <c r="S1398" t="s">
        <v>16324</v>
      </c>
    </row>
    <row r="1399" spans="1:19">
      <c r="A1399">
        <v>1396</v>
      </c>
      <c r="B1399" s="1" t="s">
        <v>8930</v>
      </c>
      <c r="C1399" t="s">
        <v>13145</v>
      </c>
      <c r="D1399" s="2">
        <v>47.66</v>
      </c>
      <c r="E1399">
        <v>-1.79</v>
      </c>
      <c r="F1399">
        <v>5.22</v>
      </c>
      <c r="G1399">
        <v>-163.09</v>
      </c>
      <c r="H1399">
        <v>47.61697502589</v>
      </c>
      <c r="I1399">
        <v>0.3004456</v>
      </c>
      <c r="J1399">
        <v>53.78809923</v>
      </c>
      <c r="K1399">
        <v>-93</v>
      </c>
      <c r="L1399">
        <v>4713</v>
      </c>
      <c r="M1399">
        <v>69.59999999999999</v>
      </c>
      <c r="N1399" s="6">
        <v>46196</v>
      </c>
      <c r="O1399" s="2">
        <v>0.04302497410999706</v>
      </c>
      <c r="P1399" s="2">
        <v>0.09035637834323536</v>
      </c>
      <c r="Q1399" t="s">
        <v>2086</v>
      </c>
      <c r="R1399" t="s">
        <v>16323</v>
      </c>
      <c r="S1399" t="s">
        <v>16324</v>
      </c>
    </row>
    <row r="1400" spans="1:19">
      <c r="A1400">
        <v>1397</v>
      </c>
      <c r="B1400" s="1" t="s">
        <v>8931</v>
      </c>
      <c r="C1400" t="s">
        <v>13146</v>
      </c>
      <c r="D1400" s="2">
        <v>14.59</v>
      </c>
      <c r="E1400">
        <v>0.62</v>
      </c>
      <c r="F1400">
        <v>0.77</v>
      </c>
      <c r="G1400">
        <v>105.04</v>
      </c>
      <c r="H1400">
        <v>14.743832616821</v>
      </c>
      <c r="I1400">
        <v>0.2446776</v>
      </c>
      <c r="J1400">
        <v>57.97328253</v>
      </c>
      <c r="K1400">
        <v>-2007</v>
      </c>
      <c r="L1400">
        <v>3867</v>
      </c>
      <c r="M1400">
        <v>72.40000000000001</v>
      </c>
      <c r="N1400" s="6">
        <v>46196</v>
      </c>
      <c r="O1400" s="2">
        <v>-0.1538326168210009</v>
      </c>
      <c r="P1400" s="2">
        <v>-1.043369256956266</v>
      </c>
      <c r="Q1400" t="s">
        <v>2085</v>
      </c>
      <c r="R1400" t="s">
        <v>16323</v>
      </c>
      <c r="S1400" t="s">
        <v>16324</v>
      </c>
    </row>
    <row r="1401" spans="1:19">
      <c r="A1401">
        <v>1398</v>
      </c>
      <c r="B1401" s="1" t="s">
        <v>449</v>
      </c>
      <c r="C1401" t="s">
        <v>1430</v>
      </c>
      <c r="D1401" s="2">
        <v>15.64</v>
      </c>
      <c r="E1401">
        <v>0.32</v>
      </c>
      <c r="F1401">
        <v>0.47</v>
      </c>
      <c r="G1401">
        <v>18.05</v>
      </c>
      <c r="H1401">
        <v>15.784932558886</v>
      </c>
      <c r="I1401">
        <v>0.1197536</v>
      </c>
      <c r="J1401">
        <v>66.51004798</v>
      </c>
      <c r="K1401">
        <v>-148</v>
      </c>
      <c r="L1401">
        <v>1404</v>
      </c>
      <c r="M1401">
        <v>68.40000000000001</v>
      </c>
      <c r="N1401" s="6">
        <v>46196</v>
      </c>
      <c r="O1401" s="2">
        <v>-0.1449325588859995</v>
      </c>
      <c r="P1401" s="2">
        <v>-0.9181702762766062</v>
      </c>
      <c r="Q1401" t="s">
        <v>2085</v>
      </c>
      <c r="R1401" t="s">
        <v>16323</v>
      </c>
      <c r="S1401" t="s">
        <v>16324</v>
      </c>
    </row>
    <row r="1402" spans="1:19">
      <c r="A1402">
        <v>1399</v>
      </c>
      <c r="B1402" s="1" t="s">
        <v>91</v>
      </c>
      <c r="C1402" t="s">
        <v>1072</v>
      </c>
      <c r="D1402" s="2">
        <v>86.8</v>
      </c>
      <c r="E1402">
        <v>1.07</v>
      </c>
      <c r="F1402">
        <v>14.22</v>
      </c>
      <c r="G1402">
        <v>36.73</v>
      </c>
      <c r="H1402">
        <v>90.64390608888</v>
      </c>
      <c r="I1402">
        <v>0.5161932</v>
      </c>
      <c r="J1402">
        <v>76.00476306</v>
      </c>
      <c r="K1402">
        <v>1475</v>
      </c>
      <c r="L1402">
        <v>138</v>
      </c>
      <c r="M1402">
        <v>66.40000000000001</v>
      </c>
      <c r="N1402" s="6">
        <v>46196</v>
      </c>
      <c r="O1402" s="2">
        <v>-3.843906088880004</v>
      </c>
      <c r="P1402" s="2">
        <v>-4.240666863044162</v>
      </c>
      <c r="Q1402" t="s">
        <v>2085</v>
      </c>
      <c r="R1402" t="s">
        <v>16323</v>
      </c>
      <c r="S1402" t="s">
        <v>16324</v>
      </c>
    </row>
    <row r="1403" spans="1:19">
      <c r="A1403">
        <v>1400</v>
      </c>
      <c r="B1403" s="1" t="s">
        <v>450</v>
      </c>
      <c r="C1403" t="s">
        <v>1431</v>
      </c>
      <c r="D1403" s="2">
        <v>5.69</v>
      </c>
      <c r="E1403">
        <v>1.97</v>
      </c>
      <c r="F1403">
        <v>1.07</v>
      </c>
      <c r="G1403">
        <v>5.43</v>
      </c>
      <c r="H1403">
        <v>5.66568506373</v>
      </c>
      <c r="I1403">
        <v>0.324404</v>
      </c>
      <c r="J1403">
        <v>72.42944928999999</v>
      </c>
      <c r="K1403">
        <v>693</v>
      </c>
      <c r="L1403">
        <v>405</v>
      </c>
      <c r="M1403">
        <v>69.59999999999999</v>
      </c>
      <c r="N1403" s="6">
        <v>46196</v>
      </c>
      <c r="O1403" s="2">
        <v>0.02431493627000059</v>
      </c>
      <c r="P1403" s="2">
        <v>0.4291614517308321</v>
      </c>
      <c r="Q1403" t="s">
        <v>2086</v>
      </c>
      <c r="R1403" t="s">
        <v>16323</v>
      </c>
      <c r="S1403" t="s">
        <v>16324</v>
      </c>
    </row>
    <row r="1404" spans="1:19">
      <c r="A1404">
        <v>1401</v>
      </c>
      <c r="B1404" s="1" t="s">
        <v>37</v>
      </c>
      <c r="C1404" t="s">
        <v>1018</v>
      </c>
      <c r="D1404" s="2">
        <v>10.91</v>
      </c>
      <c r="E1404">
        <v>0.18</v>
      </c>
      <c r="F1404">
        <v>1.61</v>
      </c>
      <c r="G1404">
        <v>119.7</v>
      </c>
      <c r="H1404">
        <v>10.95452801636</v>
      </c>
      <c r="I1404">
        <v>0.0875696</v>
      </c>
      <c r="J1404">
        <v>51.40433007</v>
      </c>
      <c r="K1404">
        <v>-274</v>
      </c>
      <c r="L1404">
        <v>4983</v>
      </c>
      <c r="M1404">
        <v>63.6</v>
      </c>
      <c r="N1404" s="6">
        <v>46196</v>
      </c>
      <c r="O1404" s="2">
        <v>-0.04452801635999926</v>
      </c>
      <c r="P1404" s="2">
        <v>-0.4064804644572459</v>
      </c>
      <c r="Q1404" t="s">
        <v>2085</v>
      </c>
      <c r="R1404" t="s">
        <v>16323</v>
      </c>
      <c r="S1404" t="s">
        <v>16324</v>
      </c>
    </row>
    <row r="1405" spans="1:19">
      <c r="A1405">
        <v>1402</v>
      </c>
      <c r="B1405" s="1" t="s">
        <v>8932</v>
      </c>
      <c r="C1405" t="s">
        <v>13147</v>
      </c>
      <c r="D1405" s="2">
        <v>9.970000000000001</v>
      </c>
      <c r="E1405">
        <v>1.84</v>
      </c>
      <c r="F1405">
        <v>5.39</v>
      </c>
      <c r="G1405">
        <v>14.49</v>
      </c>
      <c r="H1405">
        <v>9.874860897944</v>
      </c>
      <c r="I1405">
        <v>0.2212632</v>
      </c>
      <c r="J1405">
        <v>71.64666459</v>
      </c>
      <c r="K1405">
        <v>420</v>
      </c>
      <c r="L1405">
        <v>483</v>
      </c>
      <c r="M1405">
        <v>74</v>
      </c>
      <c r="N1405" s="6">
        <v>46196</v>
      </c>
      <c r="O1405" s="2">
        <v>0.09513910205600062</v>
      </c>
      <c r="P1405" s="2">
        <v>0.9634475162663719</v>
      </c>
      <c r="Q1405" t="s">
        <v>2086</v>
      </c>
      <c r="R1405" t="s">
        <v>16323</v>
      </c>
      <c r="S1405" t="s">
        <v>16324</v>
      </c>
    </row>
    <row r="1406" spans="1:19">
      <c r="A1406">
        <v>1403</v>
      </c>
      <c r="B1406" s="1" t="s">
        <v>8933</v>
      </c>
      <c r="C1406" t="s">
        <v>13148</v>
      </c>
      <c r="D1406" s="2">
        <v>15.83</v>
      </c>
      <c r="E1406">
        <v>0.13</v>
      </c>
      <c r="F1406">
        <v>1.99</v>
      </c>
      <c r="G1406">
        <v>-137.99</v>
      </c>
      <c r="H1406">
        <v>15.913313126253</v>
      </c>
      <c r="I1406">
        <v>0.1972032</v>
      </c>
      <c r="J1406">
        <v>58.73106839</v>
      </c>
      <c r="K1406">
        <v>684</v>
      </c>
      <c r="L1406">
        <v>3671</v>
      </c>
      <c r="M1406">
        <v>77.59999999999999</v>
      </c>
      <c r="N1406" s="6">
        <v>46196</v>
      </c>
      <c r="O1406" s="2">
        <v>-0.08331312625299958</v>
      </c>
      <c r="P1406" s="2">
        <v>-0.5235435612434075</v>
      </c>
      <c r="Q1406" t="s">
        <v>2085</v>
      </c>
      <c r="R1406" t="s">
        <v>16323</v>
      </c>
      <c r="S1406" t="s">
        <v>16324</v>
      </c>
    </row>
    <row r="1407" spans="1:19">
      <c r="A1407">
        <v>1404</v>
      </c>
      <c r="B1407" s="1" t="s">
        <v>8934</v>
      </c>
      <c r="C1407" t="s">
        <v>13149</v>
      </c>
      <c r="D1407" s="2">
        <v>23.6</v>
      </c>
      <c r="E1407">
        <v>3.74</v>
      </c>
      <c r="F1407">
        <v>5.74</v>
      </c>
      <c r="G1407">
        <v>108.57</v>
      </c>
      <c r="H1407">
        <v>23.306480481576</v>
      </c>
      <c r="I1407">
        <v>0.1500072</v>
      </c>
      <c r="J1407">
        <v>64.28340350000001</v>
      </c>
      <c r="K1407">
        <v>554</v>
      </c>
      <c r="L1407">
        <v>2022</v>
      </c>
      <c r="M1407">
        <v>66</v>
      </c>
      <c r="N1407" s="6">
        <v>46196</v>
      </c>
      <c r="O1407" s="2">
        <v>0.2935195184240023</v>
      </c>
      <c r="P1407" s="2">
        <v>1.259390145397681</v>
      </c>
      <c r="Q1407" t="s">
        <v>2086</v>
      </c>
      <c r="R1407" t="s">
        <v>16323</v>
      </c>
      <c r="S1407" t="s">
        <v>16324</v>
      </c>
    </row>
    <row r="1408" spans="1:19">
      <c r="A1408">
        <v>1405</v>
      </c>
      <c r="B1408" s="1" t="s">
        <v>8935</v>
      </c>
      <c r="C1408" t="s">
        <v>13150</v>
      </c>
      <c r="D1408" s="2">
        <v>9.57</v>
      </c>
      <c r="E1408">
        <v>-0.73</v>
      </c>
      <c r="F1408">
        <v>1.32</v>
      </c>
      <c r="G1408">
        <v>26.27</v>
      </c>
      <c r="H1408">
        <v>9.658054064516</v>
      </c>
      <c r="I1408">
        <v>0.0979496</v>
      </c>
      <c r="J1408">
        <v>66.15690982</v>
      </c>
      <c r="K1408">
        <v>1175</v>
      </c>
      <c r="L1408">
        <v>1510</v>
      </c>
      <c r="M1408">
        <v>66.8</v>
      </c>
      <c r="N1408" s="6">
        <v>46196</v>
      </c>
      <c r="O1408" s="2">
        <v>-0.08805406451599929</v>
      </c>
      <c r="P1408" s="2">
        <v>-0.9117164174873771</v>
      </c>
      <c r="Q1408" t="s">
        <v>2085</v>
      </c>
      <c r="R1408" t="s">
        <v>16323</v>
      </c>
      <c r="S1408" t="s">
        <v>16324</v>
      </c>
    </row>
    <row r="1409" spans="1:19">
      <c r="A1409">
        <v>1406</v>
      </c>
      <c r="B1409" s="1" t="s">
        <v>8936</v>
      </c>
      <c r="C1409" t="s">
        <v>13151</v>
      </c>
      <c r="D1409" s="2">
        <v>34.15</v>
      </c>
      <c r="E1409">
        <v>-1.24</v>
      </c>
      <c r="F1409">
        <v>3.03</v>
      </c>
      <c r="G1409">
        <v>-55.35</v>
      </c>
      <c r="H1409">
        <v>34.282839309483</v>
      </c>
      <c r="I1409">
        <v>0.2355156</v>
      </c>
      <c r="J1409">
        <v>61.07453211</v>
      </c>
      <c r="K1409">
        <v>-1281</v>
      </c>
      <c r="L1409">
        <v>2968</v>
      </c>
      <c r="M1409">
        <v>78</v>
      </c>
      <c r="N1409" s="6">
        <v>46196</v>
      </c>
      <c r="O1409" s="2">
        <v>-0.1328393094830034</v>
      </c>
      <c r="P1409" s="2">
        <v>-0.3874804775760174</v>
      </c>
      <c r="Q1409" t="s">
        <v>2085</v>
      </c>
      <c r="R1409" t="s">
        <v>16323</v>
      </c>
      <c r="S1409" t="s">
        <v>16324</v>
      </c>
    </row>
    <row r="1410" spans="1:19">
      <c r="A1410">
        <v>1407</v>
      </c>
      <c r="B1410" s="1" t="s">
        <v>451</v>
      </c>
      <c r="C1410" t="s">
        <v>1432</v>
      </c>
      <c r="D1410" s="2">
        <v>21.48</v>
      </c>
      <c r="E1410">
        <v>2.78</v>
      </c>
      <c r="F1410">
        <v>1.05</v>
      </c>
      <c r="G1410">
        <v>16.56</v>
      </c>
      <c r="H1410">
        <v>21.147014860651</v>
      </c>
      <c r="I1410">
        <v>0.1209748</v>
      </c>
      <c r="J1410">
        <v>71.21607702</v>
      </c>
      <c r="K1410">
        <v>1529</v>
      </c>
      <c r="L1410">
        <v>541</v>
      </c>
      <c r="M1410">
        <v>65.2</v>
      </c>
      <c r="N1410" s="6">
        <v>46196</v>
      </c>
      <c r="O1410" s="2">
        <v>0.3329851393489989</v>
      </c>
      <c r="P1410" s="2">
        <v>1.574620065967779</v>
      </c>
      <c r="Q1410" t="s">
        <v>2086</v>
      </c>
      <c r="R1410" t="s">
        <v>16323</v>
      </c>
      <c r="S1410" t="s">
        <v>16324</v>
      </c>
    </row>
    <row r="1411" spans="1:19">
      <c r="A1411">
        <v>1408</v>
      </c>
      <c r="B1411" s="1" t="s">
        <v>452</v>
      </c>
      <c r="C1411" t="s">
        <v>1433</v>
      </c>
      <c r="D1411" s="2">
        <v>54.93</v>
      </c>
      <c r="E1411">
        <v>-4.39</v>
      </c>
      <c r="F1411">
        <v>5.84</v>
      </c>
      <c r="G1411">
        <v>83.08</v>
      </c>
      <c r="H1411">
        <v>55.851776915401</v>
      </c>
      <c r="I1411">
        <v>0.3098976</v>
      </c>
      <c r="J1411">
        <v>68.06580605000001</v>
      </c>
      <c r="K1411">
        <v>-120</v>
      </c>
      <c r="L1411">
        <v>1061</v>
      </c>
      <c r="M1411">
        <v>86</v>
      </c>
      <c r="N1411" s="6">
        <v>46196</v>
      </c>
      <c r="O1411" s="2">
        <v>-0.9217769154009972</v>
      </c>
      <c r="P1411" s="2">
        <v>-1.650398548281137</v>
      </c>
      <c r="Q1411" t="s">
        <v>2085</v>
      </c>
      <c r="R1411" t="s">
        <v>16323</v>
      </c>
      <c r="S1411" t="s">
        <v>16324</v>
      </c>
    </row>
    <row r="1412" spans="1:19">
      <c r="A1412">
        <v>1409</v>
      </c>
      <c r="B1412" s="1" t="s">
        <v>8937</v>
      </c>
      <c r="C1412" t="s">
        <v>13152</v>
      </c>
      <c r="D1412" s="2">
        <v>2.88</v>
      </c>
      <c r="E1412">
        <v>1.41</v>
      </c>
      <c r="F1412">
        <v>0.96</v>
      </c>
      <c r="G1412">
        <v>3.21</v>
      </c>
      <c r="H1412">
        <v>2.870536678547</v>
      </c>
      <c r="I1412">
        <v>0.4276676</v>
      </c>
      <c r="J1412">
        <v>65.53822642999999</v>
      </c>
      <c r="K1412">
        <v>792</v>
      </c>
      <c r="L1412">
        <v>1676</v>
      </c>
      <c r="M1412">
        <v>68.8</v>
      </c>
      <c r="N1412" s="6">
        <v>46196</v>
      </c>
      <c r="O1412" s="2">
        <v>0.009463321452999995</v>
      </c>
      <c r="P1412" s="2">
        <v>0.3296708076829074</v>
      </c>
      <c r="Q1412" t="s">
        <v>2086</v>
      </c>
      <c r="R1412" t="s">
        <v>16323</v>
      </c>
      <c r="S1412" t="s">
        <v>16324</v>
      </c>
    </row>
    <row r="1413" spans="1:19">
      <c r="A1413">
        <v>1410</v>
      </c>
      <c r="B1413" s="1" t="s">
        <v>453</v>
      </c>
      <c r="C1413" t="s">
        <v>1434</v>
      </c>
      <c r="D1413" s="2">
        <v>33.2</v>
      </c>
      <c r="E1413">
        <v>0.9399999999999999</v>
      </c>
      <c r="F1413">
        <v>0.66</v>
      </c>
      <c r="G1413">
        <v>16.25</v>
      </c>
      <c r="H1413">
        <v>33.318823072097</v>
      </c>
      <c r="I1413">
        <v>0.1524648</v>
      </c>
      <c r="J1413">
        <v>69.09799869</v>
      </c>
      <c r="K1413">
        <v>418</v>
      </c>
      <c r="L1413">
        <v>842</v>
      </c>
      <c r="M1413">
        <v>69.2</v>
      </c>
      <c r="N1413" s="6">
        <v>46196</v>
      </c>
      <c r="O1413" s="2">
        <v>-0.1188230720969941</v>
      </c>
      <c r="P1413" s="2">
        <v>-0.3566244577123223</v>
      </c>
      <c r="Q1413" t="s">
        <v>2085</v>
      </c>
      <c r="R1413" t="s">
        <v>16323</v>
      </c>
      <c r="S1413" t="s">
        <v>16324</v>
      </c>
    </row>
    <row r="1414" spans="1:19">
      <c r="A1414">
        <v>1411</v>
      </c>
      <c r="B1414" s="1" t="s">
        <v>454</v>
      </c>
      <c r="C1414" t="s">
        <v>1435</v>
      </c>
      <c r="D1414" s="2">
        <v>8.619999999999999</v>
      </c>
      <c r="E1414">
        <v>-3.69</v>
      </c>
      <c r="F1414">
        <v>2.18</v>
      </c>
      <c r="G1414">
        <v>35.09</v>
      </c>
      <c r="H1414">
        <v>8.836460487514</v>
      </c>
      <c r="I1414">
        <v>0.22244</v>
      </c>
      <c r="J1414">
        <v>62.51997238</v>
      </c>
      <c r="K1414">
        <v>-1230</v>
      </c>
      <c r="L1414">
        <v>2559</v>
      </c>
      <c r="M1414">
        <v>70.8</v>
      </c>
      <c r="N1414" s="6">
        <v>46196</v>
      </c>
      <c r="O1414" s="2">
        <v>-0.2164604875140004</v>
      </c>
      <c r="P1414" s="2">
        <v>-2.449628873686031</v>
      </c>
      <c r="Q1414" t="s">
        <v>2085</v>
      </c>
      <c r="R1414" t="s">
        <v>16323</v>
      </c>
      <c r="S1414" t="s">
        <v>16324</v>
      </c>
    </row>
    <row r="1415" spans="1:19">
      <c r="A1415">
        <v>1412</v>
      </c>
      <c r="B1415" s="1" t="s">
        <v>455</v>
      </c>
      <c r="C1415" t="s">
        <v>1436</v>
      </c>
      <c r="D1415" s="2">
        <v>21.5</v>
      </c>
      <c r="E1415">
        <v>-1.38</v>
      </c>
      <c r="F1415">
        <v>2.42</v>
      </c>
      <c r="G1415">
        <v>12.59</v>
      </c>
      <c r="H1415">
        <v>21.652683929237</v>
      </c>
      <c r="I1415">
        <v>0.234016</v>
      </c>
      <c r="J1415">
        <v>61.87024601</v>
      </c>
      <c r="K1415">
        <v>-1679</v>
      </c>
      <c r="L1415">
        <v>2742</v>
      </c>
      <c r="M1415">
        <v>71.59999999999999</v>
      </c>
      <c r="N1415" s="6">
        <v>46196</v>
      </c>
      <c r="O1415" s="2">
        <v>-0.1526839292369999</v>
      </c>
      <c r="P1415" s="2">
        <v>-0.705150131669521</v>
      </c>
      <c r="Q1415" t="s">
        <v>2085</v>
      </c>
      <c r="R1415" t="s">
        <v>16323</v>
      </c>
      <c r="S1415" t="s">
        <v>16324</v>
      </c>
    </row>
    <row r="1416" spans="1:19">
      <c r="A1416">
        <v>1413</v>
      </c>
      <c r="B1416" s="1" t="s">
        <v>8938</v>
      </c>
      <c r="C1416" t="s">
        <v>13153</v>
      </c>
      <c r="D1416" s="2">
        <v>18.71</v>
      </c>
      <c r="E1416">
        <v>9.99</v>
      </c>
      <c r="F1416">
        <v>18.25</v>
      </c>
      <c r="G1416">
        <v>337.59</v>
      </c>
      <c r="H1416">
        <v>18.187630103005</v>
      </c>
      <c r="I1416">
        <v>0.3963856</v>
      </c>
      <c r="J1416">
        <v>71.93577644</v>
      </c>
      <c r="K1416">
        <v>1923</v>
      </c>
      <c r="L1416">
        <v>447</v>
      </c>
      <c r="M1416">
        <v>81.2</v>
      </c>
      <c r="N1416" s="6">
        <v>46196</v>
      </c>
      <c r="O1416" s="2">
        <v>0.5223698969950021</v>
      </c>
      <c r="P1416" s="2">
        <v>2.872116345211436</v>
      </c>
      <c r="Q1416" t="s">
        <v>2086</v>
      </c>
      <c r="R1416" t="s">
        <v>16323</v>
      </c>
      <c r="S1416" t="s">
        <v>16324</v>
      </c>
    </row>
    <row r="1417" spans="1:19">
      <c r="A1417">
        <v>1414</v>
      </c>
      <c r="B1417" s="1" t="s">
        <v>8939</v>
      </c>
      <c r="C1417" t="s">
        <v>13154</v>
      </c>
      <c r="D1417" s="2">
        <v>21.5</v>
      </c>
      <c r="E1417">
        <v>0.28</v>
      </c>
      <c r="F1417">
        <v>16.32</v>
      </c>
      <c r="G1417">
        <v>-172.13</v>
      </c>
      <c r="H1417">
        <v>22.6880699999</v>
      </c>
      <c r="I1417">
        <v>0.3515672</v>
      </c>
      <c r="J1417">
        <v>70.91550487000001</v>
      </c>
      <c r="K1417">
        <v>699</v>
      </c>
      <c r="L1417">
        <v>585</v>
      </c>
      <c r="M1417">
        <v>78.40000000000001</v>
      </c>
      <c r="N1417" s="6">
        <v>46196</v>
      </c>
      <c r="O1417" s="2">
        <v>-1.188069999900002</v>
      </c>
      <c r="P1417" s="2">
        <v>-5.236540613217598</v>
      </c>
      <c r="Q1417" t="s">
        <v>2085</v>
      </c>
      <c r="R1417" t="s">
        <v>16323</v>
      </c>
      <c r="S1417" t="s">
        <v>16324</v>
      </c>
    </row>
    <row r="1418" spans="1:19">
      <c r="A1418">
        <v>1415</v>
      </c>
      <c r="B1418" s="1" t="s">
        <v>8940</v>
      </c>
      <c r="C1418" t="s">
        <v>13155</v>
      </c>
      <c r="D1418" s="2">
        <v>42.86</v>
      </c>
      <c r="E1418">
        <v>-1.4</v>
      </c>
      <c r="F1418">
        <v>6.86</v>
      </c>
      <c r="G1418">
        <v>-166.62</v>
      </c>
      <c r="H1418">
        <v>43.681401488039</v>
      </c>
      <c r="I1418">
        <v>0.3580684</v>
      </c>
      <c r="J1418">
        <v>61.31704058</v>
      </c>
      <c r="K1418">
        <v>-1218</v>
      </c>
      <c r="L1418">
        <v>2890</v>
      </c>
      <c r="M1418">
        <v>80</v>
      </c>
      <c r="N1418" s="6">
        <v>46196</v>
      </c>
      <c r="O1418" s="2">
        <v>-0.821401488039001</v>
      </c>
      <c r="P1418" s="2">
        <v>-1.880437577681477</v>
      </c>
      <c r="Q1418" t="s">
        <v>2085</v>
      </c>
      <c r="R1418" t="s">
        <v>16323</v>
      </c>
      <c r="S1418" t="s">
        <v>16324</v>
      </c>
    </row>
    <row r="1419" spans="1:19">
      <c r="A1419">
        <v>1416</v>
      </c>
      <c r="B1419" s="1" t="s">
        <v>456</v>
      </c>
      <c r="C1419" t="s">
        <v>1437</v>
      </c>
      <c r="D1419" s="2">
        <v>7.69</v>
      </c>
      <c r="E1419">
        <v>0.26</v>
      </c>
      <c r="F1419">
        <v>1.06</v>
      </c>
      <c r="G1419">
        <v>5.11</v>
      </c>
      <c r="H1419">
        <v>7.70834517108</v>
      </c>
      <c r="I1419">
        <v>0.3788124</v>
      </c>
      <c r="J1419">
        <v>66.95269498</v>
      </c>
      <c r="K1419">
        <v>447</v>
      </c>
      <c r="L1419">
        <v>1298</v>
      </c>
      <c r="M1419">
        <v>70.40000000000001</v>
      </c>
      <c r="N1419" s="6">
        <v>46196</v>
      </c>
      <c r="O1419" s="2">
        <v>-0.01834517108</v>
      </c>
      <c r="P1419" s="2">
        <v>-0.2379910431207337</v>
      </c>
      <c r="Q1419" t="s">
        <v>2085</v>
      </c>
      <c r="R1419" t="s">
        <v>16323</v>
      </c>
      <c r="S1419" t="s">
        <v>16324</v>
      </c>
    </row>
    <row r="1420" spans="1:19">
      <c r="A1420">
        <v>1417</v>
      </c>
      <c r="B1420" s="1" t="s">
        <v>457</v>
      </c>
      <c r="C1420" t="s">
        <v>1438</v>
      </c>
      <c r="D1420" s="2">
        <v>18.67</v>
      </c>
      <c r="E1420">
        <v>-2.35</v>
      </c>
      <c r="F1420">
        <v>1.6</v>
      </c>
      <c r="G1420">
        <v>175.68</v>
      </c>
      <c r="H1420">
        <v>18.917276380068</v>
      </c>
      <c r="I1420">
        <v>0.2700492</v>
      </c>
      <c r="J1420">
        <v>66.08539585</v>
      </c>
      <c r="K1420">
        <v>-581</v>
      </c>
      <c r="L1420">
        <v>1529</v>
      </c>
      <c r="M1420">
        <v>72.40000000000001</v>
      </c>
      <c r="N1420" s="6">
        <v>46196</v>
      </c>
      <c r="O1420" s="2">
        <v>-0.2472763800679978</v>
      </c>
      <c r="P1420" s="2">
        <v>-1.307145780925092</v>
      </c>
      <c r="Q1420" t="s">
        <v>2085</v>
      </c>
      <c r="R1420" t="s">
        <v>16323</v>
      </c>
      <c r="S1420" t="s">
        <v>16324</v>
      </c>
    </row>
    <row r="1421" spans="1:19">
      <c r="A1421">
        <v>1418</v>
      </c>
      <c r="B1421" s="1" t="s">
        <v>458</v>
      </c>
      <c r="C1421" t="s">
        <v>1439</v>
      </c>
      <c r="D1421" s="2">
        <v>9.210000000000001</v>
      </c>
      <c r="E1421">
        <v>0.44</v>
      </c>
      <c r="F1421">
        <v>1.74</v>
      </c>
      <c r="G1421">
        <v>15.28</v>
      </c>
      <c r="H1421">
        <v>9.280687772158</v>
      </c>
      <c r="I1421">
        <v>0.08411399999999999</v>
      </c>
      <c r="J1421">
        <v>65.29109108</v>
      </c>
      <c r="K1421">
        <v>751</v>
      </c>
      <c r="L1421">
        <v>1734</v>
      </c>
      <c r="M1421">
        <v>62.8</v>
      </c>
      <c r="N1421" s="6">
        <v>46196</v>
      </c>
      <c r="O1421" s="2">
        <v>-0.07068777215799926</v>
      </c>
      <c r="P1421" s="2">
        <v>-0.761665233152893</v>
      </c>
      <c r="Q1421" t="s">
        <v>2085</v>
      </c>
      <c r="R1421" t="s">
        <v>16323</v>
      </c>
      <c r="S1421" t="s">
        <v>16324</v>
      </c>
    </row>
    <row r="1422" spans="1:19">
      <c r="A1422">
        <v>1419</v>
      </c>
      <c r="B1422" s="1" t="s">
        <v>8941</v>
      </c>
      <c r="C1422" t="s">
        <v>13156</v>
      </c>
      <c r="D1422" s="2">
        <v>14.92</v>
      </c>
      <c r="E1422">
        <v>-1.52</v>
      </c>
      <c r="F1422">
        <v>3.54</v>
      </c>
      <c r="G1422">
        <v>61.21</v>
      </c>
      <c r="H1422">
        <v>15.13192334185</v>
      </c>
      <c r="I1422">
        <v>0.209282222222</v>
      </c>
      <c r="J1422">
        <v>52.74180755</v>
      </c>
      <c r="K1422">
        <v>-131</v>
      </c>
      <c r="L1422">
        <v>4855</v>
      </c>
      <c r="M1422">
        <v>74</v>
      </c>
      <c r="N1422" s="6">
        <v>46196</v>
      </c>
      <c r="O1422" s="2">
        <v>-0.2119233418499995</v>
      </c>
      <c r="P1422" s="2">
        <v>-1.400504992408256</v>
      </c>
      <c r="Q1422" t="s">
        <v>2085</v>
      </c>
      <c r="R1422" t="s">
        <v>16323</v>
      </c>
      <c r="S1422" t="s">
        <v>16324</v>
      </c>
    </row>
    <row r="1423" spans="1:19">
      <c r="A1423">
        <v>1420</v>
      </c>
      <c r="B1423" s="1" t="s">
        <v>459</v>
      </c>
      <c r="C1423" t="s">
        <v>1440</v>
      </c>
      <c r="D1423" s="2">
        <v>63.38</v>
      </c>
      <c r="E1423">
        <v>-1.28</v>
      </c>
      <c r="F1423">
        <v>3.44</v>
      </c>
      <c r="G1423">
        <v>67.05</v>
      </c>
      <c r="H1423">
        <v>64.066116033637</v>
      </c>
      <c r="I1423">
        <v>0.3820596</v>
      </c>
      <c r="J1423">
        <v>72.29906219999999</v>
      </c>
      <c r="K1423">
        <v>-30</v>
      </c>
      <c r="L1423">
        <v>414</v>
      </c>
      <c r="M1423">
        <v>73.2</v>
      </c>
      <c r="N1423" s="6">
        <v>46196</v>
      </c>
      <c r="O1423" s="2">
        <v>-0.6861160336369991</v>
      </c>
      <c r="P1423" s="2">
        <v>-1.070949943768659</v>
      </c>
      <c r="Q1423" t="s">
        <v>2085</v>
      </c>
      <c r="R1423" t="s">
        <v>16323</v>
      </c>
      <c r="S1423" t="s">
        <v>16324</v>
      </c>
    </row>
    <row r="1424" spans="1:19">
      <c r="A1424">
        <v>1421</v>
      </c>
      <c r="B1424" s="1" t="s">
        <v>8942</v>
      </c>
      <c r="C1424" t="s">
        <v>13157</v>
      </c>
      <c r="D1424" s="2">
        <v>73</v>
      </c>
      <c r="E1424">
        <v>0.3</v>
      </c>
      <c r="F1424">
        <v>17.12</v>
      </c>
      <c r="G1424">
        <v>213.03</v>
      </c>
      <c r="H1424">
        <v>71.25585454121899</v>
      </c>
      <c r="I1424">
        <v>0.4106892</v>
      </c>
      <c r="J1424">
        <v>69.25841156</v>
      </c>
      <c r="K1424">
        <v>300</v>
      </c>
      <c r="L1424">
        <v>813</v>
      </c>
      <c r="M1424">
        <v>90.8</v>
      </c>
      <c r="N1424" s="6">
        <v>46196</v>
      </c>
      <c r="O1424" s="2">
        <v>1.744145458781006</v>
      </c>
      <c r="P1424" s="2">
        <v>2.447722324026132</v>
      </c>
      <c r="Q1424" t="s">
        <v>2086</v>
      </c>
      <c r="R1424" t="s">
        <v>16323</v>
      </c>
      <c r="S1424" t="s">
        <v>16324</v>
      </c>
    </row>
    <row r="1425" spans="1:19">
      <c r="A1425">
        <v>1422</v>
      </c>
      <c r="B1425" s="1" t="s">
        <v>8943</v>
      </c>
      <c r="C1425" t="s">
        <v>13158</v>
      </c>
      <c r="D1425" s="2">
        <v>17.23</v>
      </c>
      <c r="E1425">
        <v>-0.35</v>
      </c>
      <c r="F1425">
        <v>10.46</v>
      </c>
      <c r="G1425">
        <v>28.41</v>
      </c>
      <c r="H1425">
        <v>17.493190996753</v>
      </c>
      <c r="I1425">
        <v>0.1563308</v>
      </c>
      <c r="J1425">
        <v>63.89790918</v>
      </c>
      <c r="K1425">
        <v>-723</v>
      </c>
      <c r="L1425">
        <v>2140</v>
      </c>
      <c r="M1425">
        <v>76.40000000000001</v>
      </c>
      <c r="N1425" s="6">
        <v>46196</v>
      </c>
      <c r="O1425" s="2">
        <v>-0.263190996753</v>
      </c>
      <c r="P1425" s="2">
        <v>-1.504533945818417</v>
      </c>
      <c r="Q1425" t="s">
        <v>2085</v>
      </c>
      <c r="R1425" t="s">
        <v>16323</v>
      </c>
      <c r="S1425" t="s">
        <v>16324</v>
      </c>
    </row>
    <row r="1426" spans="1:19">
      <c r="A1426">
        <v>1423</v>
      </c>
      <c r="B1426" s="1" t="s">
        <v>8944</v>
      </c>
      <c r="C1426" t="s">
        <v>13159</v>
      </c>
      <c r="D1426" s="2">
        <v>12.02</v>
      </c>
      <c r="E1426">
        <v>2.21</v>
      </c>
      <c r="F1426">
        <v>0.88</v>
      </c>
      <c r="G1426">
        <v>35.26</v>
      </c>
      <c r="H1426">
        <v>12.018621494488</v>
      </c>
      <c r="I1426">
        <v>0.18964</v>
      </c>
      <c r="J1426">
        <v>62.40118094</v>
      </c>
      <c r="K1426">
        <v>1343</v>
      </c>
      <c r="L1426">
        <v>2600</v>
      </c>
      <c r="M1426">
        <v>61.6</v>
      </c>
      <c r="N1426" s="6">
        <v>46196</v>
      </c>
      <c r="O1426" s="2">
        <v>0.001378505511999251</v>
      </c>
      <c r="P1426" s="2">
        <v>0.01146974728034711</v>
      </c>
      <c r="Q1426" t="s">
        <v>2086</v>
      </c>
      <c r="R1426" t="s">
        <v>16323</v>
      </c>
      <c r="S1426" t="s">
        <v>16324</v>
      </c>
    </row>
    <row r="1427" spans="1:19">
      <c r="A1427">
        <v>1424</v>
      </c>
      <c r="B1427" s="1" t="s">
        <v>8945</v>
      </c>
      <c r="C1427" t="s">
        <v>13160</v>
      </c>
      <c r="D1427" s="2">
        <v>144.6</v>
      </c>
      <c r="E1427">
        <v>-3.91</v>
      </c>
      <c r="F1427">
        <v>12.04</v>
      </c>
      <c r="G1427">
        <v>114.17</v>
      </c>
      <c r="H1427">
        <v>143.685534554609</v>
      </c>
      <c r="I1427">
        <v>0.4079956</v>
      </c>
      <c r="J1427">
        <v>76.72146617</v>
      </c>
      <c r="K1427">
        <v>-97</v>
      </c>
      <c r="L1427">
        <v>116</v>
      </c>
      <c r="M1427">
        <v>91.59999999999999</v>
      </c>
      <c r="N1427" s="6">
        <v>46196</v>
      </c>
      <c r="O1427" s="2">
        <v>0.914465445390988</v>
      </c>
      <c r="P1427" s="2">
        <v>0.6364352878148892</v>
      </c>
      <c r="Q1427" t="s">
        <v>2086</v>
      </c>
      <c r="R1427" t="s">
        <v>16323</v>
      </c>
      <c r="S1427" t="s">
        <v>16324</v>
      </c>
    </row>
    <row r="1428" spans="1:19">
      <c r="A1428">
        <v>1425</v>
      </c>
      <c r="B1428" s="1" t="s">
        <v>8946</v>
      </c>
      <c r="C1428" t="s">
        <v>13161</v>
      </c>
      <c r="D1428" s="2">
        <v>31.9</v>
      </c>
      <c r="E1428">
        <v>10</v>
      </c>
      <c r="F1428">
        <v>18.65</v>
      </c>
      <c r="G1428">
        <v>-86.45999999999999</v>
      </c>
      <c r="H1428">
        <v>30.750860934397</v>
      </c>
      <c r="I1428">
        <v>0.451222</v>
      </c>
      <c r="J1428">
        <v>71.56869545000001</v>
      </c>
      <c r="K1428">
        <v>495</v>
      </c>
      <c r="L1428">
        <v>493</v>
      </c>
      <c r="M1428">
        <v>71.59999999999999</v>
      </c>
      <c r="N1428" s="6">
        <v>46196</v>
      </c>
      <c r="O1428" s="2">
        <v>1.149139065602998</v>
      </c>
      <c r="P1428" s="2">
        <v>3.736932985565961</v>
      </c>
      <c r="Q1428" t="s">
        <v>2086</v>
      </c>
      <c r="R1428" t="s">
        <v>16323</v>
      </c>
      <c r="S1428" t="s">
        <v>16324</v>
      </c>
    </row>
    <row r="1429" spans="1:19">
      <c r="A1429">
        <v>1426</v>
      </c>
      <c r="B1429" s="1" t="s">
        <v>8947</v>
      </c>
      <c r="C1429" t="s">
        <v>13162</v>
      </c>
      <c r="D1429" s="2">
        <v>23.8</v>
      </c>
      <c r="E1429">
        <v>0.38</v>
      </c>
      <c r="F1429">
        <v>1.64</v>
      </c>
      <c r="G1429">
        <v>183.34</v>
      </c>
      <c r="H1429">
        <v>24.052527540809</v>
      </c>
      <c r="I1429">
        <v>0.210388235294</v>
      </c>
      <c r="J1429">
        <v>51.96335817</v>
      </c>
      <c r="K1429">
        <v>-50</v>
      </c>
      <c r="L1429">
        <v>4932</v>
      </c>
      <c r="M1429">
        <v>64.40000000000001</v>
      </c>
      <c r="N1429" s="6">
        <v>46196</v>
      </c>
      <c r="O1429" s="2">
        <v>-0.2525275408089982</v>
      </c>
      <c r="P1429" s="2">
        <v>-1.049900225165711</v>
      </c>
      <c r="Q1429" t="s">
        <v>2085</v>
      </c>
      <c r="R1429" t="s">
        <v>16323</v>
      </c>
      <c r="S1429" t="s">
        <v>16324</v>
      </c>
    </row>
    <row r="1430" spans="1:19">
      <c r="A1430">
        <v>1427</v>
      </c>
      <c r="B1430" s="1" t="s">
        <v>8948</v>
      </c>
      <c r="C1430" t="s">
        <v>13163</v>
      </c>
      <c r="D1430" s="2">
        <v>27.26</v>
      </c>
      <c r="E1430">
        <v>-6.1</v>
      </c>
      <c r="F1430">
        <v>2.04</v>
      </c>
      <c r="G1430">
        <v>21.03</v>
      </c>
      <c r="H1430">
        <v>28.047215172638</v>
      </c>
      <c r="I1430">
        <v>0.2593364</v>
      </c>
      <c r="J1430">
        <v>59.95902566</v>
      </c>
      <c r="K1430">
        <v>-2160</v>
      </c>
      <c r="L1430">
        <v>3303</v>
      </c>
      <c r="M1430">
        <v>75.2</v>
      </c>
      <c r="N1430" s="6">
        <v>46196</v>
      </c>
      <c r="O1430" s="2">
        <v>-0.7872151726379997</v>
      </c>
      <c r="P1430" s="2">
        <v>-2.806749860164308</v>
      </c>
      <c r="Q1430" t="s">
        <v>2085</v>
      </c>
      <c r="R1430" t="s">
        <v>16323</v>
      </c>
      <c r="S1430" t="s">
        <v>16324</v>
      </c>
    </row>
    <row r="1431" spans="1:19">
      <c r="A1431">
        <v>1428</v>
      </c>
      <c r="B1431" s="1" t="s">
        <v>460</v>
      </c>
      <c r="C1431" t="s">
        <v>1441</v>
      </c>
      <c r="D1431" s="2">
        <v>53.89</v>
      </c>
      <c r="E1431">
        <v>0.86</v>
      </c>
      <c r="F1431">
        <v>5.25</v>
      </c>
      <c r="G1431">
        <v>58.84</v>
      </c>
      <c r="H1431">
        <v>53.868575868149</v>
      </c>
      <c r="I1431">
        <v>0.302102</v>
      </c>
      <c r="J1431">
        <v>73.89428912</v>
      </c>
      <c r="K1431">
        <v>1170</v>
      </c>
      <c r="L1431">
        <v>268</v>
      </c>
      <c r="M1431">
        <v>78</v>
      </c>
      <c r="N1431" s="6">
        <v>46196</v>
      </c>
      <c r="O1431" s="2">
        <v>0.02142413185099912</v>
      </c>
      <c r="P1431" s="2">
        <v>0.0397711123892299</v>
      </c>
      <c r="Q1431" t="s">
        <v>2086</v>
      </c>
      <c r="R1431" t="s">
        <v>16323</v>
      </c>
      <c r="S1431" t="s">
        <v>16324</v>
      </c>
    </row>
    <row r="1432" spans="1:19">
      <c r="A1432">
        <v>1429</v>
      </c>
      <c r="B1432" s="1" t="s">
        <v>8949</v>
      </c>
      <c r="C1432" t="s">
        <v>13164</v>
      </c>
      <c r="D1432" s="2">
        <v>113.95</v>
      </c>
      <c r="E1432">
        <v>-3.62</v>
      </c>
      <c r="F1432">
        <v>8.83</v>
      </c>
      <c r="G1432">
        <v>303.8</v>
      </c>
      <c r="H1432">
        <v>115.187482399949</v>
      </c>
      <c r="I1432">
        <v>0.3543984</v>
      </c>
      <c r="J1432">
        <v>62.96508978</v>
      </c>
      <c r="K1432">
        <v>287</v>
      </c>
      <c r="L1432">
        <v>2420</v>
      </c>
      <c r="M1432">
        <v>76.8</v>
      </c>
      <c r="N1432" s="6">
        <v>46196</v>
      </c>
      <c r="O1432" s="2">
        <v>-1.237482399949002</v>
      </c>
      <c r="P1432" s="2">
        <v>-1.074320207513755</v>
      </c>
      <c r="Q1432" t="s">
        <v>2085</v>
      </c>
      <c r="R1432" t="s">
        <v>16323</v>
      </c>
      <c r="S1432" t="s">
        <v>16324</v>
      </c>
    </row>
    <row r="1433" spans="1:19">
      <c r="A1433">
        <v>1430</v>
      </c>
      <c r="B1433" s="1" t="s">
        <v>8950</v>
      </c>
      <c r="C1433" t="s">
        <v>13165</v>
      </c>
      <c r="D1433" s="2">
        <v>20.49</v>
      </c>
      <c r="E1433">
        <v>-0.82</v>
      </c>
      <c r="F1433">
        <v>2.81</v>
      </c>
      <c r="G1433">
        <v>-225.37</v>
      </c>
      <c r="H1433">
        <v>20.578181388842</v>
      </c>
      <c r="I1433">
        <v>0.1455528</v>
      </c>
      <c r="J1433">
        <v>56.75805724</v>
      </c>
      <c r="K1433">
        <v>-45</v>
      </c>
      <c r="L1433">
        <v>4155</v>
      </c>
      <c r="M1433">
        <v>71.2</v>
      </c>
      <c r="N1433" s="6">
        <v>46196</v>
      </c>
      <c r="O1433" s="2">
        <v>-0.08818138884200266</v>
      </c>
      <c r="P1433" s="2">
        <v>-0.4285188626523469</v>
      </c>
      <c r="Q1433" t="s">
        <v>2085</v>
      </c>
      <c r="R1433" t="s">
        <v>16323</v>
      </c>
      <c r="S1433" t="s">
        <v>16324</v>
      </c>
    </row>
    <row r="1434" spans="1:19">
      <c r="A1434">
        <v>1431</v>
      </c>
      <c r="B1434" s="1" t="s">
        <v>8951</v>
      </c>
      <c r="C1434" t="s">
        <v>13166</v>
      </c>
      <c r="D1434" s="2">
        <v>11.6</v>
      </c>
      <c r="E1434">
        <v>0.52</v>
      </c>
      <c r="F1434">
        <v>4.15</v>
      </c>
      <c r="G1434">
        <v>37.64</v>
      </c>
      <c r="H1434">
        <v>11.642653049697</v>
      </c>
      <c r="I1434">
        <v>0.1194732</v>
      </c>
      <c r="J1434">
        <v>56.21903964</v>
      </c>
      <c r="K1434">
        <v>-690</v>
      </c>
      <c r="L1434">
        <v>4268</v>
      </c>
      <c r="M1434">
        <v>67.2</v>
      </c>
      <c r="N1434" s="6">
        <v>46196</v>
      </c>
      <c r="O1434" s="2">
        <v>-0.0426530496969999</v>
      </c>
      <c r="P1434" s="2">
        <v>-0.366351634072871</v>
      </c>
      <c r="Q1434" t="s">
        <v>2085</v>
      </c>
      <c r="R1434" t="s">
        <v>16323</v>
      </c>
      <c r="S1434" t="s">
        <v>16324</v>
      </c>
    </row>
    <row r="1435" spans="1:19">
      <c r="A1435">
        <v>1432</v>
      </c>
      <c r="B1435" s="1" t="s">
        <v>8952</v>
      </c>
      <c r="C1435" t="s">
        <v>13167</v>
      </c>
      <c r="D1435" s="2">
        <v>26.2</v>
      </c>
      <c r="E1435">
        <v>2.7</v>
      </c>
      <c r="F1435">
        <v>5.65</v>
      </c>
      <c r="G1435">
        <v>47.98</v>
      </c>
      <c r="H1435">
        <v>26.148448331402</v>
      </c>
      <c r="I1435">
        <v>0.2048016</v>
      </c>
      <c r="J1435">
        <v>71.16375348</v>
      </c>
      <c r="K1435">
        <v>1690</v>
      </c>
      <c r="L1435">
        <v>549</v>
      </c>
      <c r="M1435">
        <v>77.2</v>
      </c>
      <c r="N1435" s="6">
        <v>46196</v>
      </c>
      <c r="O1435" s="2">
        <v>0.0515516685979982</v>
      </c>
      <c r="P1435" s="2">
        <v>0.1971500103739967</v>
      </c>
      <c r="Q1435" t="s">
        <v>2086</v>
      </c>
      <c r="R1435" t="s">
        <v>16323</v>
      </c>
      <c r="S1435" t="s">
        <v>16324</v>
      </c>
    </row>
    <row r="1436" spans="1:19">
      <c r="A1436">
        <v>1433</v>
      </c>
      <c r="B1436" s="1" t="s">
        <v>461</v>
      </c>
      <c r="C1436" t="s">
        <v>1442</v>
      </c>
      <c r="D1436" s="2">
        <v>14.16</v>
      </c>
      <c r="E1436">
        <v>-1.73</v>
      </c>
      <c r="F1436">
        <v>1.31</v>
      </c>
      <c r="G1436">
        <v>17.49</v>
      </c>
      <c r="H1436">
        <v>14.341196632862</v>
      </c>
      <c r="I1436">
        <v>0.2177348</v>
      </c>
      <c r="J1436">
        <v>65.69111257</v>
      </c>
      <c r="K1436">
        <v>1299</v>
      </c>
      <c r="L1436">
        <v>1634</v>
      </c>
      <c r="M1436">
        <v>70</v>
      </c>
      <c r="N1436" s="6">
        <v>46196</v>
      </c>
      <c r="O1436" s="2">
        <v>-0.1811966328619992</v>
      </c>
      <c r="P1436" s="2">
        <v>-1.263469412634632</v>
      </c>
      <c r="Q1436" t="s">
        <v>2085</v>
      </c>
      <c r="R1436" t="s">
        <v>16323</v>
      </c>
      <c r="S1436" t="s">
        <v>16324</v>
      </c>
    </row>
    <row r="1437" spans="1:19">
      <c r="A1437">
        <v>1434</v>
      </c>
      <c r="B1437" s="1" t="s">
        <v>462</v>
      </c>
      <c r="C1437" t="s">
        <v>1443</v>
      </c>
      <c r="D1437" s="2">
        <v>28.96</v>
      </c>
      <c r="E1437">
        <v>-1.96</v>
      </c>
      <c r="F1437">
        <v>1.61</v>
      </c>
      <c r="G1437">
        <v>35.74</v>
      </c>
      <c r="H1437">
        <v>29.169343116158</v>
      </c>
      <c r="I1437">
        <v>0.1878572</v>
      </c>
      <c r="J1437">
        <v>57.82167299</v>
      </c>
      <c r="K1437">
        <v>-106</v>
      </c>
      <c r="L1437">
        <v>3911</v>
      </c>
      <c r="M1437">
        <v>71.59999999999999</v>
      </c>
      <c r="N1437" s="6">
        <v>46196</v>
      </c>
      <c r="O1437" s="2">
        <v>-0.2093431161579993</v>
      </c>
      <c r="P1437" s="2">
        <v>-0.7176819694716958</v>
      </c>
      <c r="Q1437" t="s">
        <v>2085</v>
      </c>
      <c r="R1437" t="s">
        <v>16323</v>
      </c>
      <c r="S1437" t="s">
        <v>16324</v>
      </c>
    </row>
    <row r="1438" spans="1:19">
      <c r="A1438">
        <v>1435</v>
      </c>
      <c r="B1438" s="1" t="s">
        <v>8953</v>
      </c>
      <c r="C1438" t="s">
        <v>13168</v>
      </c>
      <c r="D1438" s="2">
        <v>12.6</v>
      </c>
      <c r="E1438">
        <v>5.18</v>
      </c>
      <c r="F1438">
        <v>5.26</v>
      </c>
      <c r="G1438">
        <v>-20.06</v>
      </c>
      <c r="H1438">
        <v>12.511335580807</v>
      </c>
      <c r="I1438">
        <v>0.2490328</v>
      </c>
      <c r="J1438">
        <v>70.49398567999999</v>
      </c>
      <c r="K1438">
        <v>582</v>
      </c>
      <c r="L1438">
        <v>646</v>
      </c>
      <c r="M1438">
        <v>62.8</v>
      </c>
      <c r="N1438" s="6">
        <v>46196</v>
      </c>
      <c r="O1438" s="2">
        <v>0.08866441919299994</v>
      </c>
      <c r="P1438" s="2">
        <v>0.7086726962149068</v>
      </c>
      <c r="Q1438" t="s">
        <v>2086</v>
      </c>
      <c r="R1438" t="s">
        <v>16323</v>
      </c>
      <c r="S1438" t="s">
        <v>16324</v>
      </c>
    </row>
    <row r="1439" spans="1:19">
      <c r="A1439">
        <v>1436</v>
      </c>
      <c r="B1439" s="1" t="s">
        <v>8954</v>
      </c>
      <c r="C1439" t="s">
        <v>13169</v>
      </c>
      <c r="D1439" s="2">
        <v>11.25</v>
      </c>
      <c r="E1439">
        <v>-2.51</v>
      </c>
      <c r="F1439">
        <v>1.63</v>
      </c>
      <c r="G1439">
        <v>116.36</v>
      </c>
      <c r="H1439">
        <v>11.445845793679</v>
      </c>
      <c r="I1439">
        <v>0.1589896</v>
      </c>
      <c r="J1439">
        <v>65.68761958</v>
      </c>
      <c r="K1439">
        <v>-1053</v>
      </c>
      <c r="L1439">
        <v>1637</v>
      </c>
      <c r="M1439">
        <v>73.2</v>
      </c>
      <c r="N1439" s="6">
        <v>46196</v>
      </c>
      <c r="O1439" s="2">
        <v>-0.1958457936790001</v>
      </c>
      <c r="P1439" s="2">
        <v>-1.711064408950507</v>
      </c>
      <c r="Q1439" t="s">
        <v>2085</v>
      </c>
      <c r="R1439" t="s">
        <v>16323</v>
      </c>
      <c r="S1439" t="s">
        <v>16324</v>
      </c>
    </row>
    <row r="1440" spans="1:19">
      <c r="A1440">
        <v>1437</v>
      </c>
      <c r="B1440" s="1" t="s">
        <v>8955</v>
      </c>
      <c r="C1440" t="s">
        <v>13170</v>
      </c>
      <c r="D1440" s="2">
        <v>24.02</v>
      </c>
      <c r="E1440">
        <v>-4.76</v>
      </c>
      <c r="F1440">
        <v>1.54</v>
      </c>
      <c r="G1440">
        <v>37.71</v>
      </c>
      <c r="H1440">
        <v>24.377801734657</v>
      </c>
      <c r="I1440">
        <v>0.2285656</v>
      </c>
      <c r="J1440">
        <v>54.71286684</v>
      </c>
      <c r="K1440">
        <v>-660</v>
      </c>
      <c r="L1440">
        <v>4569</v>
      </c>
      <c r="M1440">
        <v>62.8</v>
      </c>
      <c r="N1440" s="6">
        <v>46196</v>
      </c>
      <c r="O1440" s="2">
        <v>-0.3578017346570022</v>
      </c>
      <c r="P1440" s="2">
        <v>-1.467735846535863</v>
      </c>
      <c r="Q1440" t="s">
        <v>2085</v>
      </c>
      <c r="R1440" t="s">
        <v>16323</v>
      </c>
      <c r="S1440" t="s">
        <v>16324</v>
      </c>
    </row>
    <row r="1441" spans="1:19">
      <c r="A1441">
        <v>1438</v>
      </c>
      <c r="B1441" s="1" t="s">
        <v>8956</v>
      </c>
      <c r="C1441" t="s">
        <v>13171</v>
      </c>
      <c r="D1441" s="2">
        <v>37.6</v>
      </c>
      <c r="E1441">
        <v>-2.77</v>
      </c>
      <c r="F1441">
        <v>7.06</v>
      </c>
      <c r="G1441">
        <v>-211.46</v>
      </c>
      <c r="H1441">
        <v>37.564810683389</v>
      </c>
      <c r="I1441">
        <v>0.2906724</v>
      </c>
      <c r="J1441">
        <v>62.22845391</v>
      </c>
      <c r="K1441">
        <v>-705</v>
      </c>
      <c r="L1441">
        <v>2648</v>
      </c>
      <c r="M1441">
        <v>79.2</v>
      </c>
      <c r="N1441" s="6">
        <v>46196</v>
      </c>
      <c r="O1441" s="2">
        <v>0.03518931661100311</v>
      </c>
      <c r="P1441" s="2">
        <v>0.09367627833291245</v>
      </c>
      <c r="Q1441" t="s">
        <v>2086</v>
      </c>
      <c r="R1441" t="s">
        <v>16323</v>
      </c>
      <c r="S1441" t="s">
        <v>16324</v>
      </c>
    </row>
    <row r="1442" spans="1:19">
      <c r="A1442">
        <v>1439</v>
      </c>
      <c r="B1442" s="1" t="s">
        <v>8957</v>
      </c>
      <c r="C1442" t="s">
        <v>13172</v>
      </c>
      <c r="D1442" s="2">
        <v>60</v>
      </c>
      <c r="E1442">
        <v>1.66</v>
      </c>
      <c r="F1442">
        <v>10</v>
      </c>
      <c r="G1442">
        <v>1031.06</v>
      </c>
      <c r="H1442">
        <v>60.303528789361</v>
      </c>
      <c r="I1442">
        <v>0.3873236</v>
      </c>
      <c r="J1442">
        <v>75.05750634</v>
      </c>
      <c r="K1442">
        <v>70</v>
      </c>
      <c r="L1442">
        <v>193</v>
      </c>
      <c r="M1442">
        <v>80.8</v>
      </c>
      <c r="N1442" s="6">
        <v>46196</v>
      </c>
      <c r="O1442" s="2">
        <v>-0.3035287893610032</v>
      </c>
      <c r="P1442" s="2">
        <v>-0.5033350376911161</v>
      </c>
      <c r="Q1442" t="s">
        <v>2085</v>
      </c>
      <c r="R1442" t="s">
        <v>16323</v>
      </c>
      <c r="S1442" t="s">
        <v>16324</v>
      </c>
    </row>
    <row r="1443" spans="1:19">
      <c r="A1443">
        <v>1440</v>
      </c>
      <c r="B1443" s="1" t="s">
        <v>463</v>
      </c>
      <c r="C1443" t="s">
        <v>1444</v>
      </c>
      <c r="D1443" s="2">
        <v>41.07</v>
      </c>
      <c r="E1443">
        <v>1.51</v>
      </c>
      <c r="F1443">
        <v>1.85</v>
      </c>
      <c r="G1443">
        <v>14.43</v>
      </c>
      <c r="H1443">
        <v>41.139418304891</v>
      </c>
      <c r="I1443">
        <v>0.1517112</v>
      </c>
      <c r="J1443">
        <v>63.78840622</v>
      </c>
      <c r="K1443">
        <v>710</v>
      </c>
      <c r="L1443">
        <v>2168</v>
      </c>
      <c r="M1443">
        <v>65.59999999999999</v>
      </c>
      <c r="N1443" s="6">
        <v>46196</v>
      </c>
      <c r="O1443" s="2">
        <v>-0.06941830489100198</v>
      </c>
      <c r="P1443" s="2">
        <v>-0.1687391503120717</v>
      </c>
      <c r="Q1443" t="s">
        <v>2085</v>
      </c>
      <c r="R1443" t="s">
        <v>16323</v>
      </c>
      <c r="S1443" t="s">
        <v>16324</v>
      </c>
    </row>
    <row r="1444" spans="1:19">
      <c r="A1444">
        <v>1441</v>
      </c>
      <c r="B1444" s="1" t="s">
        <v>8958</v>
      </c>
      <c r="C1444" t="s">
        <v>13173</v>
      </c>
      <c r="D1444" s="2">
        <v>45.24</v>
      </c>
      <c r="E1444">
        <v>-0.33</v>
      </c>
      <c r="F1444">
        <v>1.49</v>
      </c>
      <c r="G1444">
        <v>-145.79</v>
      </c>
      <c r="H1444">
        <v>45.222354742265</v>
      </c>
      <c r="I1444">
        <v>0.2809536</v>
      </c>
      <c r="J1444">
        <v>64.16951854</v>
      </c>
      <c r="K1444">
        <v>728</v>
      </c>
      <c r="L1444">
        <v>2055</v>
      </c>
      <c r="M1444">
        <v>74.8</v>
      </c>
      <c r="N1444" s="6">
        <v>46196</v>
      </c>
      <c r="O1444" s="2">
        <v>0.0176452577350048</v>
      </c>
      <c r="P1444" s="2">
        <v>0.03901888310675135</v>
      </c>
      <c r="Q1444" t="s">
        <v>2086</v>
      </c>
      <c r="R1444" t="s">
        <v>16323</v>
      </c>
      <c r="S1444" t="s">
        <v>16324</v>
      </c>
    </row>
    <row r="1445" spans="1:19">
      <c r="A1445">
        <v>1442</v>
      </c>
      <c r="B1445" s="1" t="s">
        <v>464</v>
      </c>
      <c r="C1445" t="s">
        <v>1445</v>
      </c>
      <c r="D1445" s="2">
        <v>62.65</v>
      </c>
      <c r="E1445">
        <v>-2.87</v>
      </c>
      <c r="F1445">
        <v>3.87</v>
      </c>
      <c r="G1445">
        <v>92.68000000000001</v>
      </c>
      <c r="H1445">
        <v>63.429937517665</v>
      </c>
      <c r="I1445">
        <v>0.3091888</v>
      </c>
      <c r="J1445">
        <v>68.74513645</v>
      </c>
      <c r="K1445">
        <v>89</v>
      </c>
      <c r="L1445">
        <v>906</v>
      </c>
      <c r="M1445">
        <v>79.2</v>
      </c>
      <c r="N1445" s="6">
        <v>46196</v>
      </c>
      <c r="O1445" s="2">
        <v>-0.7799375176650045</v>
      </c>
      <c r="P1445" s="2">
        <v>-1.229604739004819</v>
      </c>
      <c r="Q1445" t="s">
        <v>2085</v>
      </c>
      <c r="R1445" t="s">
        <v>16323</v>
      </c>
      <c r="S1445" t="s">
        <v>16324</v>
      </c>
    </row>
    <row r="1446" spans="1:19">
      <c r="A1446">
        <v>1443</v>
      </c>
      <c r="B1446" s="1" t="s">
        <v>8959</v>
      </c>
      <c r="C1446" t="s">
        <v>13174</v>
      </c>
      <c r="D1446" s="2">
        <v>19.63</v>
      </c>
      <c r="E1446">
        <v>-4.57</v>
      </c>
      <c r="F1446">
        <v>6.58</v>
      </c>
      <c r="G1446">
        <v>-2558.31</v>
      </c>
      <c r="H1446">
        <v>19.944340587867</v>
      </c>
      <c r="I1446">
        <v>0.144778</v>
      </c>
      <c r="J1446">
        <v>57.12978262</v>
      </c>
      <c r="K1446">
        <v>-1262</v>
      </c>
      <c r="L1446">
        <v>4066</v>
      </c>
      <c r="M1446">
        <v>78.40000000000001</v>
      </c>
      <c r="N1446" s="6">
        <v>46196</v>
      </c>
      <c r="O1446" s="2">
        <v>-0.3143405878670009</v>
      </c>
      <c r="P1446" s="2">
        <v>-1.576089149110439</v>
      </c>
      <c r="Q1446" t="s">
        <v>2085</v>
      </c>
      <c r="R1446" t="s">
        <v>16323</v>
      </c>
      <c r="S1446" t="s">
        <v>16324</v>
      </c>
    </row>
    <row r="1447" spans="1:19">
      <c r="A1447">
        <v>1444</v>
      </c>
      <c r="B1447" s="1" t="s">
        <v>8960</v>
      </c>
      <c r="C1447" t="s">
        <v>13175</v>
      </c>
      <c r="D1447" s="2">
        <v>6.25</v>
      </c>
      <c r="E1447">
        <v>-2.19</v>
      </c>
      <c r="F1447">
        <v>2.3</v>
      </c>
      <c r="G1447">
        <v>8.279999999999999</v>
      </c>
      <c r="H1447">
        <v>6.311904591582</v>
      </c>
      <c r="I1447">
        <v>0.144546</v>
      </c>
      <c r="J1447">
        <v>60.858775</v>
      </c>
      <c r="K1447">
        <v>-991</v>
      </c>
      <c r="L1447">
        <v>3046</v>
      </c>
      <c r="M1447">
        <v>66.8</v>
      </c>
      <c r="N1447" s="6">
        <v>46196</v>
      </c>
      <c r="O1447" s="2">
        <v>-0.06190459158199957</v>
      </c>
      <c r="P1447" s="2">
        <v>-0.9807593046409461</v>
      </c>
      <c r="Q1447" t="s">
        <v>2085</v>
      </c>
      <c r="R1447" t="s">
        <v>16323</v>
      </c>
      <c r="S1447" t="s">
        <v>16324</v>
      </c>
    </row>
    <row r="1448" spans="1:19">
      <c r="A1448">
        <v>1445</v>
      </c>
      <c r="B1448" s="1" t="s">
        <v>465</v>
      </c>
      <c r="C1448" t="s">
        <v>1446</v>
      </c>
      <c r="D1448" s="2">
        <v>30.01</v>
      </c>
      <c r="E1448">
        <v>-0.92</v>
      </c>
      <c r="F1448">
        <v>2.11</v>
      </c>
      <c r="G1448">
        <v>14.71</v>
      </c>
      <c r="H1448">
        <v>30.617447607613</v>
      </c>
      <c r="I1448">
        <v>0.2495548</v>
      </c>
      <c r="J1448">
        <v>67.93703191</v>
      </c>
      <c r="K1448">
        <v>1041</v>
      </c>
      <c r="L1448">
        <v>1098</v>
      </c>
      <c r="M1448">
        <v>71.2</v>
      </c>
      <c r="N1448" s="6">
        <v>46196</v>
      </c>
      <c r="O1448" s="2">
        <v>-0.6074476076129969</v>
      </c>
      <c r="P1448" s="2">
        <v>-1.983991661871761</v>
      </c>
      <c r="Q1448" t="s">
        <v>2085</v>
      </c>
      <c r="R1448" t="s">
        <v>16323</v>
      </c>
      <c r="S1448" t="s">
        <v>16324</v>
      </c>
    </row>
    <row r="1449" spans="1:19">
      <c r="A1449">
        <v>1446</v>
      </c>
      <c r="B1449" s="1" t="s">
        <v>466</v>
      </c>
      <c r="C1449" t="s">
        <v>1447</v>
      </c>
      <c r="D1449" s="2">
        <v>7.23</v>
      </c>
      <c r="E1449">
        <v>-0.55</v>
      </c>
      <c r="F1449">
        <v>3.35</v>
      </c>
      <c r="G1449">
        <v>20.03</v>
      </c>
      <c r="H1449">
        <v>7.30219796103</v>
      </c>
      <c r="I1449">
        <v>0.0798864</v>
      </c>
      <c r="J1449">
        <v>58.85517041</v>
      </c>
      <c r="K1449">
        <v>-1079</v>
      </c>
      <c r="L1449">
        <v>3629</v>
      </c>
      <c r="M1449">
        <v>60.4</v>
      </c>
      <c r="N1449" s="6">
        <v>46196</v>
      </c>
      <c r="O1449" s="2">
        <v>-0.07219796102999965</v>
      </c>
      <c r="P1449" s="2">
        <v>-0.988715471907254</v>
      </c>
      <c r="Q1449" t="s">
        <v>2085</v>
      </c>
      <c r="R1449" t="s">
        <v>16323</v>
      </c>
      <c r="S1449" t="s">
        <v>16324</v>
      </c>
    </row>
    <row r="1450" spans="1:19">
      <c r="A1450">
        <v>1447</v>
      </c>
      <c r="B1450" s="1" t="s">
        <v>8961</v>
      </c>
      <c r="C1450" t="s">
        <v>13176</v>
      </c>
      <c r="D1450" s="2">
        <v>5.81</v>
      </c>
      <c r="E1450">
        <v>1.4</v>
      </c>
      <c r="F1450">
        <v>1.97</v>
      </c>
      <c r="G1450">
        <v>59.88</v>
      </c>
      <c r="H1450">
        <v>5.839722404842</v>
      </c>
      <c r="I1450">
        <v>0.1166068</v>
      </c>
      <c r="J1450">
        <v>55.90111697</v>
      </c>
      <c r="K1450">
        <v>-381</v>
      </c>
      <c r="L1450">
        <v>4336</v>
      </c>
      <c r="M1450">
        <v>68.40000000000001</v>
      </c>
      <c r="N1450" s="6">
        <v>46196</v>
      </c>
      <c r="O1450" s="2">
        <v>-0.02972240484200039</v>
      </c>
      <c r="P1450" s="2">
        <v>-0.5089694814492568</v>
      </c>
      <c r="Q1450" t="s">
        <v>2085</v>
      </c>
      <c r="R1450" t="s">
        <v>16323</v>
      </c>
      <c r="S1450" t="s">
        <v>16324</v>
      </c>
    </row>
    <row r="1451" spans="1:19">
      <c r="A1451">
        <v>1448</v>
      </c>
      <c r="B1451" s="1" t="s">
        <v>467</v>
      </c>
      <c r="C1451" t="s">
        <v>1448</v>
      </c>
      <c r="D1451" s="2">
        <v>10.26</v>
      </c>
      <c r="E1451">
        <v>1.28</v>
      </c>
      <c r="F1451">
        <v>1.89</v>
      </c>
      <c r="G1451">
        <v>16.23</v>
      </c>
      <c r="H1451">
        <v>10.315709553532</v>
      </c>
      <c r="I1451">
        <v>0.1072736</v>
      </c>
      <c r="J1451">
        <v>64.18727402</v>
      </c>
      <c r="K1451">
        <v>-937</v>
      </c>
      <c r="L1451">
        <v>2051</v>
      </c>
      <c r="M1451">
        <v>66.8</v>
      </c>
      <c r="N1451" s="6">
        <v>46196</v>
      </c>
      <c r="O1451" s="2">
        <v>-0.05570955353200091</v>
      </c>
      <c r="P1451" s="2">
        <v>-0.5400457742911779</v>
      </c>
      <c r="Q1451" t="s">
        <v>2085</v>
      </c>
      <c r="R1451" t="s">
        <v>16323</v>
      </c>
      <c r="S1451" t="s">
        <v>16324</v>
      </c>
    </row>
    <row r="1452" spans="1:19">
      <c r="A1452">
        <v>1449</v>
      </c>
      <c r="B1452" s="1" t="s">
        <v>8962</v>
      </c>
      <c r="C1452" t="s">
        <v>13177</v>
      </c>
      <c r="D1452" s="2">
        <v>14.71</v>
      </c>
      <c r="E1452">
        <v>1.31</v>
      </c>
      <c r="F1452">
        <v>5.08</v>
      </c>
      <c r="G1452">
        <v>97.05</v>
      </c>
      <c r="H1452">
        <v>14.620551434666</v>
      </c>
      <c r="I1452">
        <v>0.141718</v>
      </c>
      <c r="J1452">
        <v>49.68939675</v>
      </c>
      <c r="K1452">
        <v>-720</v>
      </c>
      <c r="L1452">
        <v>5096</v>
      </c>
      <c r="M1452">
        <v>63.6</v>
      </c>
      <c r="N1452" s="6">
        <v>46196</v>
      </c>
      <c r="O1452" s="2">
        <v>0.08944856533400092</v>
      </c>
      <c r="P1452" s="2">
        <v>0.6118002165220271</v>
      </c>
      <c r="Q1452" t="s">
        <v>2086</v>
      </c>
      <c r="R1452" t="s">
        <v>16323</v>
      </c>
      <c r="S1452" t="s">
        <v>16324</v>
      </c>
    </row>
    <row r="1453" spans="1:19">
      <c r="A1453">
        <v>1450</v>
      </c>
      <c r="B1453" s="1" t="s">
        <v>8963</v>
      </c>
      <c r="C1453" t="s">
        <v>13178</v>
      </c>
      <c r="D1453" s="2">
        <v>20.22</v>
      </c>
      <c r="E1453">
        <v>-0.93</v>
      </c>
      <c r="F1453">
        <v>1.54</v>
      </c>
      <c r="G1453">
        <v>63.23</v>
      </c>
      <c r="H1453">
        <v>20.531620173197</v>
      </c>
      <c r="I1453">
        <v>0.2539252</v>
      </c>
      <c r="J1453">
        <v>59.51121618</v>
      </c>
      <c r="K1453">
        <v>-58</v>
      </c>
      <c r="L1453">
        <v>3433</v>
      </c>
      <c r="M1453">
        <v>63.2</v>
      </c>
      <c r="N1453" s="6">
        <v>46196</v>
      </c>
      <c r="O1453" s="2">
        <v>-0.3116201731969994</v>
      </c>
      <c r="P1453" s="2">
        <v>-1.517757344857781</v>
      </c>
      <c r="Q1453" t="s">
        <v>2085</v>
      </c>
      <c r="R1453" t="s">
        <v>16323</v>
      </c>
      <c r="S1453" t="s">
        <v>16324</v>
      </c>
    </row>
    <row r="1454" spans="1:19">
      <c r="A1454">
        <v>1451</v>
      </c>
      <c r="B1454" s="1" t="s">
        <v>8964</v>
      </c>
      <c r="C1454" t="s">
        <v>13179</v>
      </c>
      <c r="D1454" s="2">
        <v>11.05</v>
      </c>
      <c r="E1454">
        <v>0.45</v>
      </c>
      <c r="F1454">
        <v>5.05</v>
      </c>
      <c r="G1454">
        <v>30.93</v>
      </c>
      <c r="H1454">
        <v>11.048709818353</v>
      </c>
      <c r="I1454">
        <v>0.1094836</v>
      </c>
      <c r="J1454">
        <v>55.85398337</v>
      </c>
      <c r="K1454">
        <v>-2146</v>
      </c>
      <c r="L1454">
        <v>4344</v>
      </c>
      <c r="M1454">
        <v>63.6</v>
      </c>
      <c r="N1454" s="6">
        <v>46196</v>
      </c>
      <c r="O1454" s="2">
        <v>0.001290181647000566</v>
      </c>
      <c r="P1454" s="2">
        <v>0.01167721542344651</v>
      </c>
      <c r="Q1454" t="s">
        <v>2086</v>
      </c>
      <c r="R1454" t="s">
        <v>16323</v>
      </c>
      <c r="S1454" t="s">
        <v>16324</v>
      </c>
    </row>
    <row r="1455" spans="1:19">
      <c r="A1455">
        <v>1452</v>
      </c>
      <c r="B1455" s="1" t="s">
        <v>8965</v>
      </c>
      <c r="C1455" t="s">
        <v>13180</v>
      </c>
      <c r="D1455" s="2">
        <v>73.39</v>
      </c>
      <c r="E1455">
        <v>2.5</v>
      </c>
      <c r="F1455">
        <v>8.74</v>
      </c>
      <c r="G1455">
        <v>-445.68</v>
      </c>
      <c r="H1455">
        <v>73.400622327238</v>
      </c>
      <c r="I1455">
        <v>0.310714509804</v>
      </c>
      <c r="J1455">
        <v>68.53434858</v>
      </c>
      <c r="K1455">
        <v>423</v>
      </c>
      <c r="L1455">
        <v>953</v>
      </c>
      <c r="M1455">
        <v>78.40000000000001</v>
      </c>
      <c r="N1455" s="6">
        <v>46196</v>
      </c>
      <c r="O1455" s="2">
        <v>-0.01062232723799639</v>
      </c>
      <c r="P1455" s="2">
        <v>-0.01447171277464031</v>
      </c>
      <c r="Q1455" t="s">
        <v>2085</v>
      </c>
      <c r="R1455" t="s">
        <v>16323</v>
      </c>
      <c r="S1455" t="s">
        <v>16324</v>
      </c>
    </row>
    <row r="1456" spans="1:19">
      <c r="A1456">
        <v>1453</v>
      </c>
      <c r="B1456" s="1" t="s">
        <v>8966</v>
      </c>
      <c r="C1456" t="s">
        <v>13181</v>
      </c>
      <c r="D1456" s="2">
        <v>14.31</v>
      </c>
      <c r="E1456">
        <v>0.07000000000000001</v>
      </c>
      <c r="F1456">
        <v>2.23</v>
      </c>
      <c r="G1456">
        <v>-21.47</v>
      </c>
      <c r="H1456">
        <v>14.391676428405</v>
      </c>
      <c r="I1456">
        <v>0.1143996</v>
      </c>
      <c r="J1456">
        <v>58.29093212</v>
      </c>
      <c r="K1456">
        <v>868</v>
      </c>
      <c r="L1456">
        <v>3783</v>
      </c>
      <c r="M1456">
        <v>69.59999999999999</v>
      </c>
      <c r="N1456" s="6">
        <v>46196</v>
      </c>
      <c r="O1456" s="2">
        <v>-0.08167642840500022</v>
      </c>
      <c r="P1456" s="2">
        <v>-0.5675254638423819</v>
      </c>
      <c r="Q1456" t="s">
        <v>2085</v>
      </c>
      <c r="R1456" t="s">
        <v>16323</v>
      </c>
      <c r="S1456" t="s">
        <v>16324</v>
      </c>
    </row>
    <row r="1457" spans="1:19">
      <c r="A1457">
        <v>1454</v>
      </c>
      <c r="B1457" s="1" t="s">
        <v>468</v>
      </c>
      <c r="C1457" t="s">
        <v>1449</v>
      </c>
      <c r="D1457" s="2">
        <v>14.51</v>
      </c>
      <c r="E1457">
        <v>1.54</v>
      </c>
      <c r="F1457">
        <v>1.36</v>
      </c>
      <c r="G1457">
        <v>10.85</v>
      </c>
      <c r="H1457">
        <v>14.58974917968</v>
      </c>
      <c r="I1457">
        <v>0.118616</v>
      </c>
      <c r="J1457">
        <v>62.91033836</v>
      </c>
      <c r="K1457">
        <v>1123</v>
      </c>
      <c r="L1457">
        <v>2438</v>
      </c>
      <c r="M1457">
        <v>60</v>
      </c>
      <c r="N1457" s="6">
        <v>46196</v>
      </c>
      <c r="O1457" s="2">
        <v>-0.07974917968000028</v>
      </c>
      <c r="P1457" s="2">
        <v>-0.5466110396954024</v>
      </c>
      <c r="Q1457" t="s">
        <v>2085</v>
      </c>
      <c r="R1457" t="s">
        <v>16323</v>
      </c>
      <c r="S1457" t="s">
        <v>16324</v>
      </c>
    </row>
    <row r="1458" spans="1:19">
      <c r="A1458">
        <v>1455</v>
      </c>
      <c r="B1458" s="1" t="s">
        <v>8967</v>
      </c>
      <c r="C1458" t="s">
        <v>13182</v>
      </c>
      <c r="D1458" s="2">
        <v>39.45</v>
      </c>
      <c r="E1458">
        <v>-4.71</v>
      </c>
      <c r="F1458">
        <v>3.61</v>
      </c>
      <c r="G1458">
        <v>-49.99</v>
      </c>
      <c r="H1458">
        <v>40.008577111044</v>
      </c>
      <c r="I1458">
        <v>0.2018944</v>
      </c>
      <c r="J1458">
        <v>59.10171036</v>
      </c>
      <c r="K1458">
        <v>-1918</v>
      </c>
      <c r="L1458">
        <v>3560</v>
      </c>
      <c r="M1458">
        <v>71.2</v>
      </c>
      <c r="N1458" s="6">
        <v>46196</v>
      </c>
      <c r="O1458" s="2">
        <v>-0.558577111043995</v>
      </c>
      <c r="P1458" s="2">
        <v>-1.39614340568439</v>
      </c>
      <c r="Q1458" t="s">
        <v>2085</v>
      </c>
      <c r="R1458" t="s">
        <v>16323</v>
      </c>
      <c r="S1458" t="s">
        <v>16324</v>
      </c>
    </row>
    <row r="1459" spans="1:19">
      <c r="A1459">
        <v>1456</v>
      </c>
      <c r="B1459" s="1" t="s">
        <v>8968</v>
      </c>
      <c r="C1459" t="s">
        <v>13183</v>
      </c>
      <c r="D1459" s="2">
        <v>18.67</v>
      </c>
      <c r="E1459">
        <v>2.58</v>
      </c>
      <c r="F1459">
        <v>2.25</v>
      </c>
      <c r="G1459">
        <v>69.59999999999999</v>
      </c>
      <c r="H1459">
        <v>18.560377320715</v>
      </c>
      <c r="I1459">
        <v>0.1273828</v>
      </c>
      <c r="J1459">
        <v>67.31866442</v>
      </c>
      <c r="K1459">
        <v>471</v>
      </c>
      <c r="L1459">
        <v>1221</v>
      </c>
      <c r="M1459">
        <v>63.6</v>
      </c>
      <c r="N1459" s="6">
        <v>46196</v>
      </c>
      <c r="O1459" s="2">
        <v>0.1096226792850032</v>
      </c>
      <c r="P1459" s="2">
        <v>0.5906274284771936</v>
      </c>
      <c r="Q1459" t="s">
        <v>2086</v>
      </c>
      <c r="R1459" t="s">
        <v>16323</v>
      </c>
      <c r="S1459" t="s">
        <v>16324</v>
      </c>
    </row>
    <row r="1460" spans="1:19">
      <c r="A1460">
        <v>1457</v>
      </c>
      <c r="B1460" s="1" t="s">
        <v>8969</v>
      </c>
      <c r="C1460" t="s">
        <v>13184</v>
      </c>
      <c r="D1460" s="2">
        <v>57.7</v>
      </c>
      <c r="E1460">
        <v>-3.66</v>
      </c>
      <c r="F1460">
        <v>3.44</v>
      </c>
      <c r="G1460">
        <v>501.61</v>
      </c>
      <c r="H1460">
        <v>58.245632218236</v>
      </c>
      <c r="I1460">
        <v>0.2188764</v>
      </c>
      <c r="J1460">
        <v>58.8319963</v>
      </c>
      <c r="K1460">
        <v>-211</v>
      </c>
      <c r="L1460">
        <v>3637</v>
      </c>
      <c r="M1460">
        <v>82</v>
      </c>
      <c r="N1460" s="6">
        <v>46196</v>
      </c>
      <c r="O1460" s="2">
        <v>-0.5456322182359941</v>
      </c>
      <c r="P1460" s="2">
        <v>-0.9367779135637286</v>
      </c>
      <c r="Q1460" t="s">
        <v>2085</v>
      </c>
      <c r="R1460" t="s">
        <v>16323</v>
      </c>
      <c r="S1460" t="s">
        <v>16324</v>
      </c>
    </row>
    <row r="1461" spans="1:19">
      <c r="A1461">
        <v>1458</v>
      </c>
      <c r="B1461" s="1" t="s">
        <v>469</v>
      </c>
      <c r="C1461" t="s">
        <v>1450</v>
      </c>
      <c r="D1461" s="2">
        <v>23.3</v>
      </c>
      <c r="E1461">
        <v>-1.27</v>
      </c>
      <c r="F1461">
        <v>2.19</v>
      </c>
      <c r="G1461">
        <v>25.05</v>
      </c>
      <c r="H1461">
        <v>23.510758430176</v>
      </c>
      <c r="I1461">
        <v>0.1284704</v>
      </c>
      <c r="J1461">
        <v>64.68485559</v>
      </c>
      <c r="K1461">
        <v>112</v>
      </c>
      <c r="L1461">
        <v>1928</v>
      </c>
      <c r="M1461">
        <v>67.2</v>
      </c>
      <c r="N1461" s="6">
        <v>46196</v>
      </c>
      <c r="O1461" s="2">
        <v>-0.2107584301759999</v>
      </c>
      <c r="P1461" s="2">
        <v>-0.8964339912807406</v>
      </c>
      <c r="Q1461" t="s">
        <v>2085</v>
      </c>
      <c r="R1461" t="s">
        <v>16323</v>
      </c>
      <c r="S1461" t="s">
        <v>16324</v>
      </c>
    </row>
    <row r="1462" spans="1:19">
      <c r="A1462">
        <v>1459</v>
      </c>
      <c r="B1462" s="1" t="s">
        <v>8970</v>
      </c>
      <c r="C1462" t="s">
        <v>13185</v>
      </c>
      <c r="D1462" s="2">
        <v>20.14</v>
      </c>
      <c r="E1462">
        <v>5.45</v>
      </c>
      <c r="F1462">
        <v>8.77</v>
      </c>
      <c r="G1462">
        <v>45.63</v>
      </c>
      <c r="H1462">
        <v>20.165650329003</v>
      </c>
      <c r="I1462">
        <v>0.2087348</v>
      </c>
      <c r="J1462">
        <v>59.01322758</v>
      </c>
      <c r="K1462">
        <v>-955</v>
      </c>
      <c r="L1462">
        <v>3592</v>
      </c>
      <c r="M1462">
        <v>65.59999999999999</v>
      </c>
      <c r="N1462" s="6">
        <v>46196</v>
      </c>
      <c r="O1462" s="2">
        <v>-0.02565032900299968</v>
      </c>
      <c r="P1462" s="2">
        <v>-0.1271981244567571</v>
      </c>
      <c r="Q1462" t="s">
        <v>2085</v>
      </c>
      <c r="R1462" t="s">
        <v>16323</v>
      </c>
      <c r="S1462" t="s">
        <v>16324</v>
      </c>
    </row>
    <row r="1463" spans="1:19">
      <c r="A1463">
        <v>1460</v>
      </c>
      <c r="B1463" s="1" t="s">
        <v>470</v>
      </c>
      <c r="C1463" t="s">
        <v>1451</v>
      </c>
      <c r="D1463" s="2">
        <v>4.72</v>
      </c>
      <c r="E1463">
        <v>0.21</v>
      </c>
      <c r="F1463">
        <v>0.92</v>
      </c>
      <c r="G1463">
        <v>-27.31</v>
      </c>
      <c r="H1463">
        <v>4.7567594709</v>
      </c>
      <c r="I1463">
        <v>0.1934904</v>
      </c>
      <c r="J1463">
        <v>65.84221454</v>
      </c>
      <c r="K1463">
        <v>488</v>
      </c>
      <c r="L1463">
        <v>1596</v>
      </c>
      <c r="M1463">
        <v>66.8</v>
      </c>
      <c r="N1463" s="6">
        <v>46196</v>
      </c>
      <c r="O1463" s="2">
        <v>-0.03675947089999987</v>
      </c>
      <c r="P1463" s="2">
        <v>-0.7727838904800628</v>
      </c>
      <c r="Q1463" t="s">
        <v>2085</v>
      </c>
      <c r="R1463" t="s">
        <v>16323</v>
      </c>
      <c r="S1463" t="s">
        <v>16324</v>
      </c>
    </row>
    <row r="1464" spans="1:19">
      <c r="A1464">
        <v>1461</v>
      </c>
      <c r="B1464" s="1" t="s">
        <v>471</v>
      </c>
      <c r="C1464" t="s">
        <v>1452</v>
      </c>
      <c r="D1464" s="2">
        <v>16.3</v>
      </c>
      <c r="E1464">
        <v>-4</v>
      </c>
      <c r="F1464">
        <v>4.15</v>
      </c>
      <c r="G1464">
        <v>26.71</v>
      </c>
      <c r="H1464">
        <v>16.375345910911</v>
      </c>
      <c r="I1464">
        <v>0.3416512</v>
      </c>
      <c r="J1464">
        <v>76.44062451000001</v>
      </c>
      <c r="K1464">
        <v>9</v>
      </c>
      <c r="L1464">
        <v>123</v>
      </c>
      <c r="M1464">
        <v>74.8</v>
      </c>
      <c r="N1464" s="6">
        <v>46196</v>
      </c>
      <c r="O1464" s="2">
        <v>-0.0753459109110004</v>
      </c>
      <c r="P1464" s="2">
        <v>-0.4601179805355863</v>
      </c>
      <c r="Q1464" t="s">
        <v>2085</v>
      </c>
      <c r="R1464" t="s">
        <v>16323</v>
      </c>
      <c r="S1464" t="s">
        <v>16324</v>
      </c>
    </row>
    <row r="1465" spans="1:19">
      <c r="A1465">
        <v>1462</v>
      </c>
      <c r="B1465" s="1" t="s">
        <v>8971</v>
      </c>
      <c r="C1465" t="s">
        <v>13186</v>
      </c>
      <c r="D1465" s="2">
        <v>12.33</v>
      </c>
      <c r="E1465">
        <v>-0.48</v>
      </c>
      <c r="F1465">
        <v>2.89</v>
      </c>
      <c r="G1465">
        <v>83.61</v>
      </c>
      <c r="H1465">
        <v>12.427708181729</v>
      </c>
      <c r="I1465">
        <v>0.1991232</v>
      </c>
      <c r="J1465">
        <v>63.13966529</v>
      </c>
      <c r="K1465">
        <v>-799</v>
      </c>
      <c r="L1465">
        <v>2369</v>
      </c>
      <c r="M1465">
        <v>68.8</v>
      </c>
      <c r="N1465" s="6">
        <v>46196</v>
      </c>
      <c r="O1465" s="2">
        <v>-0.09770818172900064</v>
      </c>
      <c r="P1465" s="2">
        <v>-0.7862123916994568</v>
      </c>
      <c r="Q1465" t="s">
        <v>2085</v>
      </c>
      <c r="R1465" t="s">
        <v>16323</v>
      </c>
      <c r="S1465" t="s">
        <v>16324</v>
      </c>
    </row>
    <row r="1466" spans="1:19">
      <c r="A1466">
        <v>1463</v>
      </c>
      <c r="B1466" s="1" t="s">
        <v>8972</v>
      </c>
      <c r="C1466" t="s">
        <v>13187</v>
      </c>
      <c r="D1466" s="2">
        <v>6.71</v>
      </c>
      <c r="E1466">
        <v>1.36</v>
      </c>
      <c r="F1466">
        <v>1.18</v>
      </c>
      <c r="G1466">
        <v>39.08</v>
      </c>
      <c r="H1466">
        <v>6.738079445536</v>
      </c>
      <c r="I1466">
        <v>0.0593072</v>
      </c>
      <c r="J1466">
        <v>60.9269534</v>
      </c>
      <c r="K1466">
        <v>1114</v>
      </c>
      <c r="L1466">
        <v>3018</v>
      </c>
      <c r="M1466">
        <v>62</v>
      </c>
      <c r="N1466" s="6">
        <v>46196</v>
      </c>
      <c r="O1466" s="2">
        <v>-0.02807944553600006</v>
      </c>
      <c r="P1466" s="2">
        <v>-0.4167277302526135</v>
      </c>
      <c r="Q1466" t="s">
        <v>2085</v>
      </c>
      <c r="R1466" t="s">
        <v>16323</v>
      </c>
      <c r="S1466" t="s">
        <v>16324</v>
      </c>
    </row>
    <row r="1467" spans="1:19">
      <c r="A1467">
        <v>1464</v>
      </c>
      <c r="B1467" s="1" t="s">
        <v>8973</v>
      </c>
      <c r="C1467" t="s">
        <v>13188</v>
      </c>
      <c r="D1467" s="2">
        <v>27.46</v>
      </c>
      <c r="E1467">
        <v>2.2</v>
      </c>
      <c r="F1467">
        <v>3.63</v>
      </c>
      <c r="G1467">
        <v>18.68</v>
      </c>
      <c r="H1467">
        <v>27.486717402011</v>
      </c>
      <c r="I1467">
        <v>0.1393104</v>
      </c>
      <c r="J1467">
        <v>65.34320323</v>
      </c>
      <c r="K1467">
        <v>255</v>
      </c>
      <c r="L1467">
        <v>1719</v>
      </c>
      <c r="M1467">
        <v>64.40000000000001</v>
      </c>
      <c r="N1467" s="6">
        <v>46196</v>
      </c>
      <c r="O1467" s="2">
        <v>-0.02671740201099837</v>
      </c>
      <c r="P1467" s="2">
        <v>-0.0972011376267275</v>
      </c>
      <c r="Q1467" t="s">
        <v>2085</v>
      </c>
      <c r="R1467" t="s">
        <v>16323</v>
      </c>
      <c r="S1467" t="s">
        <v>16324</v>
      </c>
    </row>
    <row r="1468" spans="1:19">
      <c r="A1468">
        <v>1465</v>
      </c>
      <c r="B1468" s="1" t="s">
        <v>8974</v>
      </c>
      <c r="C1468" t="s">
        <v>13189</v>
      </c>
      <c r="D1468" s="2">
        <v>67.37</v>
      </c>
      <c r="E1468">
        <v>2.56</v>
      </c>
      <c r="F1468">
        <v>9.34</v>
      </c>
      <c r="G1468">
        <v>212.53</v>
      </c>
      <c r="H1468">
        <v>68.28315298052399</v>
      </c>
      <c r="I1468">
        <v>0.4345048</v>
      </c>
      <c r="J1468">
        <v>74.97035875</v>
      </c>
      <c r="K1468">
        <v>253</v>
      </c>
      <c r="L1468">
        <v>200</v>
      </c>
      <c r="M1468">
        <v>66.8</v>
      </c>
      <c r="N1468" s="6">
        <v>46196</v>
      </c>
      <c r="O1468" s="2">
        <v>-0.9131529805239893</v>
      </c>
      <c r="P1468" s="2">
        <v>-1.337303479211692</v>
      </c>
      <c r="Q1468" t="s">
        <v>2085</v>
      </c>
      <c r="R1468" t="s">
        <v>16323</v>
      </c>
      <c r="S1468" t="s">
        <v>16324</v>
      </c>
    </row>
    <row r="1469" spans="1:19">
      <c r="A1469">
        <v>1466</v>
      </c>
      <c r="B1469" s="1" t="s">
        <v>8975</v>
      </c>
      <c r="C1469" t="s">
        <v>13190</v>
      </c>
      <c r="D1469" s="2">
        <v>31.52</v>
      </c>
      <c r="E1469">
        <v>-1.07</v>
      </c>
      <c r="F1469">
        <v>3.43</v>
      </c>
      <c r="G1469">
        <v>50.33</v>
      </c>
      <c r="H1469">
        <v>31.790898747815</v>
      </c>
      <c r="I1469">
        <v>0.2349848</v>
      </c>
      <c r="J1469">
        <v>69.94180221000001</v>
      </c>
      <c r="K1469">
        <v>1112</v>
      </c>
      <c r="L1469">
        <v>717</v>
      </c>
      <c r="M1469">
        <v>66.8</v>
      </c>
      <c r="N1469" s="6">
        <v>46196</v>
      </c>
      <c r="O1469" s="2">
        <v>-0.270898747815</v>
      </c>
      <c r="P1469" s="2">
        <v>-0.852126735906197</v>
      </c>
      <c r="Q1469" t="s">
        <v>2085</v>
      </c>
      <c r="R1469" t="s">
        <v>16323</v>
      </c>
      <c r="S1469" t="s">
        <v>16324</v>
      </c>
    </row>
    <row r="1470" spans="1:19">
      <c r="A1470">
        <v>1467</v>
      </c>
      <c r="B1470" s="1" t="s">
        <v>8976</v>
      </c>
      <c r="C1470" t="s">
        <v>13191</v>
      </c>
      <c r="D1470" s="2">
        <v>15.72</v>
      </c>
      <c r="E1470">
        <v>3.63</v>
      </c>
      <c r="F1470">
        <v>2.07</v>
      </c>
      <c r="G1470">
        <v>25.41</v>
      </c>
      <c r="H1470">
        <v>15.794483267949</v>
      </c>
      <c r="I1470">
        <v>0.1566888</v>
      </c>
      <c r="J1470">
        <v>65.04605916</v>
      </c>
      <c r="K1470">
        <v>1891</v>
      </c>
      <c r="L1470">
        <v>1817</v>
      </c>
      <c r="M1470">
        <v>64</v>
      </c>
      <c r="N1470" s="6">
        <v>46196</v>
      </c>
      <c r="O1470" s="2">
        <v>-0.07448326794899884</v>
      </c>
      <c r="P1470" s="2">
        <v>-0.4715777444909783</v>
      </c>
      <c r="Q1470" t="s">
        <v>2085</v>
      </c>
      <c r="R1470" t="s">
        <v>16323</v>
      </c>
      <c r="S1470" t="s">
        <v>16324</v>
      </c>
    </row>
    <row r="1471" spans="1:19">
      <c r="A1471">
        <v>1468</v>
      </c>
      <c r="B1471" s="1" t="s">
        <v>472</v>
      </c>
      <c r="C1471" t="s">
        <v>1453</v>
      </c>
      <c r="D1471" s="2">
        <v>92.95999999999999</v>
      </c>
      <c r="E1471">
        <v>-1.47</v>
      </c>
      <c r="F1471">
        <v>1.83</v>
      </c>
      <c r="G1471">
        <v>151.84</v>
      </c>
      <c r="H1471">
        <v>93.760669063832</v>
      </c>
      <c r="I1471">
        <v>0.2836112</v>
      </c>
      <c r="J1471">
        <v>60.4982452</v>
      </c>
      <c r="K1471">
        <v>47</v>
      </c>
      <c r="L1471">
        <v>3151</v>
      </c>
      <c r="M1471">
        <v>80.8</v>
      </c>
      <c r="N1471" s="6">
        <v>46196</v>
      </c>
      <c r="O1471" s="2">
        <v>-0.8006690638320038</v>
      </c>
      <c r="P1471" s="2">
        <v>-0.8539498190727612</v>
      </c>
      <c r="Q1471" t="s">
        <v>2085</v>
      </c>
      <c r="R1471" t="s">
        <v>16323</v>
      </c>
      <c r="S1471" t="s">
        <v>16324</v>
      </c>
    </row>
    <row r="1472" spans="1:19">
      <c r="A1472">
        <v>1469</v>
      </c>
      <c r="B1472" s="1" t="s">
        <v>473</v>
      </c>
      <c r="C1472" t="s">
        <v>1454</v>
      </c>
      <c r="D1472" s="2">
        <v>27.53</v>
      </c>
      <c r="E1472">
        <v>-4.08</v>
      </c>
      <c r="F1472">
        <v>1.7</v>
      </c>
      <c r="G1472">
        <v>63.52</v>
      </c>
      <c r="H1472">
        <v>27.999987920097</v>
      </c>
      <c r="I1472">
        <v>0.2459828</v>
      </c>
      <c r="J1472">
        <v>66.36376005</v>
      </c>
      <c r="K1472">
        <v>-234</v>
      </c>
      <c r="L1472">
        <v>1443</v>
      </c>
      <c r="M1472">
        <v>84</v>
      </c>
      <c r="N1472" s="6">
        <v>46196</v>
      </c>
      <c r="O1472" s="2">
        <v>-0.4699879200969974</v>
      </c>
      <c r="P1472" s="2">
        <v>-1.678529010220263</v>
      </c>
      <c r="Q1472" t="s">
        <v>2085</v>
      </c>
      <c r="R1472" t="s">
        <v>16323</v>
      </c>
      <c r="S1472" t="s">
        <v>16324</v>
      </c>
    </row>
    <row r="1473" spans="1:19">
      <c r="A1473">
        <v>1470</v>
      </c>
      <c r="B1473" s="1" t="s">
        <v>8977</v>
      </c>
      <c r="C1473" t="s">
        <v>13192</v>
      </c>
      <c r="D1473" s="2">
        <v>21.79</v>
      </c>
      <c r="E1473">
        <v>-0.05</v>
      </c>
      <c r="F1473">
        <v>4.07</v>
      </c>
      <c r="G1473">
        <v>30.06</v>
      </c>
      <c r="H1473">
        <v>21.84679584508</v>
      </c>
      <c r="I1473">
        <v>0.1575888</v>
      </c>
      <c r="J1473">
        <v>54.8303679</v>
      </c>
      <c r="K1473">
        <v>-1665</v>
      </c>
      <c r="L1473">
        <v>4546</v>
      </c>
      <c r="M1473">
        <v>63.2</v>
      </c>
      <c r="N1473" s="6">
        <v>46196</v>
      </c>
      <c r="O1473" s="2">
        <v>-0.05679584507999991</v>
      </c>
      <c r="P1473" s="2">
        <v>-0.2599733410919872</v>
      </c>
      <c r="Q1473" t="s">
        <v>2085</v>
      </c>
      <c r="R1473" t="s">
        <v>16323</v>
      </c>
      <c r="S1473" t="s">
        <v>16324</v>
      </c>
    </row>
    <row r="1474" spans="1:19">
      <c r="A1474">
        <v>1471</v>
      </c>
      <c r="B1474" s="1" t="s">
        <v>8978</v>
      </c>
      <c r="C1474" t="s">
        <v>13193</v>
      </c>
      <c r="D1474" s="2">
        <v>15.82</v>
      </c>
      <c r="E1474">
        <v>-3.06</v>
      </c>
      <c r="F1474">
        <v>4.89</v>
      </c>
      <c r="G1474">
        <v>28.84</v>
      </c>
      <c r="H1474">
        <v>16.002786280837</v>
      </c>
      <c r="I1474">
        <v>0.169412</v>
      </c>
      <c r="J1474">
        <v>64.53645493</v>
      </c>
      <c r="K1474">
        <v>-615</v>
      </c>
      <c r="L1474">
        <v>1965</v>
      </c>
      <c r="M1474">
        <v>75.2</v>
      </c>
      <c r="N1474" s="6">
        <v>46196</v>
      </c>
      <c r="O1474" s="2">
        <v>-0.182786280837</v>
      </c>
      <c r="P1474" s="2">
        <v>-1.142215346935444</v>
      </c>
      <c r="Q1474" t="s">
        <v>2085</v>
      </c>
      <c r="R1474" t="s">
        <v>16323</v>
      </c>
      <c r="S1474" t="s">
        <v>16324</v>
      </c>
    </row>
    <row r="1475" spans="1:19">
      <c r="A1475">
        <v>1472</v>
      </c>
      <c r="B1475" s="1" t="s">
        <v>8979</v>
      </c>
      <c r="C1475" t="s">
        <v>13194</v>
      </c>
      <c r="D1475" s="2">
        <v>36.55</v>
      </c>
      <c r="E1475">
        <v>-5.21</v>
      </c>
      <c r="F1475">
        <v>11.18</v>
      </c>
      <c r="G1475">
        <v>123.89</v>
      </c>
      <c r="H1475">
        <v>36.761588939102</v>
      </c>
      <c r="I1475">
        <v>0.2265668</v>
      </c>
      <c r="J1475">
        <v>67.04932588</v>
      </c>
      <c r="K1475">
        <v>-255</v>
      </c>
      <c r="L1475">
        <v>1278</v>
      </c>
      <c r="M1475">
        <v>88.40000000000001</v>
      </c>
      <c r="N1475" s="6">
        <v>46196</v>
      </c>
      <c r="O1475" s="2">
        <v>-0.2115889391020005</v>
      </c>
      <c r="P1475" s="2">
        <v>-0.5755707117353158</v>
      </c>
      <c r="Q1475" t="s">
        <v>2085</v>
      </c>
      <c r="R1475" t="s">
        <v>16323</v>
      </c>
      <c r="S1475" t="s">
        <v>16324</v>
      </c>
    </row>
    <row r="1476" spans="1:19">
      <c r="A1476">
        <v>1473</v>
      </c>
      <c r="B1476" s="1" t="s">
        <v>8980</v>
      </c>
      <c r="C1476" t="s">
        <v>13195</v>
      </c>
      <c r="D1476" s="2">
        <v>18.46</v>
      </c>
      <c r="E1476">
        <v>-1.81</v>
      </c>
      <c r="F1476">
        <v>4.06</v>
      </c>
      <c r="G1476">
        <v>58.16</v>
      </c>
      <c r="H1476">
        <v>18.538853188743</v>
      </c>
      <c r="I1476">
        <v>0.1655072</v>
      </c>
      <c r="J1476">
        <v>60.77594434</v>
      </c>
      <c r="K1476">
        <v>909</v>
      </c>
      <c r="L1476">
        <v>3076</v>
      </c>
      <c r="M1476">
        <v>60.4</v>
      </c>
      <c r="N1476" s="6">
        <v>46196</v>
      </c>
      <c r="O1476" s="2">
        <v>-0.0788531887430004</v>
      </c>
      <c r="P1476" s="2">
        <v>-0.4253401650048178</v>
      </c>
      <c r="Q1476" t="s">
        <v>2085</v>
      </c>
      <c r="R1476" t="s">
        <v>16323</v>
      </c>
      <c r="S1476" t="s">
        <v>16324</v>
      </c>
    </row>
    <row r="1477" spans="1:19">
      <c r="A1477">
        <v>1474</v>
      </c>
      <c r="B1477" s="1" t="s">
        <v>8981</v>
      </c>
      <c r="C1477" t="s">
        <v>13196</v>
      </c>
      <c r="D1477" s="2">
        <v>24.32</v>
      </c>
      <c r="E1477">
        <v>0.29</v>
      </c>
      <c r="F1477">
        <v>1.45</v>
      </c>
      <c r="G1477">
        <v>154.41</v>
      </c>
      <c r="H1477">
        <v>24.537318316585</v>
      </c>
      <c r="I1477">
        <v>0.135302</v>
      </c>
      <c r="J1477">
        <v>59.85673714</v>
      </c>
      <c r="K1477">
        <v>337</v>
      </c>
      <c r="L1477">
        <v>3336</v>
      </c>
      <c r="M1477">
        <v>65.2</v>
      </c>
      <c r="N1477" s="6">
        <v>46196</v>
      </c>
      <c r="O1477" s="2">
        <v>-0.2173183165850006</v>
      </c>
      <c r="P1477" s="2">
        <v>-0.8856644959368405</v>
      </c>
      <c r="Q1477" t="s">
        <v>2085</v>
      </c>
      <c r="R1477" t="s">
        <v>16323</v>
      </c>
      <c r="S1477" t="s">
        <v>16324</v>
      </c>
    </row>
    <row r="1478" spans="1:19">
      <c r="A1478">
        <v>1475</v>
      </c>
      <c r="B1478" s="1" t="s">
        <v>8982</v>
      </c>
      <c r="C1478" t="s">
        <v>13197</v>
      </c>
      <c r="D1478" s="2">
        <v>17.72</v>
      </c>
      <c r="E1478">
        <v>0.28</v>
      </c>
      <c r="F1478">
        <v>1.63</v>
      </c>
      <c r="G1478">
        <v>-63.87</v>
      </c>
      <c r="H1478">
        <v>17.820243113523</v>
      </c>
      <c r="I1478">
        <v>0.1136104</v>
      </c>
      <c r="J1478">
        <v>57.80656899</v>
      </c>
      <c r="K1478">
        <v>426</v>
      </c>
      <c r="L1478">
        <v>3914</v>
      </c>
      <c r="M1478">
        <v>68</v>
      </c>
      <c r="N1478" s="6">
        <v>46196</v>
      </c>
      <c r="O1478" s="2">
        <v>-0.1002431135229997</v>
      </c>
      <c r="P1478" s="2">
        <v>-0.5625238268883641</v>
      </c>
      <c r="Q1478" t="s">
        <v>2085</v>
      </c>
      <c r="R1478" t="s">
        <v>16323</v>
      </c>
      <c r="S1478" t="s">
        <v>16324</v>
      </c>
    </row>
    <row r="1479" spans="1:19">
      <c r="A1479">
        <v>1476</v>
      </c>
      <c r="B1479" s="1" t="s">
        <v>8983</v>
      </c>
      <c r="C1479" t="s">
        <v>13198</v>
      </c>
      <c r="D1479" s="2">
        <v>23.35</v>
      </c>
      <c r="E1479">
        <v>1.39</v>
      </c>
      <c r="F1479">
        <v>3.97</v>
      </c>
      <c r="G1479">
        <v>-217.76</v>
      </c>
      <c r="H1479">
        <v>23.489531172238</v>
      </c>
      <c r="I1479">
        <v>0.1637472</v>
      </c>
      <c r="J1479">
        <v>66.03910171</v>
      </c>
      <c r="K1479">
        <v>1340</v>
      </c>
      <c r="L1479">
        <v>1548</v>
      </c>
      <c r="M1479">
        <v>66</v>
      </c>
      <c r="N1479" s="6">
        <v>46196</v>
      </c>
      <c r="O1479" s="2">
        <v>-0.1395311722379979</v>
      </c>
      <c r="P1479" s="2">
        <v>-0.5940142917918608</v>
      </c>
      <c r="Q1479" t="s">
        <v>2085</v>
      </c>
      <c r="R1479" t="s">
        <v>16323</v>
      </c>
      <c r="S1479" t="s">
        <v>16324</v>
      </c>
    </row>
    <row r="1480" spans="1:19">
      <c r="A1480">
        <v>1477</v>
      </c>
      <c r="B1480" s="1" t="s">
        <v>8984</v>
      </c>
      <c r="C1480" t="s">
        <v>13199</v>
      </c>
      <c r="D1480" s="2">
        <v>187.44</v>
      </c>
      <c r="E1480">
        <v>-3.34</v>
      </c>
      <c r="F1480">
        <v>7.71</v>
      </c>
      <c r="G1480">
        <v>109.34</v>
      </c>
      <c r="H1480">
        <v>194.396272757651</v>
      </c>
      <c r="I1480">
        <v>0.4654104</v>
      </c>
      <c r="J1480">
        <v>71.13767515000001</v>
      </c>
      <c r="K1480">
        <v>-422</v>
      </c>
      <c r="L1480">
        <v>553</v>
      </c>
      <c r="M1480">
        <v>92</v>
      </c>
      <c r="N1480" s="6">
        <v>46196</v>
      </c>
      <c r="O1480" s="2">
        <v>-6.956272757650993</v>
      </c>
      <c r="P1480" s="2">
        <v>-3.578398216679394</v>
      </c>
      <c r="Q1480" t="s">
        <v>2085</v>
      </c>
      <c r="R1480" t="s">
        <v>16323</v>
      </c>
      <c r="S1480" t="s">
        <v>16324</v>
      </c>
    </row>
    <row r="1481" spans="1:19">
      <c r="A1481">
        <v>1478</v>
      </c>
      <c r="B1481" s="1" t="s">
        <v>8985</v>
      </c>
      <c r="C1481" t="s">
        <v>13200</v>
      </c>
      <c r="D1481" s="2">
        <v>5.77</v>
      </c>
      <c r="E1481">
        <v>-0.52</v>
      </c>
      <c r="F1481">
        <v>3.13</v>
      </c>
      <c r="G1481">
        <v>398.18</v>
      </c>
      <c r="H1481">
        <v>5.837712323695</v>
      </c>
      <c r="I1481">
        <v>0.258710392157</v>
      </c>
      <c r="J1481">
        <v>52.61916672</v>
      </c>
      <c r="K1481">
        <v>-57</v>
      </c>
      <c r="L1481">
        <v>4867</v>
      </c>
      <c r="M1481">
        <v>70.8</v>
      </c>
      <c r="N1481" s="6">
        <v>46196</v>
      </c>
      <c r="O1481" s="2">
        <v>-0.0677123236950008</v>
      </c>
      <c r="P1481" s="2">
        <v>-1.159911964489234</v>
      </c>
      <c r="Q1481" t="s">
        <v>2085</v>
      </c>
      <c r="R1481" t="s">
        <v>16323</v>
      </c>
      <c r="S1481" t="s">
        <v>16324</v>
      </c>
    </row>
    <row r="1482" spans="1:19">
      <c r="A1482">
        <v>1479</v>
      </c>
      <c r="B1482" s="1" t="s">
        <v>474</v>
      </c>
      <c r="C1482" t="s">
        <v>1455</v>
      </c>
      <c r="D1482" s="2">
        <v>51.01</v>
      </c>
      <c r="E1482">
        <v>0.85</v>
      </c>
      <c r="F1482">
        <v>1.68</v>
      </c>
      <c r="G1482">
        <v>31.68</v>
      </c>
      <c r="H1482">
        <v>51.455156907628</v>
      </c>
      <c r="I1482">
        <v>0.2138888</v>
      </c>
      <c r="J1482">
        <v>60.34012163</v>
      </c>
      <c r="K1482">
        <v>-1004</v>
      </c>
      <c r="L1482">
        <v>3197</v>
      </c>
      <c r="M1482">
        <v>65.2</v>
      </c>
      <c r="N1482" s="6">
        <v>46196</v>
      </c>
      <c r="O1482" s="2">
        <v>-0.4451569076280038</v>
      </c>
      <c r="P1482" s="2">
        <v>-0.8651356528309627</v>
      </c>
      <c r="Q1482" t="s">
        <v>2085</v>
      </c>
      <c r="R1482" t="s">
        <v>16323</v>
      </c>
      <c r="S1482" t="s">
        <v>16324</v>
      </c>
    </row>
    <row r="1483" spans="1:19">
      <c r="A1483">
        <v>1480</v>
      </c>
      <c r="B1483" s="1" t="s">
        <v>8986</v>
      </c>
      <c r="C1483" t="s">
        <v>13201</v>
      </c>
      <c r="D1483" s="2">
        <v>6.12</v>
      </c>
      <c r="E1483">
        <v>-1.45</v>
      </c>
      <c r="F1483">
        <v>0.82</v>
      </c>
      <c r="G1483">
        <v>67.72</v>
      </c>
      <c r="H1483">
        <v>6.157662464606</v>
      </c>
      <c r="I1483">
        <v>0.2287244</v>
      </c>
      <c r="J1483">
        <v>59.27736582</v>
      </c>
      <c r="K1483">
        <v>-1301</v>
      </c>
      <c r="L1483">
        <v>3500</v>
      </c>
      <c r="M1483">
        <v>70</v>
      </c>
      <c r="N1483" s="6">
        <v>46196</v>
      </c>
      <c r="O1483" s="2">
        <v>-0.03766246460599998</v>
      </c>
      <c r="P1483" s="2">
        <v>-0.6116357436361985</v>
      </c>
      <c r="Q1483" t="s">
        <v>2085</v>
      </c>
      <c r="R1483" t="s">
        <v>16323</v>
      </c>
      <c r="S1483" t="s">
        <v>16324</v>
      </c>
    </row>
    <row r="1484" spans="1:19">
      <c r="A1484">
        <v>1481</v>
      </c>
      <c r="B1484" s="1" t="s">
        <v>8987</v>
      </c>
      <c r="C1484" t="s">
        <v>13202</v>
      </c>
      <c r="D1484" s="2">
        <v>91.2</v>
      </c>
      <c r="E1484">
        <v>-5.81</v>
      </c>
      <c r="F1484">
        <v>3.35</v>
      </c>
      <c r="G1484">
        <v>240.43</v>
      </c>
      <c r="H1484">
        <v>91.44469460372299</v>
      </c>
      <c r="I1484">
        <v>0.3603692</v>
      </c>
      <c r="J1484">
        <v>71.20035669000001</v>
      </c>
      <c r="K1484">
        <v>713</v>
      </c>
      <c r="L1484">
        <v>545</v>
      </c>
      <c r="M1484">
        <v>84.40000000000001</v>
      </c>
      <c r="N1484" s="6">
        <v>46196</v>
      </c>
      <c r="O1484" s="2">
        <v>-0.2446946037229907</v>
      </c>
      <c r="P1484" s="2">
        <v>-0.2675875345020053</v>
      </c>
      <c r="Q1484" t="s">
        <v>2085</v>
      </c>
      <c r="R1484" t="s">
        <v>16323</v>
      </c>
      <c r="S1484" t="s">
        <v>16324</v>
      </c>
    </row>
    <row r="1485" spans="1:19">
      <c r="A1485">
        <v>1482</v>
      </c>
      <c r="B1485" s="1" t="s">
        <v>8988</v>
      </c>
      <c r="C1485" t="s">
        <v>13203</v>
      </c>
      <c r="D1485" s="2">
        <v>5.96</v>
      </c>
      <c r="E1485">
        <v>1.36</v>
      </c>
      <c r="F1485">
        <v>0.73</v>
      </c>
      <c r="G1485">
        <v>40.73</v>
      </c>
      <c r="H1485">
        <v>5.977869339612</v>
      </c>
      <c r="I1485">
        <v>0.1393024</v>
      </c>
      <c r="J1485">
        <v>55.93532931</v>
      </c>
      <c r="K1485">
        <v>-158</v>
      </c>
      <c r="L1485">
        <v>4328</v>
      </c>
      <c r="M1485">
        <v>65.59999999999999</v>
      </c>
      <c r="N1485" s="6">
        <v>46196</v>
      </c>
      <c r="O1485" s="2">
        <v>-0.01786933961199999</v>
      </c>
      <c r="P1485" s="2">
        <v>-0.2989248944199878</v>
      </c>
      <c r="Q1485" t="s">
        <v>2085</v>
      </c>
      <c r="R1485" t="s">
        <v>16323</v>
      </c>
      <c r="S1485" t="s">
        <v>16324</v>
      </c>
    </row>
    <row r="1486" spans="1:19">
      <c r="A1486">
        <v>1483</v>
      </c>
      <c r="B1486" s="1" t="s">
        <v>8989</v>
      </c>
      <c r="C1486" t="s">
        <v>13204</v>
      </c>
      <c r="D1486" s="2">
        <v>12.24</v>
      </c>
      <c r="E1486">
        <v>-1.61</v>
      </c>
      <c r="F1486">
        <v>3.27</v>
      </c>
      <c r="G1486">
        <v>-93.92</v>
      </c>
      <c r="H1486">
        <v>12.380404525721</v>
      </c>
      <c r="I1486">
        <v>0.1431452</v>
      </c>
      <c r="J1486">
        <v>52.71957145</v>
      </c>
      <c r="K1486">
        <v>-881</v>
      </c>
      <c r="L1486">
        <v>4856</v>
      </c>
      <c r="M1486">
        <v>65.2</v>
      </c>
      <c r="N1486" s="6">
        <v>46196</v>
      </c>
      <c r="O1486" s="2">
        <v>-0.1404045257209994</v>
      </c>
      <c r="P1486" s="2">
        <v>-1.134086737063405</v>
      </c>
      <c r="Q1486" t="s">
        <v>2085</v>
      </c>
      <c r="R1486" t="s">
        <v>16323</v>
      </c>
      <c r="S1486" t="s">
        <v>16324</v>
      </c>
    </row>
    <row r="1487" spans="1:19">
      <c r="A1487">
        <v>1484</v>
      </c>
      <c r="B1487" s="1" t="s">
        <v>8990</v>
      </c>
      <c r="C1487" t="s">
        <v>13205</v>
      </c>
      <c r="D1487" s="2">
        <v>12.1</v>
      </c>
      <c r="E1487">
        <v>1.68</v>
      </c>
      <c r="F1487">
        <v>0.58</v>
      </c>
      <c r="G1487">
        <v>28.67</v>
      </c>
      <c r="H1487">
        <v>12.076789529915</v>
      </c>
      <c r="I1487">
        <v>0.13486</v>
      </c>
      <c r="J1487">
        <v>65.04907264000001</v>
      </c>
      <c r="K1487">
        <v>542</v>
      </c>
      <c r="L1487">
        <v>1813</v>
      </c>
      <c r="M1487">
        <v>67.59999999999999</v>
      </c>
      <c r="N1487" s="6">
        <v>46196</v>
      </c>
      <c r="O1487" s="2">
        <v>0.0232104700849991</v>
      </c>
      <c r="P1487" s="2">
        <v>0.1921907310507088</v>
      </c>
      <c r="Q1487" t="s">
        <v>2086</v>
      </c>
      <c r="R1487" t="s">
        <v>16323</v>
      </c>
      <c r="S1487" t="s">
        <v>16324</v>
      </c>
    </row>
    <row r="1488" spans="1:19">
      <c r="A1488">
        <v>1485</v>
      </c>
      <c r="B1488" s="1" t="s">
        <v>8991</v>
      </c>
      <c r="C1488" t="s">
        <v>13206</v>
      </c>
      <c r="D1488" s="2">
        <v>12.05</v>
      </c>
      <c r="E1488">
        <v>-0.41</v>
      </c>
      <c r="F1488">
        <v>2.29</v>
      </c>
      <c r="G1488">
        <v>-113.13</v>
      </c>
      <c r="H1488">
        <v>12.196377480137</v>
      </c>
      <c r="I1488">
        <v>0.1153972</v>
      </c>
      <c r="J1488">
        <v>51.50427097</v>
      </c>
      <c r="K1488">
        <v>-1170</v>
      </c>
      <c r="L1488">
        <v>4972</v>
      </c>
      <c r="M1488">
        <v>72.40000000000001</v>
      </c>
      <c r="N1488" s="6">
        <v>46196</v>
      </c>
      <c r="O1488" s="2">
        <v>-0.1463774801369997</v>
      </c>
      <c r="P1488" s="2">
        <v>-1.200171775393061</v>
      </c>
      <c r="Q1488" t="s">
        <v>2085</v>
      </c>
      <c r="R1488" t="s">
        <v>16323</v>
      </c>
      <c r="S1488" t="s">
        <v>16324</v>
      </c>
    </row>
    <row r="1489" spans="1:19">
      <c r="A1489">
        <v>1486</v>
      </c>
      <c r="B1489" s="1" t="s">
        <v>8992</v>
      </c>
      <c r="C1489" t="s">
        <v>13207</v>
      </c>
      <c r="D1489" s="2">
        <v>44.27</v>
      </c>
      <c r="E1489">
        <v>2.43</v>
      </c>
      <c r="F1489">
        <v>2.37</v>
      </c>
      <c r="G1489">
        <v>339.92</v>
      </c>
      <c r="H1489">
        <v>44.959098383868</v>
      </c>
      <c r="I1489">
        <v>0.266581481481</v>
      </c>
      <c r="J1489">
        <v>59.62236605</v>
      </c>
      <c r="K1489">
        <v>1017</v>
      </c>
      <c r="L1489">
        <v>3400</v>
      </c>
      <c r="M1489">
        <v>59.2</v>
      </c>
      <c r="N1489" s="6">
        <v>46196</v>
      </c>
      <c r="O1489" s="2">
        <v>-0.689098383868</v>
      </c>
      <c r="P1489" s="2">
        <v>-1.532722871763057</v>
      </c>
      <c r="Q1489" t="s">
        <v>2085</v>
      </c>
      <c r="R1489" t="s">
        <v>16323</v>
      </c>
      <c r="S1489" t="s">
        <v>16324</v>
      </c>
    </row>
    <row r="1490" spans="1:19">
      <c r="A1490">
        <v>1487</v>
      </c>
      <c r="B1490" s="1" t="s">
        <v>8993</v>
      </c>
      <c r="C1490" t="s">
        <v>13208</v>
      </c>
      <c r="D1490" s="2">
        <v>13.38</v>
      </c>
      <c r="E1490">
        <v>1.44</v>
      </c>
      <c r="F1490">
        <v>2.99</v>
      </c>
      <c r="G1490">
        <v>238.55</v>
      </c>
      <c r="H1490">
        <v>13.450912278988</v>
      </c>
      <c r="I1490">
        <v>0.100694</v>
      </c>
      <c r="J1490">
        <v>54.77942039</v>
      </c>
      <c r="K1490">
        <v>348</v>
      </c>
      <c r="L1490">
        <v>4558</v>
      </c>
      <c r="M1490">
        <v>64.40000000000001</v>
      </c>
      <c r="N1490" s="6">
        <v>46196</v>
      </c>
      <c r="O1490" s="2">
        <v>-0.07091227898799879</v>
      </c>
      <c r="P1490" s="2">
        <v>-0.527193081905475</v>
      </c>
      <c r="Q1490" t="s">
        <v>2085</v>
      </c>
      <c r="R1490" t="s">
        <v>16323</v>
      </c>
      <c r="S1490" t="s">
        <v>16324</v>
      </c>
    </row>
    <row r="1491" spans="1:19">
      <c r="A1491">
        <v>1488</v>
      </c>
      <c r="B1491" s="1" t="s">
        <v>8994</v>
      </c>
      <c r="C1491" t="s">
        <v>13209</v>
      </c>
      <c r="D1491" s="2">
        <v>79.36</v>
      </c>
      <c r="E1491">
        <v>-4.27</v>
      </c>
      <c r="F1491">
        <v>6.97</v>
      </c>
      <c r="G1491">
        <v>343.23</v>
      </c>
      <c r="H1491">
        <v>80.65602498395</v>
      </c>
      <c r="I1491">
        <v>0.3832908</v>
      </c>
      <c r="J1491">
        <v>65.06070880999999</v>
      </c>
      <c r="K1491">
        <v>-375</v>
      </c>
      <c r="L1491">
        <v>1810</v>
      </c>
      <c r="M1491">
        <v>76.40000000000001</v>
      </c>
      <c r="N1491" s="6">
        <v>46196</v>
      </c>
      <c r="O1491" s="2">
        <v>-1.296024983950005</v>
      </c>
      <c r="P1491" s="2">
        <v>-1.606854521045272</v>
      </c>
      <c r="Q1491" t="s">
        <v>2085</v>
      </c>
      <c r="R1491" t="s">
        <v>16323</v>
      </c>
      <c r="S1491" t="s">
        <v>16324</v>
      </c>
    </row>
    <row r="1492" spans="1:19">
      <c r="A1492">
        <v>1489</v>
      </c>
      <c r="B1492" s="1" t="s">
        <v>475</v>
      </c>
      <c r="C1492" t="s">
        <v>1456</v>
      </c>
      <c r="D1492" s="2">
        <v>4.07</v>
      </c>
      <c r="E1492">
        <v>-0.73</v>
      </c>
      <c r="F1492">
        <v>0.25</v>
      </c>
      <c r="G1492">
        <v>18.75</v>
      </c>
      <c r="H1492">
        <v>4.109483520589</v>
      </c>
      <c r="I1492">
        <v>0.3686404</v>
      </c>
      <c r="J1492">
        <v>70.50296059</v>
      </c>
      <c r="K1492">
        <v>431</v>
      </c>
      <c r="L1492">
        <v>645</v>
      </c>
      <c r="M1492">
        <v>78.40000000000001</v>
      </c>
      <c r="N1492" s="6">
        <v>46196</v>
      </c>
      <c r="O1492" s="2">
        <v>-0.03948352058900007</v>
      </c>
      <c r="P1492" s="2">
        <v>-0.9607903375493037</v>
      </c>
      <c r="Q1492" t="s">
        <v>2085</v>
      </c>
      <c r="R1492" t="s">
        <v>16323</v>
      </c>
      <c r="S1492" t="s">
        <v>16324</v>
      </c>
    </row>
    <row r="1493" spans="1:19">
      <c r="A1493">
        <v>1490</v>
      </c>
      <c r="B1493" s="1" t="s">
        <v>8995</v>
      </c>
      <c r="C1493" t="s">
        <v>13210</v>
      </c>
      <c r="D1493" s="2">
        <v>40.02</v>
      </c>
      <c r="E1493">
        <v>-0.84</v>
      </c>
      <c r="F1493">
        <v>3.05</v>
      </c>
      <c r="G1493">
        <v>146.81</v>
      </c>
      <c r="H1493">
        <v>40.549025143269</v>
      </c>
      <c r="I1493">
        <v>0.3967692</v>
      </c>
      <c r="J1493">
        <v>68.43510178</v>
      </c>
      <c r="K1493">
        <v>-476</v>
      </c>
      <c r="L1493">
        <v>970</v>
      </c>
      <c r="M1493">
        <v>86.8</v>
      </c>
      <c r="N1493" s="6">
        <v>46196</v>
      </c>
      <c r="O1493" s="2">
        <v>-0.5290251432689956</v>
      </c>
      <c r="P1493" s="2">
        <v>-1.304655639438503</v>
      </c>
      <c r="Q1493" t="s">
        <v>2085</v>
      </c>
      <c r="R1493" t="s">
        <v>16323</v>
      </c>
      <c r="S1493" t="s">
        <v>16324</v>
      </c>
    </row>
    <row r="1494" spans="1:19">
      <c r="A1494">
        <v>1491</v>
      </c>
      <c r="B1494" s="1" t="s">
        <v>8996</v>
      </c>
      <c r="C1494" t="s">
        <v>13211</v>
      </c>
      <c r="D1494" s="2">
        <v>7.34</v>
      </c>
      <c r="E1494">
        <v>-2.91</v>
      </c>
      <c r="F1494">
        <v>2.5</v>
      </c>
      <c r="G1494">
        <v>21.1</v>
      </c>
      <c r="H1494">
        <v>7.457078368044</v>
      </c>
      <c r="I1494">
        <v>0.23156</v>
      </c>
      <c r="J1494">
        <v>59.83373672</v>
      </c>
      <c r="K1494">
        <v>-1712</v>
      </c>
      <c r="L1494">
        <v>3342</v>
      </c>
      <c r="M1494">
        <v>73.2</v>
      </c>
      <c r="N1494" s="6">
        <v>46196</v>
      </c>
      <c r="O1494" s="2">
        <v>-0.117078368044</v>
      </c>
      <c r="P1494" s="2">
        <v>-1.570030007270927</v>
      </c>
      <c r="Q1494" t="s">
        <v>2085</v>
      </c>
      <c r="R1494" t="s">
        <v>16323</v>
      </c>
      <c r="S1494" t="s">
        <v>16324</v>
      </c>
    </row>
    <row r="1495" spans="1:19">
      <c r="A1495">
        <v>1492</v>
      </c>
      <c r="B1495" s="1" t="s">
        <v>8997</v>
      </c>
      <c r="C1495" t="s">
        <v>13212</v>
      </c>
      <c r="D1495" s="2">
        <v>11.94</v>
      </c>
      <c r="E1495">
        <v>1.1</v>
      </c>
      <c r="F1495">
        <v>2.17</v>
      </c>
      <c r="G1495">
        <v>22.29</v>
      </c>
      <c r="H1495">
        <v>12.058378620674</v>
      </c>
      <c r="I1495">
        <v>0.2822456</v>
      </c>
      <c r="J1495">
        <v>65.95400136000001</v>
      </c>
      <c r="K1495">
        <v>1501</v>
      </c>
      <c r="L1495">
        <v>1567</v>
      </c>
      <c r="M1495">
        <v>71.59999999999999</v>
      </c>
      <c r="N1495" s="6">
        <v>46196</v>
      </c>
      <c r="O1495" s="2">
        <v>-0.118378620674001</v>
      </c>
      <c r="P1495" s="2">
        <v>-0.9817125867240699</v>
      </c>
      <c r="Q1495" t="s">
        <v>2085</v>
      </c>
      <c r="R1495" t="s">
        <v>16323</v>
      </c>
      <c r="S1495" t="s">
        <v>16324</v>
      </c>
    </row>
    <row r="1496" spans="1:19">
      <c r="A1496">
        <v>1493</v>
      </c>
      <c r="B1496" s="1" t="s">
        <v>8998</v>
      </c>
      <c r="C1496" t="s">
        <v>13213</v>
      </c>
      <c r="D1496" s="2">
        <v>11.7</v>
      </c>
      <c r="E1496">
        <v>-1.18</v>
      </c>
      <c r="F1496">
        <v>4.17</v>
      </c>
      <c r="G1496">
        <v>-269.22</v>
      </c>
      <c r="H1496">
        <v>11.935952704052</v>
      </c>
      <c r="I1496">
        <v>0.2875884</v>
      </c>
      <c r="J1496">
        <v>61.43470004</v>
      </c>
      <c r="K1496">
        <v>1718</v>
      </c>
      <c r="L1496">
        <v>2868</v>
      </c>
      <c r="M1496">
        <v>65.59999999999999</v>
      </c>
      <c r="N1496" s="6">
        <v>46196</v>
      </c>
      <c r="O1496" s="2">
        <v>-0.235952704052</v>
      </c>
      <c r="P1496" s="2">
        <v>-1.976823383121308</v>
      </c>
      <c r="Q1496" t="s">
        <v>2085</v>
      </c>
      <c r="R1496" t="s">
        <v>16323</v>
      </c>
      <c r="S1496" t="s">
        <v>16324</v>
      </c>
    </row>
    <row r="1497" spans="1:19">
      <c r="A1497">
        <v>1494</v>
      </c>
      <c r="B1497" s="1" t="s">
        <v>8999</v>
      </c>
      <c r="C1497" t="s">
        <v>13214</v>
      </c>
      <c r="D1497" s="2">
        <v>19.26</v>
      </c>
      <c r="E1497">
        <v>10.82</v>
      </c>
      <c r="F1497">
        <v>11.09</v>
      </c>
      <c r="G1497">
        <v>75.38</v>
      </c>
      <c r="H1497">
        <v>18.745287552145</v>
      </c>
      <c r="I1497">
        <v>0.4924212</v>
      </c>
      <c r="J1497">
        <v>68.76852121</v>
      </c>
      <c r="K1497">
        <v>1711</v>
      </c>
      <c r="L1497">
        <v>902</v>
      </c>
      <c r="M1497">
        <v>77.59999999999999</v>
      </c>
      <c r="N1497" s="6">
        <v>46196</v>
      </c>
      <c r="O1497" s="2">
        <v>0.5147124478550005</v>
      </c>
      <c r="P1497" s="2">
        <v>2.745823164479024</v>
      </c>
      <c r="Q1497" t="s">
        <v>2086</v>
      </c>
      <c r="R1497" t="s">
        <v>16323</v>
      </c>
      <c r="S1497" t="s">
        <v>16324</v>
      </c>
    </row>
    <row r="1498" spans="1:19">
      <c r="A1498">
        <v>1495</v>
      </c>
      <c r="B1498" s="1" t="s">
        <v>9000</v>
      </c>
      <c r="C1498" t="s">
        <v>13215</v>
      </c>
      <c r="D1498" s="2">
        <v>4.76</v>
      </c>
      <c r="E1498">
        <v>3.03</v>
      </c>
      <c r="F1498">
        <v>3.96</v>
      </c>
      <c r="G1498">
        <v>-83.7</v>
      </c>
      <c r="H1498">
        <v>4.763888231692</v>
      </c>
      <c r="I1498">
        <v>0.2325856</v>
      </c>
      <c r="J1498">
        <v>57.41051701</v>
      </c>
      <c r="K1498">
        <v>623</v>
      </c>
      <c r="L1498">
        <v>4014</v>
      </c>
      <c r="M1498">
        <v>61.6</v>
      </c>
      <c r="N1498" s="6">
        <v>46196</v>
      </c>
      <c r="O1498" s="2">
        <v>-0.003888231692000588</v>
      </c>
      <c r="P1498" s="2">
        <v>-0.0816188689342864</v>
      </c>
      <c r="Q1498" t="s">
        <v>2085</v>
      </c>
      <c r="R1498" t="s">
        <v>16323</v>
      </c>
      <c r="S1498" t="s">
        <v>16324</v>
      </c>
    </row>
    <row r="1499" spans="1:19">
      <c r="A1499">
        <v>1496</v>
      </c>
      <c r="B1499" s="1" t="s">
        <v>9001</v>
      </c>
      <c r="C1499" t="s">
        <v>13216</v>
      </c>
      <c r="D1499" s="2">
        <v>37.77</v>
      </c>
      <c r="E1499">
        <v>-1.92</v>
      </c>
      <c r="F1499">
        <v>4.53</v>
      </c>
      <c r="G1499">
        <v>124.97</v>
      </c>
      <c r="H1499">
        <v>38.298326320013</v>
      </c>
      <c r="I1499">
        <v>0.281698</v>
      </c>
      <c r="J1499">
        <v>53.30860021</v>
      </c>
      <c r="K1499">
        <v>-91</v>
      </c>
      <c r="L1499">
        <v>4789</v>
      </c>
      <c r="M1499">
        <v>75.59999999999999</v>
      </c>
      <c r="N1499" s="6">
        <v>46196</v>
      </c>
      <c r="O1499" s="2">
        <v>-0.5283263200129937</v>
      </c>
      <c r="P1499" s="2">
        <v>-1.37950237197941</v>
      </c>
      <c r="Q1499" t="s">
        <v>2085</v>
      </c>
      <c r="R1499" t="s">
        <v>16323</v>
      </c>
      <c r="S1499" t="s">
        <v>16324</v>
      </c>
    </row>
    <row r="1500" spans="1:19">
      <c r="A1500">
        <v>1497</v>
      </c>
      <c r="B1500" s="1" t="s">
        <v>9002</v>
      </c>
      <c r="C1500" t="s">
        <v>13217</v>
      </c>
      <c r="D1500" s="2">
        <v>6.68</v>
      </c>
      <c r="E1500">
        <v>-1.04</v>
      </c>
      <c r="F1500">
        <v>2.72</v>
      </c>
      <c r="G1500">
        <v>33.99</v>
      </c>
      <c r="H1500">
        <v>6.75296392359</v>
      </c>
      <c r="I1500">
        <v>0.3185844</v>
      </c>
      <c r="J1500">
        <v>63.3863525</v>
      </c>
      <c r="K1500">
        <v>-414</v>
      </c>
      <c r="L1500">
        <v>2287</v>
      </c>
      <c r="M1500">
        <v>71.59999999999999</v>
      </c>
      <c r="N1500" s="6">
        <v>46196</v>
      </c>
      <c r="O1500" s="2">
        <v>-0.07296392359000059</v>
      </c>
      <c r="P1500" s="2">
        <v>-1.080472580863598</v>
      </c>
      <c r="Q1500" t="s">
        <v>2085</v>
      </c>
      <c r="R1500" t="s">
        <v>16323</v>
      </c>
      <c r="S1500" t="s">
        <v>16324</v>
      </c>
    </row>
    <row r="1501" spans="1:19">
      <c r="A1501">
        <v>1498</v>
      </c>
      <c r="B1501" s="1" t="s">
        <v>9003</v>
      </c>
      <c r="C1501" t="s">
        <v>13218</v>
      </c>
      <c r="D1501" s="2">
        <v>7.94</v>
      </c>
      <c r="E1501">
        <v>3.52</v>
      </c>
      <c r="F1501">
        <v>2.03</v>
      </c>
      <c r="G1501">
        <v>19.79</v>
      </c>
      <c r="H1501">
        <v>7.936586609407</v>
      </c>
      <c r="I1501">
        <v>0.2644812</v>
      </c>
      <c r="J1501">
        <v>67.72951387000001</v>
      </c>
      <c r="K1501">
        <v>1561</v>
      </c>
      <c r="L1501">
        <v>1143</v>
      </c>
      <c r="M1501">
        <v>71.2</v>
      </c>
      <c r="N1501" s="6">
        <v>46196</v>
      </c>
      <c r="O1501" s="2">
        <v>0.00341339059300072</v>
      </c>
      <c r="P1501" s="2">
        <v>0.04300829513981401</v>
      </c>
      <c r="Q1501" t="s">
        <v>2086</v>
      </c>
      <c r="R1501" t="s">
        <v>16323</v>
      </c>
      <c r="S1501" t="s">
        <v>16324</v>
      </c>
    </row>
    <row r="1502" spans="1:19">
      <c r="A1502">
        <v>1499</v>
      </c>
      <c r="B1502" s="1" t="s">
        <v>9004</v>
      </c>
      <c r="C1502" t="s">
        <v>13219</v>
      </c>
      <c r="D1502" s="2">
        <v>2.38</v>
      </c>
      <c r="E1502">
        <v>-1.24</v>
      </c>
      <c r="F1502">
        <v>2.18</v>
      </c>
      <c r="G1502">
        <v>-21.68</v>
      </c>
      <c r="H1502">
        <v>2.416303451784</v>
      </c>
      <c r="I1502">
        <v>0.315275490196</v>
      </c>
      <c r="J1502">
        <v>51.31223713</v>
      </c>
      <c r="K1502">
        <v>-329</v>
      </c>
      <c r="L1502">
        <v>4993</v>
      </c>
      <c r="M1502">
        <v>68.40000000000001</v>
      </c>
      <c r="N1502" s="6">
        <v>46196</v>
      </c>
      <c r="O1502" s="2">
        <v>-0.03630345178400018</v>
      </c>
      <c r="P1502" s="2">
        <v>-1.502437608041188</v>
      </c>
      <c r="Q1502" t="s">
        <v>2085</v>
      </c>
      <c r="R1502" t="s">
        <v>16323</v>
      </c>
      <c r="S1502" t="s">
        <v>16324</v>
      </c>
    </row>
    <row r="1503" spans="1:19">
      <c r="A1503">
        <v>1500</v>
      </c>
      <c r="B1503" s="1" t="s">
        <v>9005</v>
      </c>
      <c r="C1503" t="s">
        <v>13220</v>
      </c>
      <c r="D1503" s="2">
        <v>6.29</v>
      </c>
      <c r="E1503">
        <v>1.94</v>
      </c>
      <c r="F1503">
        <v>2.7</v>
      </c>
      <c r="G1503">
        <v>-63.17</v>
      </c>
      <c r="H1503">
        <v>6.323587477349</v>
      </c>
      <c r="I1503">
        <v>0.1805064</v>
      </c>
      <c r="J1503">
        <v>64.05753058000001</v>
      </c>
      <c r="K1503">
        <v>-70</v>
      </c>
      <c r="L1503">
        <v>2087</v>
      </c>
      <c r="M1503">
        <v>69.59999999999999</v>
      </c>
      <c r="N1503" s="6">
        <v>46196</v>
      </c>
      <c r="O1503" s="2">
        <v>-0.03358747734900014</v>
      </c>
      <c r="P1503" s="2">
        <v>-0.5311459273602208</v>
      </c>
      <c r="Q1503" t="s">
        <v>2085</v>
      </c>
      <c r="R1503" t="s">
        <v>16323</v>
      </c>
      <c r="S1503" t="s">
        <v>16324</v>
      </c>
    </row>
    <row r="1504" spans="1:19">
      <c r="A1504">
        <v>1501</v>
      </c>
      <c r="B1504" s="1" t="s">
        <v>9006</v>
      </c>
      <c r="C1504" t="s">
        <v>13221</v>
      </c>
      <c r="D1504" s="2">
        <v>14.31</v>
      </c>
      <c r="E1504">
        <v>-1.99</v>
      </c>
      <c r="F1504">
        <v>1.79</v>
      </c>
      <c r="G1504">
        <v>33.76</v>
      </c>
      <c r="H1504">
        <v>14.418752274024</v>
      </c>
      <c r="I1504">
        <v>0.2885796</v>
      </c>
      <c r="J1504">
        <v>75.12308744000001</v>
      </c>
      <c r="K1504">
        <v>14</v>
      </c>
      <c r="L1504">
        <v>189</v>
      </c>
      <c r="M1504">
        <v>77.2</v>
      </c>
      <c r="N1504" s="6">
        <v>46196</v>
      </c>
      <c r="O1504" s="2">
        <v>-0.108752274023999</v>
      </c>
      <c r="P1504" s="2">
        <v>-0.7542419202244073</v>
      </c>
      <c r="Q1504" t="s">
        <v>2085</v>
      </c>
      <c r="R1504" t="s">
        <v>16323</v>
      </c>
      <c r="S1504" t="s">
        <v>16324</v>
      </c>
    </row>
    <row r="1505" spans="1:19">
      <c r="A1505">
        <v>1502</v>
      </c>
      <c r="B1505" s="1" t="s">
        <v>9007</v>
      </c>
      <c r="C1505" t="s">
        <v>13222</v>
      </c>
      <c r="D1505" s="2">
        <v>3.99</v>
      </c>
      <c r="E1505">
        <v>-0.25</v>
      </c>
      <c r="F1505">
        <v>3.74</v>
      </c>
      <c r="G1505">
        <v>93.70999999999999</v>
      </c>
      <c r="H1505">
        <v>4.012525365986</v>
      </c>
      <c r="I1505">
        <v>0.2244588</v>
      </c>
      <c r="J1505">
        <v>52.87741609</v>
      </c>
      <c r="K1505">
        <v>-1404</v>
      </c>
      <c r="L1505">
        <v>4833</v>
      </c>
      <c r="M1505">
        <v>65.59999999999999</v>
      </c>
      <c r="N1505" s="6">
        <v>46196</v>
      </c>
      <c r="O1505" s="2">
        <v>-0.02252536598599963</v>
      </c>
      <c r="P1505" s="2">
        <v>-0.5613762887817774</v>
      </c>
      <c r="Q1505" t="s">
        <v>2085</v>
      </c>
      <c r="R1505" t="s">
        <v>16323</v>
      </c>
      <c r="S1505" t="s">
        <v>16324</v>
      </c>
    </row>
    <row r="1506" spans="1:19">
      <c r="A1506">
        <v>1503</v>
      </c>
      <c r="B1506" s="1" t="s">
        <v>9008</v>
      </c>
      <c r="C1506" t="s">
        <v>13223</v>
      </c>
      <c r="D1506" s="2">
        <v>67.28</v>
      </c>
      <c r="E1506">
        <v>-4.2</v>
      </c>
      <c r="F1506">
        <v>4.59</v>
      </c>
      <c r="G1506">
        <v>25.27</v>
      </c>
      <c r="H1506">
        <v>68.355618311142</v>
      </c>
      <c r="I1506">
        <v>0.4356892</v>
      </c>
      <c r="J1506">
        <v>69.16871883</v>
      </c>
      <c r="K1506">
        <v>-535</v>
      </c>
      <c r="L1506">
        <v>834</v>
      </c>
      <c r="M1506">
        <v>94.8</v>
      </c>
      <c r="N1506" s="6">
        <v>46196</v>
      </c>
      <c r="O1506" s="2">
        <v>-1.075618311141994</v>
      </c>
      <c r="P1506" s="2">
        <v>-1.573562404550246</v>
      </c>
      <c r="Q1506" t="s">
        <v>2085</v>
      </c>
      <c r="R1506" t="s">
        <v>16323</v>
      </c>
      <c r="S1506" t="s">
        <v>16324</v>
      </c>
    </row>
    <row r="1507" spans="1:19">
      <c r="A1507">
        <v>1504</v>
      </c>
      <c r="B1507" s="1" t="s">
        <v>9009</v>
      </c>
      <c r="C1507" t="s">
        <v>13224</v>
      </c>
      <c r="D1507" s="2">
        <v>8.58</v>
      </c>
      <c r="E1507">
        <v>1.06</v>
      </c>
      <c r="F1507">
        <v>1.51</v>
      </c>
      <c r="G1507">
        <v>16.94</v>
      </c>
      <c r="H1507">
        <v>8.634439831782</v>
      </c>
      <c r="I1507">
        <v>0.3643104</v>
      </c>
      <c r="J1507">
        <v>74.83289911</v>
      </c>
      <c r="K1507">
        <v>53</v>
      </c>
      <c r="L1507">
        <v>206</v>
      </c>
      <c r="M1507">
        <v>80.8</v>
      </c>
      <c r="N1507" s="6">
        <v>46196</v>
      </c>
      <c r="O1507" s="2">
        <v>-0.05443983178200007</v>
      </c>
      <c r="P1507" s="2">
        <v>-0.6304963940059632</v>
      </c>
      <c r="Q1507" t="s">
        <v>2085</v>
      </c>
      <c r="R1507" t="s">
        <v>16323</v>
      </c>
      <c r="S1507" t="s">
        <v>16324</v>
      </c>
    </row>
    <row r="1508" spans="1:19">
      <c r="A1508">
        <v>1505</v>
      </c>
      <c r="B1508" s="1" t="s">
        <v>9010</v>
      </c>
      <c r="C1508" t="s">
        <v>13225</v>
      </c>
      <c r="D1508" s="2">
        <v>7.8</v>
      </c>
      <c r="E1508">
        <v>3.04</v>
      </c>
      <c r="F1508">
        <v>4.03</v>
      </c>
      <c r="G1508">
        <v>25.22</v>
      </c>
      <c r="H1508">
        <v>7.873429564795</v>
      </c>
      <c r="I1508">
        <v>0.2213112</v>
      </c>
      <c r="J1508">
        <v>67.52211878</v>
      </c>
      <c r="K1508">
        <v>1981</v>
      </c>
      <c r="L1508">
        <v>1174</v>
      </c>
      <c r="M1508">
        <v>65.2</v>
      </c>
      <c r="N1508" s="6">
        <v>46196</v>
      </c>
      <c r="O1508" s="2">
        <v>-0.07342956479500007</v>
      </c>
      <c r="P1508" s="2">
        <v>-0.9326249024101347</v>
      </c>
      <c r="Q1508" t="s">
        <v>2085</v>
      </c>
      <c r="R1508" t="s">
        <v>16323</v>
      </c>
      <c r="S1508" t="s">
        <v>16324</v>
      </c>
    </row>
    <row r="1509" spans="1:19">
      <c r="A1509">
        <v>1506</v>
      </c>
      <c r="B1509" s="1" t="s">
        <v>9011</v>
      </c>
      <c r="C1509" t="s">
        <v>13226</v>
      </c>
      <c r="D1509" s="2">
        <v>14.18</v>
      </c>
      <c r="E1509">
        <v>-7.62</v>
      </c>
      <c r="F1509">
        <v>6.46</v>
      </c>
      <c r="G1509">
        <v>73.27</v>
      </c>
      <c r="H1509">
        <v>14.613651836362</v>
      </c>
      <c r="I1509">
        <v>0.3071052</v>
      </c>
      <c r="J1509">
        <v>63.16108365</v>
      </c>
      <c r="K1509">
        <v>-1627</v>
      </c>
      <c r="L1509">
        <v>2365</v>
      </c>
      <c r="M1509">
        <v>75.2</v>
      </c>
      <c r="N1509" s="6">
        <v>46196</v>
      </c>
      <c r="O1509" s="2">
        <v>-0.4336518363619994</v>
      </c>
      <c r="P1509" s="2">
        <v>-2.967443327772308</v>
      </c>
      <c r="Q1509" t="s">
        <v>2085</v>
      </c>
      <c r="R1509" t="s">
        <v>16323</v>
      </c>
      <c r="S1509" t="s">
        <v>16324</v>
      </c>
    </row>
    <row r="1510" spans="1:19">
      <c r="A1510">
        <v>1507</v>
      </c>
      <c r="B1510" s="1" t="s">
        <v>9012</v>
      </c>
      <c r="C1510" t="s">
        <v>13227</v>
      </c>
      <c r="D1510" s="2">
        <v>13.91</v>
      </c>
      <c r="E1510">
        <v>1.46</v>
      </c>
      <c r="F1510">
        <v>6.86</v>
      </c>
      <c r="G1510">
        <v>58.06</v>
      </c>
      <c r="H1510">
        <v>13.993663507139</v>
      </c>
      <c r="I1510">
        <v>0.3447916</v>
      </c>
      <c r="J1510">
        <v>63.61150276</v>
      </c>
      <c r="K1510">
        <v>-1158</v>
      </c>
      <c r="L1510">
        <v>2223</v>
      </c>
      <c r="M1510">
        <v>70.8</v>
      </c>
      <c r="N1510" s="6">
        <v>46196</v>
      </c>
      <c r="O1510" s="2">
        <v>-0.08366350713900061</v>
      </c>
      <c r="P1510" s="2">
        <v>-0.5978670781694793</v>
      </c>
      <c r="Q1510" t="s">
        <v>2085</v>
      </c>
      <c r="R1510" t="s">
        <v>16323</v>
      </c>
      <c r="S1510" t="s">
        <v>16324</v>
      </c>
    </row>
    <row r="1511" spans="1:19">
      <c r="A1511">
        <v>1508</v>
      </c>
      <c r="B1511" s="1" t="s">
        <v>9013</v>
      </c>
      <c r="C1511" t="s">
        <v>13228</v>
      </c>
      <c r="D1511" s="2">
        <v>18.15</v>
      </c>
      <c r="E1511">
        <v>-3.92</v>
      </c>
      <c r="F1511">
        <v>2.38</v>
      </c>
      <c r="G1511">
        <v>38.77</v>
      </c>
      <c r="H1511">
        <v>18.374124927348</v>
      </c>
      <c r="I1511">
        <v>0.2209664</v>
      </c>
      <c r="J1511">
        <v>67.37768869999999</v>
      </c>
      <c r="K1511">
        <v>-720</v>
      </c>
      <c r="L1511">
        <v>1204</v>
      </c>
      <c r="M1511">
        <v>78.40000000000001</v>
      </c>
      <c r="N1511" s="6">
        <v>46196</v>
      </c>
      <c r="O1511" s="2">
        <v>-0.2241249273480008</v>
      </c>
      <c r="P1511" s="2">
        <v>-1.21978558562217</v>
      </c>
      <c r="Q1511" t="s">
        <v>2085</v>
      </c>
      <c r="R1511" t="s">
        <v>16323</v>
      </c>
      <c r="S1511" t="s">
        <v>16324</v>
      </c>
    </row>
    <row r="1512" spans="1:19">
      <c r="A1512">
        <v>1509</v>
      </c>
      <c r="B1512" s="1" t="s">
        <v>9014</v>
      </c>
      <c r="C1512" t="s">
        <v>13229</v>
      </c>
      <c r="D1512" s="2">
        <v>3.25</v>
      </c>
      <c r="E1512">
        <v>-0.31</v>
      </c>
      <c r="F1512">
        <v>0.93</v>
      </c>
      <c r="G1512">
        <v>-9.08</v>
      </c>
      <c r="H1512">
        <v>3.296701220878</v>
      </c>
      <c r="I1512">
        <v>0.3221028</v>
      </c>
      <c r="J1512">
        <v>51.16776581</v>
      </c>
      <c r="K1512">
        <v>126</v>
      </c>
      <c r="L1512">
        <v>5010</v>
      </c>
      <c r="M1512">
        <v>68.8</v>
      </c>
      <c r="N1512" s="6">
        <v>46196</v>
      </c>
      <c r="O1512" s="2">
        <v>-0.04670122087799999</v>
      </c>
      <c r="P1512" s="2">
        <v>-1.416604591955173</v>
      </c>
      <c r="Q1512" t="s">
        <v>2085</v>
      </c>
      <c r="R1512" t="s">
        <v>16323</v>
      </c>
      <c r="S1512" t="s">
        <v>16324</v>
      </c>
    </row>
    <row r="1513" spans="1:19">
      <c r="A1513">
        <v>1510</v>
      </c>
      <c r="B1513" s="1" t="s">
        <v>9015</v>
      </c>
      <c r="C1513" t="s">
        <v>13230</v>
      </c>
      <c r="D1513" s="2">
        <v>3.81</v>
      </c>
      <c r="E1513">
        <v>0.79</v>
      </c>
      <c r="F1513">
        <v>1.63</v>
      </c>
      <c r="G1513">
        <v>99.59999999999999</v>
      </c>
      <c r="H1513">
        <v>3.826497187985</v>
      </c>
      <c r="I1513">
        <v>0.2695548</v>
      </c>
      <c r="J1513">
        <v>67.57454465000001</v>
      </c>
      <c r="K1513">
        <v>-104</v>
      </c>
      <c r="L1513">
        <v>1164</v>
      </c>
      <c r="M1513">
        <v>69.2</v>
      </c>
      <c r="N1513" s="6">
        <v>46196</v>
      </c>
      <c r="O1513" s="2">
        <v>-0.01649718798499977</v>
      </c>
      <c r="P1513" s="2">
        <v>-0.4311302785429995</v>
      </c>
      <c r="Q1513" t="s">
        <v>2085</v>
      </c>
      <c r="R1513" t="s">
        <v>16323</v>
      </c>
      <c r="S1513" t="s">
        <v>16324</v>
      </c>
    </row>
    <row r="1514" spans="1:19">
      <c r="A1514">
        <v>1511</v>
      </c>
      <c r="B1514" s="1" t="s">
        <v>9016</v>
      </c>
      <c r="C1514" t="s">
        <v>13231</v>
      </c>
      <c r="D1514" s="2">
        <v>7.36</v>
      </c>
      <c r="E1514">
        <v>-0.27</v>
      </c>
      <c r="F1514">
        <v>1.9</v>
      </c>
      <c r="G1514">
        <v>215.37</v>
      </c>
      <c r="H1514">
        <v>7.439182311867</v>
      </c>
      <c r="I1514">
        <v>0.2636188</v>
      </c>
      <c r="J1514">
        <v>59.60605511</v>
      </c>
      <c r="K1514">
        <v>-61</v>
      </c>
      <c r="L1514">
        <v>3403</v>
      </c>
      <c r="M1514">
        <v>65.59999999999999</v>
      </c>
      <c r="N1514" s="6">
        <v>46196</v>
      </c>
      <c r="O1514" s="2">
        <v>-0.07918231186700009</v>
      </c>
      <c r="P1514" s="2">
        <v>-1.064395366957042</v>
      </c>
      <c r="Q1514" t="s">
        <v>2085</v>
      </c>
      <c r="R1514" t="s">
        <v>16323</v>
      </c>
      <c r="S1514" t="s">
        <v>16324</v>
      </c>
    </row>
    <row r="1515" spans="1:19">
      <c r="A1515">
        <v>1512</v>
      </c>
      <c r="B1515" s="1" t="s">
        <v>9017</v>
      </c>
      <c r="C1515" t="s">
        <v>13232</v>
      </c>
      <c r="D1515" s="2">
        <v>16.79</v>
      </c>
      <c r="E1515">
        <v>-2.21</v>
      </c>
      <c r="F1515">
        <v>3.9</v>
      </c>
      <c r="G1515">
        <v>-71.04000000000001</v>
      </c>
      <c r="H1515">
        <v>16.954671845519</v>
      </c>
      <c r="I1515">
        <v>0.3188784</v>
      </c>
      <c r="J1515">
        <v>57.09582061</v>
      </c>
      <c r="K1515">
        <v>-296</v>
      </c>
      <c r="L1515">
        <v>4075</v>
      </c>
      <c r="M1515">
        <v>87.59999999999999</v>
      </c>
      <c r="N1515" s="6">
        <v>46196</v>
      </c>
      <c r="O1515" s="2">
        <v>-0.1646718455190026</v>
      </c>
      <c r="P1515" s="2">
        <v>-0.9712476125718952</v>
      </c>
      <c r="Q1515" t="s">
        <v>2085</v>
      </c>
      <c r="R1515" t="s">
        <v>16323</v>
      </c>
      <c r="S1515" t="s">
        <v>16324</v>
      </c>
    </row>
    <row r="1516" spans="1:19">
      <c r="A1516">
        <v>1513</v>
      </c>
      <c r="B1516" s="1" t="s">
        <v>9018</v>
      </c>
      <c r="C1516" t="s">
        <v>13233</v>
      </c>
      <c r="D1516" s="2">
        <v>4.69</v>
      </c>
      <c r="E1516">
        <v>2.18</v>
      </c>
      <c r="F1516">
        <v>2.58</v>
      </c>
      <c r="G1516">
        <v>-127.28</v>
      </c>
      <c r="H1516">
        <v>4.710070594281</v>
      </c>
      <c r="I1516">
        <v>0.1778924</v>
      </c>
      <c r="J1516">
        <v>61.56016975</v>
      </c>
      <c r="K1516">
        <v>151</v>
      </c>
      <c r="L1516">
        <v>2826</v>
      </c>
      <c r="M1516">
        <v>66.8</v>
      </c>
      <c r="N1516" s="6">
        <v>46196</v>
      </c>
      <c r="O1516" s="2">
        <v>-0.020070594281</v>
      </c>
      <c r="P1516" s="2">
        <v>-0.4261208803403043</v>
      </c>
      <c r="Q1516" t="s">
        <v>2085</v>
      </c>
      <c r="R1516" t="s">
        <v>16323</v>
      </c>
      <c r="S1516" t="s">
        <v>16324</v>
      </c>
    </row>
    <row r="1517" spans="1:19">
      <c r="A1517">
        <v>1514</v>
      </c>
      <c r="B1517" s="1" t="s">
        <v>9019</v>
      </c>
      <c r="C1517" t="s">
        <v>13234</v>
      </c>
      <c r="D1517" s="2">
        <v>3.09</v>
      </c>
      <c r="E1517">
        <v>3.34</v>
      </c>
      <c r="F1517">
        <v>1.77</v>
      </c>
      <c r="G1517">
        <v>35.31</v>
      </c>
      <c r="H1517">
        <v>3.100319249531</v>
      </c>
      <c r="I1517">
        <v>0.3479864</v>
      </c>
      <c r="J1517">
        <v>65.92190169</v>
      </c>
      <c r="K1517">
        <v>2195</v>
      </c>
      <c r="L1517">
        <v>1573</v>
      </c>
      <c r="M1517">
        <v>72</v>
      </c>
      <c r="N1517" s="6">
        <v>46196</v>
      </c>
      <c r="O1517" s="2">
        <v>-0.01031924953100027</v>
      </c>
      <c r="P1517" s="2">
        <v>-0.3328447395396882</v>
      </c>
      <c r="Q1517" t="s">
        <v>2085</v>
      </c>
      <c r="R1517" t="s">
        <v>16323</v>
      </c>
      <c r="S1517" t="s">
        <v>16324</v>
      </c>
    </row>
    <row r="1518" spans="1:19">
      <c r="A1518">
        <v>1515</v>
      </c>
      <c r="B1518" s="1" t="s">
        <v>9020</v>
      </c>
      <c r="C1518" t="s">
        <v>13235</v>
      </c>
      <c r="D1518" s="2">
        <v>1.7</v>
      </c>
      <c r="E1518">
        <v>-1.16</v>
      </c>
      <c r="F1518">
        <v>1.83</v>
      </c>
      <c r="G1518">
        <v>-41.05</v>
      </c>
      <c r="H1518">
        <v>1.727544004966</v>
      </c>
      <c r="I1518">
        <v>0.400525882353</v>
      </c>
      <c r="J1518">
        <v>54.32897564</v>
      </c>
      <c r="K1518">
        <v>-36</v>
      </c>
      <c r="L1518">
        <v>4619</v>
      </c>
      <c r="M1518">
        <v>69.2</v>
      </c>
      <c r="N1518" s="6">
        <v>46196</v>
      </c>
      <c r="O1518" s="2">
        <v>-0.02754400496600007</v>
      </c>
      <c r="P1518" s="2">
        <v>-1.594402509390327</v>
      </c>
      <c r="Q1518" t="s">
        <v>2085</v>
      </c>
      <c r="R1518" t="s">
        <v>16323</v>
      </c>
      <c r="S1518" t="s">
        <v>16324</v>
      </c>
    </row>
    <row r="1519" spans="1:19">
      <c r="A1519">
        <v>1516</v>
      </c>
      <c r="B1519" s="1" t="s">
        <v>9021</v>
      </c>
      <c r="C1519" t="s">
        <v>13236</v>
      </c>
      <c r="D1519" s="2">
        <v>0.17</v>
      </c>
      <c r="E1519">
        <v>-5.56</v>
      </c>
      <c r="F1519">
        <v>14.68</v>
      </c>
      <c r="G1519">
        <v>-1.31</v>
      </c>
      <c r="H1519">
        <v>0.173519552387</v>
      </c>
      <c r="I1519">
        <v>0.652803658537</v>
      </c>
      <c r="J1519">
        <v>64.00949039</v>
      </c>
      <c r="K1519">
        <v>808</v>
      </c>
      <c r="L1519">
        <v>2103</v>
      </c>
      <c r="M1519">
        <v>63.2</v>
      </c>
      <c r="N1519" s="6">
        <v>46196</v>
      </c>
      <c r="O1519" s="2">
        <v>-0.003519552386999997</v>
      </c>
      <c r="P1519" s="2">
        <v>-2.028331873027399</v>
      </c>
      <c r="Q1519" t="s">
        <v>2085</v>
      </c>
      <c r="R1519" t="s">
        <v>16323</v>
      </c>
      <c r="S1519" t="s">
        <v>16324</v>
      </c>
    </row>
    <row r="1520" spans="1:19">
      <c r="A1520">
        <v>1517</v>
      </c>
      <c r="B1520" s="1" t="s">
        <v>9022</v>
      </c>
      <c r="C1520" t="s">
        <v>13237</v>
      </c>
      <c r="D1520" s="2">
        <v>6.48</v>
      </c>
      <c r="E1520">
        <v>3.02</v>
      </c>
      <c r="F1520">
        <v>3.35</v>
      </c>
      <c r="G1520">
        <v>23.1</v>
      </c>
      <c r="H1520">
        <v>6.473352925298</v>
      </c>
      <c r="I1520">
        <v>0.0910596</v>
      </c>
      <c r="J1520">
        <v>62.83160444</v>
      </c>
      <c r="K1520">
        <v>636</v>
      </c>
      <c r="L1520">
        <v>2467</v>
      </c>
      <c r="M1520">
        <v>66</v>
      </c>
      <c r="N1520" s="6">
        <v>46196</v>
      </c>
      <c r="O1520" s="2">
        <v>0.006647074702000211</v>
      </c>
      <c r="P1520" s="2">
        <v>0.1026836444529898</v>
      </c>
      <c r="Q1520" t="s">
        <v>2086</v>
      </c>
      <c r="R1520" t="s">
        <v>16323</v>
      </c>
      <c r="S1520" t="s">
        <v>16324</v>
      </c>
    </row>
    <row r="1521" spans="1:19">
      <c r="A1521">
        <v>1518</v>
      </c>
      <c r="B1521" s="1" t="s">
        <v>9023</v>
      </c>
      <c r="C1521" t="s">
        <v>13238</v>
      </c>
      <c r="D1521" s="2">
        <v>30.5</v>
      </c>
      <c r="E1521">
        <v>-3.14</v>
      </c>
      <c r="F1521">
        <v>9</v>
      </c>
      <c r="G1521">
        <v>28.86</v>
      </c>
      <c r="H1521">
        <v>30.971474413532</v>
      </c>
      <c r="I1521">
        <v>0.336948</v>
      </c>
      <c r="J1521">
        <v>64.94069880000001</v>
      </c>
      <c r="K1521">
        <v>-720</v>
      </c>
      <c r="L1521">
        <v>1849</v>
      </c>
      <c r="M1521">
        <v>86.8</v>
      </c>
      <c r="N1521" s="6">
        <v>46196</v>
      </c>
      <c r="O1521" s="2">
        <v>-0.4714744135320004</v>
      </c>
      <c r="P1521" s="2">
        <v>-1.522285982374816</v>
      </c>
      <c r="Q1521" t="s">
        <v>2085</v>
      </c>
      <c r="R1521" t="s">
        <v>16323</v>
      </c>
      <c r="S1521" t="s">
        <v>16324</v>
      </c>
    </row>
    <row r="1522" spans="1:19">
      <c r="A1522">
        <v>1519</v>
      </c>
      <c r="B1522" s="1" t="s">
        <v>9024</v>
      </c>
      <c r="C1522" t="s">
        <v>13239</v>
      </c>
      <c r="D1522" s="2">
        <v>4.02</v>
      </c>
      <c r="E1522">
        <v>-0.99</v>
      </c>
      <c r="F1522">
        <v>2.94</v>
      </c>
      <c r="G1522">
        <v>-40.08</v>
      </c>
      <c r="H1522">
        <v>4.082089837123</v>
      </c>
      <c r="I1522">
        <v>0.2630488</v>
      </c>
      <c r="J1522">
        <v>55.52545438</v>
      </c>
      <c r="K1522">
        <v>396</v>
      </c>
      <c r="L1522">
        <v>4416</v>
      </c>
      <c r="M1522">
        <v>66</v>
      </c>
      <c r="N1522" s="6">
        <v>46196</v>
      </c>
      <c r="O1522" s="2">
        <v>-0.06208983712300054</v>
      </c>
      <c r="P1522" s="2">
        <v>-1.521030638726966</v>
      </c>
      <c r="Q1522" t="s">
        <v>2085</v>
      </c>
      <c r="R1522" t="s">
        <v>16323</v>
      </c>
      <c r="S1522" t="s">
        <v>16324</v>
      </c>
    </row>
    <row r="1523" spans="1:19">
      <c r="A1523">
        <v>1520</v>
      </c>
      <c r="B1523" s="1" t="s">
        <v>9025</v>
      </c>
      <c r="C1523" t="s">
        <v>13240</v>
      </c>
      <c r="D1523" s="2">
        <v>249.4</v>
      </c>
      <c r="E1523">
        <v>1.09</v>
      </c>
      <c r="F1523">
        <v>9.640000000000001</v>
      </c>
      <c r="G1523">
        <v>183.35</v>
      </c>
      <c r="H1523">
        <v>252.202933393131</v>
      </c>
      <c r="I1523">
        <v>0.5485312</v>
      </c>
      <c r="J1523">
        <v>81.15841048999999</v>
      </c>
      <c r="K1523">
        <v>26</v>
      </c>
      <c r="L1523">
        <v>19</v>
      </c>
      <c r="M1523">
        <v>90.40000000000001</v>
      </c>
      <c r="N1523" s="6">
        <v>46196</v>
      </c>
      <c r="O1523" s="2">
        <v>-2.802933393130985</v>
      </c>
      <c r="P1523" s="2">
        <v>-1.111380171285242</v>
      </c>
      <c r="Q1523" t="s">
        <v>2085</v>
      </c>
      <c r="R1523" t="s">
        <v>16323</v>
      </c>
      <c r="S1523" t="s">
        <v>16324</v>
      </c>
    </row>
    <row r="1524" spans="1:19">
      <c r="A1524">
        <v>1521</v>
      </c>
      <c r="B1524" s="1" t="s">
        <v>9026</v>
      </c>
      <c r="C1524" t="s">
        <v>13241</v>
      </c>
      <c r="D1524" s="2">
        <v>17.82</v>
      </c>
      <c r="E1524">
        <v>-3.99</v>
      </c>
      <c r="F1524">
        <v>2.01</v>
      </c>
      <c r="G1524">
        <v>52.68</v>
      </c>
      <c r="H1524">
        <v>18.063309981951</v>
      </c>
      <c r="I1524">
        <v>0.2400516</v>
      </c>
      <c r="J1524">
        <v>58.24735823</v>
      </c>
      <c r="K1524">
        <v>-525</v>
      </c>
      <c r="L1524">
        <v>3798</v>
      </c>
      <c r="M1524">
        <v>76</v>
      </c>
      <c r="N1524" s="6">
        <v>46196</v>
      </c>
      <c r="O1524" s="2">
        <v>-0.2433099819510005</v>
      </c>
      <c r="P1524" s="2">
        <v>-1.346984479556171</v>
      </c>
      <c r="Q1524" t="s">
        <v>2085</v>
      </c>
      <c r="R1524" t="s">
        <v>16323</v>
      </c>
      <c r="S1524" t="s">
        <v>16324</v>
      </c>
    </row>
    <row r="1525" spans="1:19">
      <c r="A1525">
        <v>1522</v>
      </c>
      <c r="B1525" s="1" t="s">
        <v>9027</v>
      </c>
      <c r="C1525" t="s">
        <v>13242</v>
      </c>
      <c r="D1525" s="2">
        <v>16.36</v>
      </c>
      <c r="E1525">
        <v>-4.61</v>
      </c>
      <c r="F1525">
        <v>3.59</v>
      </c>
      <c r="G1525">
        <v>43.37</v>
      </c>
      <c r="H1525">
        <v>16.603572927092</v>
      </c>
      <c r="I1525">
        <v>0.2574176</v>
      </c>
      <c r="J1525">
        <v>58.37673759</v>
      </c>
      <c r="K1525">
        <v>-1113</v>
      </c>
      <c r="L1525">
        <v>3760</v>
      </c>
      <c r="M1525">
        <v>70.40000000000001</v>
      </c>
      <c r="N1525" s="6">
        <v>46196</v>
      </c>
      <c r="O1525" s="2">
        <v>-0.243572927092</v>
      </c>
      <c r="P1525" s="2">
        <v>-1.46699103958861</v>
      </c>
      <c r="Q1525" t="s">
        <v>2085</v>
      </c>
      <c r="R1525" t="s">
        <v>16323</v>
      </c>
      <c r="S1525" t="s">
        <v>16324</v>
      </c>
    </row>
    <row r="1526" spans="1:19">
      <c r="A1526">
        <v>1523</v>
      </c>
      <c r="B1526" s="1" t="s">
        <v>9028</v>
      </c>
      <c r="C1526" t="s">
        <v>13243</v>
      </c>
      <c r="D1526" s="2">
        <v>12.06</v>
      </c>
      <c r="E1526">
        <v>-2.43</v>
      </c>
      <c r="F1526">
        <v>3</v>
      </c>
      <c r="G1526">
        <v>-35.38</v>
      </c>
      <c r="H1526">
        <v>12.206391501372</v>
      </c>
      <c r="I1526">
        <v>0.2122444</v>
      </c>
      <c r="J1526">
        <v>59.66897665</v>
      </c>
      <c r="K1526">
        <v>-788</v>
      </c>
      <c r="L1526">
        <v>3385</v>
      </c>
      <c r="M1526">
        <v>72</v>
      </c>
      <c r="N1526" s="6">
        <v>46196</v>
      </c>
      <c r="O1526" s="2">
        <v>-0.1463915013719994</v>
      </c>
      <c r="P1526" s="2">
        <v>-1.199302032509321</v>
      </c>
      <c r="Q1526" t="s">
        <v>2085</v>
      </c>
      <c r="R1526" t="s">
        <v>16323</v>
      </c>
      <c r="S1526" t="s">
        <v>16324</v>
      </c>
    </row>
    <row r="1527" spans="1:19">
      <c r="A1527">
        <v>1524</v>
      </c>
      <c r="B1527" s="1" t="s">
        <v>9029</v>
      </c>
      <c r="C1527" t="s">
        <v>13244</v>
      </c>
      <c r="D1527" s="2">
        <v>88</v>
      </c>
      <c r="E1527">
        <v>-2.21</v>
      </c>
      <c r="F1527">
        <v>6.78</v>
      </c>
      <c r="G1527">
        <v>34.52</v>
      </c>
      <c r="H1527">
        <v>88.310307905306</v>
      </c>
      <c r="I1527">
        <v>0.4237852</v>
      </c>
      <c r="J1527">
        <v>71.33957716</v>
      </c>
      <c r="K1527">
        <v>-421</v>
      </c>
      <c r="L1527">
        <v>528</v>
      </c>
      <c r="M1527">
        <v>92.8</v>
      </c>
      <c r="N1527" s="6">
        <v>46196</v>
      </c>
      <c r="O1527" s="2">
        <v>-0.3103079053060043</v>
      </c>
      <c r="P1527" s="2">
        <v>-0.3513835617454119</v>
      </c>
      <c r="Q1527" t="s">
        <v>2085</v>
      </c>
      <c r="R1527" t="s">
        <v>16323</v>
      </c>
      <c r="S1527" t="s">
        <v>16324</v>
      </c>
    </row>
    <row r="1528" spans="1:19">
      <c r="A1528">
        <v>1525</v>
      </c>
      <c r="B1528" s="1" t="s">
        <v>9030</v>
      </c>
      <c r="C1528" t="s">
        <v>13245</v>
      </c>
      <c r="D1528" s="2">
        <v>4.39</v>
      </c>
      <c r="E1528">
        <v>3.54</v>
      </c>
      <c r="F1528">
        <v>2.38</v>
      </c>
      <c r="G1528">
        <v>17.7</v>
      </c>
      <c r="H1528">
        <v>4.389018504424</v>
      </c>
      <c r="I1528">
        <v>0.2511844</v>
      </c>
      <c r="J1528">
        <v>63.81525958</v>
      </c>
      <c r="K1528">
        <v>1980</v>
      </c>
      <c r="L1528">
        <v>2159</v>
      </c>
      <c r="M1528">
        <v>69.2</v>
      </c>
      <c r="N1528" s="6">
        <v>46196</v>
      </c>
      <c r="O1528" s="2">
        <v>0.0009814955759992472</v>
      </c>
      <c r="P1528" s="2">
        <v>0.02236252991437445</v>
      </c>
      <c r="Q1528" t="s">
        <v>2086</v>
      </c>
      <c r="R1528" t="s">
        <v>16323</v>
      </c>
      <c r="S1528" t="s">
        <v>16324</v>
      </c>
    </row>
    <row r="1529" spans="1:19">
      <c r="A1529">
        <v>1526</v>
      </c>
      <c r="B1529" s="1" t="s">
        <v>9031</v>
      </c>
      <c r="C1529" t="s">
        <v>13246</v>
      </c>
      <c r="D1529" s="2">
        <v>6.18</v>
      </c>
      <c r="E1529">
        <v>-0.64</v>
      </c>
      <c r="F1529">
        <v>5.46</v>
      </c>
      <c r="G1529">
        <v>38.71</v>
      </c>
      <c r="H1529">
        <v>6.217511903351</v>
      </c>
      <c r="I1529">
        <v>0.2507976</v>
      </c>
      <c r="J1529">
        <v>53.90337327</v>
      </c>
      <c r="K1529">
        <v>65</v>
      </c>
      <c r="L1529">
        <v>4693</v>
      </c>
      <c r="M1529">
        <v>76.8</v>
      </c>
      <c r="N1529" s="6">
        <v>46196</v>
      </c>
      <c r="O1529" s="2">
        <v>-0.03751190335100052</v>
      </c>
      <c r="P1529" s="2">
        <v>-0.6033266028937241</v>
      </c>
      <c r="Q1529" t="s">
        <v>2085</v>
      </c>
      <c r="R1529" t="s">
        <v>16323</v>
      </c>
      <c r="S1529" t="s">
        <v>16324</v>
      </c>
    </row>
    <row r="1530" spans="1:19">
      <c r="A1530">
        <v>1527</v>
      </c>
      <c r="B1530" s="1" t="s">
        <v>9032</v>
      </c>
      <c r="C1530" t="s">
        <v>13247</v>
      </c>
      <c r="D1530" s="2">
        <v>14.31</v>
      </c>
      <c r="E1530">
        <v>-6.16</v>
      </c>
      <c r="F1530">
        <v>10.28</v>
      </c>
      <c r="G1530">
        <v>23.88</v>
      </c>
      <c r="H1530">
        <v>14.526064068468</v>
      </c>
      <c r="I1530">
        <v>0.3156764</v>
      </c>
      <c r="J1530">
        <v>72.51395219</v>
      </c>
      <c r="K1530">
        <v>-348</v>
      </c>
      <c r="L1530">
        <v>395</v>
      </c>
      <c r="M1530">
        <v>86</v>
      </c>
      <c r="N1530" s="6">
        <v>46196</v>
      </c>
      <c r="O1530" s="2">
        <v>-0.2160640684679986</v>
      </c>
      <c r="P1530" s="2">
        <v>-1.487423347780855</v>
      </c>
      <c r="Q1530" t="s">
        <v>2085</v>
      </c>
      <c r="R1530" t="s">
        <v>16323</v>
      </c>
      <c r="S1530" t="s">
        <v>16324</v>
      </c>
    </row>
    <row r="1531" spans="1:19">
      <c r="A1531">
        <v>1528</v>
      </c>
      <c r="B1531" s="1" t="s">
        <v>9033</v>
      </c>
      <c r="C1531" t="s">
        <v>13248</v>
      </c>
      <c r="D1531" s="2">
        <v>70.91</v>
      </c>
      <c r="E1531">
        <v>-3.81</v>
      </c>
      <c r="F1531">
        <v>15.79</v>
      </c>
      <c r="G1531">
        <v>43.38</v>
      </c>
      <c r="H1531">
        <v>71.97451618214799</v>
      </c>
      <c r="I1531">
        <v>0.3824544</v>
      </c>
      <c r="J1531">
        <v>72.6701357</v>
      </c>
      <c r="K1531">
        <v>-315</v>
      </c>
      <c r="L1531">
        <v>382</v>
      </c>
      <c r="M1531">
        <v>88</v>
      </c>
      <c r="N1531" s="6">
        <v>46196</v>
      </c>
      <c r="O1531" s="2">
        <v>-1.064516182147997</v>
      </c>
      <c r="P1531" s="2">
        <v>-1.479018183955548</v>
      </c>
      <c r="Q1531" t="s">
        <v>2085</v>
      </c>
      <c r="R1531" t="s">
        <v>16323</v>
      </c>
      <c r="S1531" t="s">
        <v>16324</v>
      </c>
    </row>
    <row r="1532" spans="1:19">
      <c r="A1532">
        <v>1529</v>
      </c>
      <c r="B1532" s="1" t="s">
        <v>9034</v>
      </c>
      <c r="C1532" t="s">
        <v>13249</v>
      </c>
      <c r="D1532" s="2">
        <v>4.28</v>
      </c>
      <c r="E1532">
        <v>-1.61</v>
      </c>
      <c r="F1532">
        <v>2.36</v>
      </c>
      <c r="G1532">
        <v>25.68</v>
      </c>
      <c r="H1532">
        <v>4.323078912135</v>
      </c>
      <c r="I1532">
        <v>0.2635192</v>
      </c>
      <c r="J1532">
        <v>58.11602514</v>
      </c>
      <c r="K1532">
        <v>-1772</v>
      </c>
      <c r="L1532">
        <v>3840</v>
      </c>
      <c r="M1532">
        <v>68.8</v>
      </c>
      <c r="N1532" s="6">
        <v>46196</v>
      </c>
      <c r="O1532" s="2">
        <v>-0.04307891213499992</v>
      </c>
      <c r="P1532" s="2">
        <v>-0.9964868328930163</v>
      </c>
      <c r="Q1532" t="s">
        <v>2085</v>
      </c>
      <c r="R1532" t="s">
        <v>16323</v>
      </c>
      <c r="S1532" t="s">
        <v>16324</v>
      </c>
    </row>
    <row r="1533" spans="1:19">
      <c r="A1533">
        <v>1530</v>
      </c>
      <c r="B1533" s="1" t="s">
        <v>9035</v>
      </c>
      <c r="C1533" t="s">
        <v>13250</v>
      </c>
      <c r="D1533" s="2">
        <v>5.17</v>
      </c>
      <c r="E1533">
        <v>0.19</v>
      </c>
      <c r="F1533">
        <v>2.29</v>
      </c>
      <c r="G1533">
        <v>-92.06999999999999</v>
      </c>
      <c r="H1533">
        <v>5.22633649525</v>
      </c>
      <c r="I1533">
        <v>0.32955254902</v>
      </c>
      <c r="J1533">
        <v>50.57079567</v>
      </c>
      <c r="K1533">
        <v>50</v>
      </c>
      <c r="L1533">
        <v>5048</v>
      </c>
      <c r="M1533">
        <v>70.8</v>
      </c>
      <c r="N1533" s="6">
        <v>46196</v>
      </c>
      <c r="O1533" s="2">
        <v>-0.05633649525000006</v>
      </c>
      <c r="P1533" s="2">
        <v>-1.077934712033983</v>
      </c>
      <c r="Q1533" t="s">
        <v>2085</v>
      </c>
      <c r="R1533" t="s">
        <v>16323</v>
      </c>
      <c r="S1533" t="s">
        <v>16324</v>
      </c>
    </row>
    <row r="1534" spans="1:19">
      <c r="A1534">
        <v>1531</v>
      </c>
      <c r="B1534" s="1" t="s">
        <v>9036</v>
      </c>
      <c r="C1534" t="s">
        <v>13251</v>
      </c>
      <c r="D1534" s="2">
        <v>17.26</v>
      </c>
      <c r="E1534">
        <v>-2.87</v>
      </c>
      <c r="F1534">
        <v>3.39</v>
      </c>
      <c r="G1534">
        <v>-239.15</v>
      </c>
      <c r="H1534">
        <v>17.449407651214</v>
      </c>
      <c r="I1534">
        <v>0.23356</v>
      </c>
      <c r="J1534">
        <v>53.66433007</v>
      </c>
      <c r="K1534">
        <v>-178</v>
      </c>
      <c r="L1534">
        <v>4731</v>
      </c>
      <c r="M1534">
        <v>71.59999999999999</v>
      </c>
      <c r="N1534" s="6">
        <v>46196</v>
      </c>
      <c r="O1534" s="2">
        <v>-0.1894076512139975</v>
      </c>
      <c r="P1534" s="2">
        <v>-1.08546751270849</v>
      </c>
      <c r="Q1534" t="s">
        <v>2085</v>
      </c>
      <c r="R1534" t="s">
        <v>16323</v>
      </c>
      <c r="S1534" t="s">
        <v>16324</v>
      </c>
    </row>
    <row r="1535" spans="1:19">
      <c r="A1535">
        <v>1532</v>
      </c>
      <c r="B1535" s="1" t="s">
        <v>9037</v>
      </c>
      <c r="C1535" t="s">
        <v>13252</v>
      </c>
      <c r="D1535" s="2">
        <v>34.76</v>
      </c>
      <c r="E1535">
        <v>12.42</v>
      </c>
      <c r="F1535">
        <v>17.16</v>
      </c>
      <c r="G1535">
        <v>150.6</v>
      </c>
      <c r="H1535">
        <v>34.913384430351</v>
      </c>
      <c r="I1535">
        <v>0.391108</v>
      </c>
      <c r="J1535">
        <v>71.61615619</v>
      </c>
      <c r="K1535">
        <v>3138</v>
      </c>
      <c r="L1535">
        <v>486</v>
      </c>
      <c r="M1535">
        <v>78</v>
      </c>
      <c r="N1535" s="6">
        <v>46196</v>
      </c>
      <c r="O1535" s="2">
        <v>-0.1533844303510037</v>
      </c>
      <c r="P1535" s="2">
        <v>-0.4393284491138106</v>
      </c>
      <c r="Q1535" t="s">
        <v>2085</v>
      </c>
      <c r="R1535" t="s">
        <v>16323</v>
      </c>
      <c r="S1535" t="s">
        <v>16324</v>
      </c>
    </row>
    <row r="1536" spans="1:19">
      <c r="A1536">
        <v>1533</v>
      </c>
      <c r="B1536" s="1" t="s">
        <v>9038</v>
      </c>
      <c r="C1536" t="s">
        <v>13253</v>
      </c>
      <c r="D1536" s="2">
        <v>9.99</v>
      </c>
      <c r="E1536">
        <v>-0.5</v>
      </c>
      <c r="F1536">
        <v>2.92</v>
      </c>
      <c r="G1536">
        <v>102.74</v>
      </c>
      <c r="H1536">
        <v>10.076148038622</v>
      </c>
      <c r="I1536">
        <v>0.2364436</v>
      </c>
      <c r="J1536">
        <v>59.16640009</v>
      </c>
      <c r="K1536">
        <v>-260</v>
      </c>
      <c r="L1536">
        <v>3538</v>
      </c>
      <c r="M1536">
        <v>71.2</v>
      </c>
      <c r="N1536" s="6">
        <v>46196</v>
      </c>
      <c r="O1536" s="2">
        <v>-0.08614803862199949</v>
      </c>
      <c r="P1536" s="2">
        <v>-0.8549699576841566</v>
      </c>
      <c r="Q1536" t="s">
        <v>2085</v>
      </c>
      <c r="R1536" t="s">
        <v>16323</v>
      </c>
      <c r="S1536" t="s">
        <v>16324</v>
      </c>
    </row>
    <row r="1537" spans="1:19">
      <c r="A1537">
        <v>1534</v>
      </c>
      <c r="B1537" s="1" t="s">
        <v>9039</v>
      </c>
      <c r="C1537" t="s">
        <v>13254</v>
      </c>
      <c r="D1537" s="2">
        <v>5.02</v>
      </c>
      <c r="E1537">
        <v>-1.38</v>
      </c>
      <c r="F1537">
        <v>1.23</v>
      </c>
      <c r="G1537">
        <v>-122.78</v>
      </c>
      <c r="H1537">
        <v>5.074585281586</v>
      </c>
      <c r="I1537">
        <v>0.2837004</v>
      </c>
      <c r="J1537">
        <v>58.68295028</v>
      </c>
      <c r="K1537">
        <v>789</v>
      </c>
      <c r="L1537">
        <v>3684</v>
      </c>
      <c r="M1537">
        <v>63.6</v>
      </c>
      <c r="N1537" s="6">
        <v>46196</v>
      </c>
      <c r="O1537" s="2">
        <v>-0.05458528158600018</v>
      </c>
      <c r="P1537" s="2">
        <v>-1.075659951643186</v>
      </c>
      <c r="Q1537" t="s">
        <v>2085</v>
      </c>
      <c r="R1537" t="s">
        <v>16323</v>
      </c>
      <c r="S1537" t="s">
        <v>16324</v>
      </c>
    </row>
    <row r="1538" spans="1:19">
      <c r="A1538">
        <v>1535</v>
      </c>
      <c r="B1538" s="1" t="s">
        <v>9040</v>
      </c>
      <c r="C1538" t="s">
        <v>13255</v>
      </c>
      <c r="D1538" s="2">
        <v>40.99</v>
      </c>
      <c r="E1538">
        <v>2.09</v>
      </c>
      <c r="F1538">
        <v>4.64</v>
      </c>
      <c r="G1538">
        <v>85.09</v>
      </c>
      <c r="H1538">
        <v>40.82757335428</v>
      </c>
      <c r="I1538">
        <v>0.310296</v>
      </c>
      <c r="J1538">
        <v>69.36578761</v>
      </c>
      <c r="K1538">
        <v>2574</v>
      </c>
      <c r="L1538">
        <v>796</v>
      </c>
      <c r="M1538">
        <v>66</v>
      </c>
      <c r="N1538" s="6">
        <v>46196</v>
      </c>
      <c r="O1538" s="2">
        <v>0.1624266457200036</v>
      </c>
      <c r="P1538" s="2">
        <v>0.3978356595199805</v>
      </c>
      <c r="Q1538" t="s">
        <v>2086</v>
      </c>
      <c r="R1538" t="s">
        <v>16323</v>
      </c>
      <c r="S1538" t="s">
        <v>16324</v>
      </c>
    </row>
    <row r="1539" spans="1:19">
      <c r="A1539">
        <v>1536</v>
      </c>
      <c r="B1539" s="1" t="s">
        <v>9041</v>
      </c>
      <c r="C1539" t="s">
        <v>13256</v>
      </c>
      <c r="D1539" s="2">
        <v>6.51</v>
      </c>
      <c r="E1539">
        <v>-1.06</v>
      </c>
      <c r="F1539">
        <v>2.86</v>
      </c>
      <c r="G1539">
        <v>277.28</v>
      </c>
      <c r="H1539">
        <v>6.586768742858</v>
      </c>
      <c r="I1539">
        <v>0.2498068</v>
      </c>
      <c r="J1539">
        <v>57.88893864</v>
      </c>
      <c r="K1539">
        <v>-117</v>
      </c>
      <c r="L1539">
        <v>3890</v>
      </c>
      <c r="M1539">
        <v>67.2</v>
      </c>
      <c r="N1539" s="6">
        <v>46196</v>
      </c>
      <c r="O1539" s="2">
        <v>-0.07676874285800039</v>
      </c>
      <c r="P1539" s="2">
        <v>-1.165499288877272</v>
      </c>
      <c r="Q1539" t="s">
        <v>2085</v>
      </c>
      <c r="R1539" t="s">
        <v>16323</v>
      </c>
      <c r="S1539" t="s">
        <v>16324</v>
      </c>
    </row>
    <row r="1540" spans="1:19">
      <c r="A1540">
        <v>1537</v>
      </c>
      <c r="B1540" s="1" t="s">
        <v>9042</v>
      </c>
      <c r="C1540" t="s">
        <v>13257</v>
      </c>
      <c r="D1540" s="2">
        <v>9.92</v>
      </c>
      <c r="E1540">
        <v>5.2</v>
      </c>
      <c r="F1540">
        <v>8.550000000000001</v>
      </c>
      <c r="G1540">
        <v>-44.38</v>
      </c>
      <c r="H1540">
        <v>9.995847232294</v>
      </c>
      <c r="I1540">
        <v>0.21352</v>
      </c>
      <c r="J1540">
        <v>56.62392344</v>
      </c>
      <c r="K1540">
        <v>969</v>
      </c>
      <c r="L1540">
        <v>4181</v>
      </c>
      <c r="M1540">
        <v>64</v>
      </c>
      <c r="N1540" s="6">
        <v>46196</v>
      </c>
      <c r="O1540" s="2">
        <v>-0.07584723229400048</v>
      </c>
      <c r="P1540" s="2">
        <v>-0.7587874297333963</v>
      </c>
      <c r="Q1540" t="s">
        <v>2085</v>
      </c>
      <c r="R1540" t="s">
        <v>16323</v>
      </c>
      <c r="S1540" t="s">
        <v>16324</v>
      </c>
    </row>
    <row r="1541" spans="1:19">
      <c r="A1541">
        <v>1538</v>
      </c>
      <c r="B1541" s="1" t="s">
        <v>9043</v>
      </c>
      <c r="C1541" t="s">
        <v>13258</v>
      </c>
      <c r="D1541" s="2">
        <v>13.11</v>
      </c>
      <c r="E1541">
        <v>-2.82</v>
      </c>
      <c r="F1541">
        <v>18.22</v>
      </c>
      <c r="G1541">
        <v>-59.81</v>
      </c>
      <c r="H1541">
        <v>13.347407269828</v>
      </c>
      <c r="I1541">
        <v>0.311457058824</v>
      </c>
      <c r="J1541">
        <v>57.68993815</v>
      </c>
      <c r="K1541">
        <v>-2645</v>
      </c>
      <c r="L1541">
        <v>3947</v>
      </c>
      <c r="M1541">
        <v>86.8</v>
      </c>
      <c r="N1541" s="6">
        <v>46196</v>
      </c>
      <c r="O1541" s="2">
        <v>-0.237407269828001</v>
      </c>
      <c r="P1541" s="2">
        <v>-1.77867704962194</v>
      </c>
      <c r="Q1541" t="s">
        <v>2085</v>
      </c>
      <c r="R1541" t="s">
        <v>16323</v>
      </c>
      <c r="S1541" t="s">
        <v>16324</v>
      </c>
    </row>
    <row r="1542" spans="1:19">
      <c r="A1542">
        <v>1539</v>
      </c>
      <c r="B1542" s="1" t="s">
        <v>9044</v>
      </c>
      <c r="C1542" t="s">
        <v>13259</v>
      </c>
      <c r="D1542" s="2">
        <v>15.69</v>
      </c>
      <c r="E1542">
        <v>-2.67</v>
      </c>
      <c r="F1542">
        <v>3.33</v>
      </c>
      <c r="G1542">
        <v>-146.09</v>
      </c>
      <c r="H1542">
        <v>15.773482563687</v>
      </c>
      <c r="I1542">
        <v>0.2147652</v>
      </c>
      <c r="J1542">
        <v>48.26084201</v>
      </c>
      <c r="K1542">
        <v>18</v>
      </c>
      <c r="L1542">
        <v>5140</v>
      </c>
      <c r="M1542">
        <v>75.59999999999999</v>
      </c>
      <c r="N1542" s="6">
        <v>46196</v>
      </c>
      <c r="O1542" s="2">
        <v>-0.08348256368700113</v>
      </c>
      <c r="P1542" s="2">
        <v>-0.5292589214203774</v>
      </c>
      <c r="Q1542" t="s">
        <v>2085</v>
      </c>
      <c r="R1542" t="s">
        <v>16323</v>
      </c>
      <c r="S1542" t="s">
        <v>16324</v>
      </c>
    </row>
    <row r="1543" spans="1:19">
      <c r="A1543">
        <v>1540</v>
      </c>
      <c r="B1543" s="1" t="s">
        <v>9045</v>
      </c>
      <c r="C1543" t="s">
        <v>13260</v>
      </c>
      <c r="D1543" s="2">
        <v>91.3</v>
      </c>
      <c r="E1543">
        <v>-0.11</v>
      </c>
      <c r="F1543">
        <v>7.33</v>
      </c>
      <c r="G1543">
        <v>86.66</v>
      </c>
      <c r="H1543">
        <v>92.416178783558</v>
      </c>
      <c r="I1543">
        <v>0.432474</v>
      </c>
      <c r="J1543">
        <v>73.16840996000001</v>
      </c>
      <c r="K1543">
        <v>88</v>
      </c>
      <c r="L1543">
        <v>337</v>
      </c>
      <c r="M1543">
        <v>92.40000000000001</v>
      </c>
      <c r="N1543" s="6">
        <v>46196</v>
      </c>
      <c r="O1543" s="2">
        <v>-1.116178783557999</v>
      </c>
      <c r="P1543" s="2">
        <v>-1.207774221191432</v>
      </c>
      <c r="Q1543" t="s">
        <v>2085</v>
      </c>
      <c r="R1543" t="s">
        <v>16323</v>
      </c>
      <c r="S1543" t="s">
        <v>16324</v>
      </c>
    </row>
    <row r="1544" spans="1:19">
      <c r="A1544">
        <v>1541</v>
      </c>
      <c r="B1544" s="1" t="s">
        <v>9046</v>
      </c>
      <c r="C1544" t="s">
        <v>13261</v>
      </c>
      <c r="D1544" s="2">
        <v>7.38</v>
      </c>
      <c r="E1544">
        <v>-1.86</v>
      </c>
      <c r="F1544">
        <v>2.66</v>
      </c>
      <c r="G1544">
        <v>42.91</v>
      </c>
      <c r="H1544">
        <v>7.450139354197</v>
      </c>
      <c r="I1544">
        <v>0.1816308</v>
      </c>
      <c r="J1544">
        <v>51.75844582</v>
      </c>
      <c r="K1544">
        <v>-105</v>
      </c>
      <c r="L1544">
        <v>4950</v>
      </c>
      <c r="M1544">
        <v>63.2</v>
      </c>
      <c r="N1544" s="6">
        <v>46196</v>
      </c>
      <c r="O1544" s="2">
        <v>-0.0701393541969999</v>
      </c>
      <c r="P1544" s="2">
        <v>-0.9414502314978476</v>
      </c>
      <c r="Q1544" t="s">
        <v>2085</v>
      </c>
      <c r="R1544" t="s">
        <v>16323</v>
      </c>
      <c r="S1544" t="s">
        <v>16324</v>
      </c>
    </row>
    <row r="1545" spans="1:19">
      <c r="A1545">
        <v>1542</v>
      </c>
      <c r="B1545" s="1" t="s">
        <v>9047</v>
      </c>
      <c r="C1545" t="s">
        <v>13262</v>
      </c>
      <c r="D1545" s="2">
        <v>8.19</v>
      </c>
      <c r="E1545">
        <v>-1.09</v>
      </c>
      <c r="F1545">
        <v>4.39</v>
      </c>
      <c r="G1545">
        <v>-59.07</v>
      </c>
      <c r="H1545">
        <v>8.312847577502</v>
      </c>
      <c r="I1545">
        <v>0.3375216</v>
      </c>
      <c r="J1545">
        <v>47.58153245</v>
      </c>
      <c r="K1545">
        <v>-417</v>
      </c>
      <c r="L1545">
        <v>5164</v>
      </c>
      <c r="M1545">
        <v>65.59999999999999</v>
      </c>
      <c r="N1545" s="6">
        <v>46196</v>
      </c>
      <c r="O1545" s="2">
        <v>-0.1228475775020001</v>
      </c>
      <c r="P1545" s="2">
        <v>-1.477803801364967</v>
      </c>
      <c r="Q1545" t="s">
        <v>2085</v>
      </c>
      <c r="R1545" t="s">
        <v>16323</v>
      </c>
      <c r="S1545" t="s">
        <v>16324</v>
      </c>
    </row>
    <row r="1546" spans="1:19">
      <c r="A1546">
        <v>1543</v>
      </c>
      <c r="B1546" s="1" t="s">
        <v>9048</v>
      </c>
      <c r="C1546" t="s">
        <v>13263</v>
      </c>
      <c r="D1546" s="2">
        <v>8.970000000000001</v>
      </c>
      <c r="E1546">
        <v>-3.24</v>
      </c>
      <c r="F1546">
        <v>7.57</v>
      </c>
      <c r="G1546">
        <v>102.59</v>
      </c>
      <c r="H1546">
        <v>9.026688797381</v>
      </c>
      <c r="I1546">
        <v>0.3197372</v>
      </c>
      <c r="J1546">
        <v>68.38445099</v>
      </c>
      <c r="K1546">
        <v>509</v>
      </c>
      <c r="L1546">
        <v>982</v>
      </c>
      <c r="M1546">
        <v>79.59999999999999</v>
      </c>
      <c r="N1546" s="6">
        <v>46196</v>
      </c>
      <c r="O1546" s="2">
        <v>-0.05668879738099974</v>
      </c>
      <c r="P1546" s="2">
        <v>-0.6280132023322595</v>
      </c>
      <c r="Q1546" t="s">
        <v>2085</v>
      </c>
      <c r="R1546" t="s">
        <v>16323</v>
      </c>
      <c r="S1546" t="s">
        <v>16324</v>
      </c>
    </row>
    <row r="1547" spans="1:19">
      <c r="A1547">
        <v>1544</v>
      </c>
      <c r="B1547" s="1" t="s">
        <v>9049</v>
      </c>
      <c r="C1547" t="s">
        <v>13264</v>
      </c>
      <c r="D1547" s="2">
        <v>14.78</v>
      </c>
      <c r="E1547">
        <v>-7.74</v>
      </c>
      <c r="F1547">
        <v>10.03</v>
      </c>
      <c r="G1547">
        <v>105.2</v>
      </c>
      <c r="H1547">
        <v>15.201185702181</v>
      </c>
      <c r="I1547">
        <v>0.3381928</v>
      </c>
      <c r="J1547">
        <v>64.22402547</v>
      </c>
      <c r="K1547">
        <v>-1869</v>
      </c>
      <c r="L1547">
        <v>2038</v>
      </c>
      <c r="M1547">
        <v>74.8</v>
      </c>
      <c r="N1547" s="6">
        <v>46196</v>
      </c>
      <c r="O1547" s="2">
        <v>-0.4211857021810008</v>
      </c>
      <c r="P1547" s="2">
        <v>-2.77074243044456</v>
      </c>
      <c r="Q1547" t="s">
        <v>2085</v>
      </c>
      <c r="R1547" t="s">
        <v>16323</v>
      </c>
      <c r="S1547" t="s">
        <v>16324</v>
      </c>
    </row>
    <row r="1548" spans="1:19">
      <c r="A1548">
        <v>1545</v>
      </c>
      <c r="B1548" s="1" t="s">
        <v>9050</v>
      </c>
      <c r="C1548" t="s">
        <v>13265</v>
      </c>
      <c r="D1548" s="2">
        <v>20.9</v>
      </c>
      <c r="E1548">
        <v>-0.33</v>
      </c>
      <c r="F1548">
        <v>8.26</v>
      </c>
      <c r="G1548">
        <v>22.12</v>
      </c>
      <c r="H1548">
        <v>21.29500130625</v>
      </c>
      <c r="I1548">
        <v>0.5494268</v>
      </c>
      <c r="J1548">
        <v>74.09548604</v>
      </c>
      <c r="K1548">
        <v>-214</v>
      </c>
      <c r="L1548">
        <v>251</v>
      </c>
      <c r="M1548">
        <v>93.59999999999999</v>
      </c>
      <c r="N1548" s="6">
        <v>46196</v>
      </c>
      <c r="O1548" s="2">
        <v>-0.395001306250002</v>
      </c>
      <c r="P1548" s="2">
        <v>-1.854901535667296</v>
      </c>
      <c r="Q1548" t="s">
        <v>2085</v>
      </c>
      <c r="R1548" t="s">
        <v>16323</v>
      </c>
      <c r="S1548" t="s">
        <v>16324</v>
      </c>
    </row>
    <row r="1549" spans="1:19">
      <c r="A1549">
        <v>1546</v>
      </c>
      <c r="B1549" s="1" t="s">
        <v>9051</v>
      </c>
      <c r="C1549" t="s">
        <v>13266</v>
      </c>
      <c r="D1549" s="2">
        <v>7.82</v>
      </c>
      <c r="E1549">
        <v>1.3</v>
      </c>
      <c r="F1549">
        <v>5.56</v>
      </c>
      <c r="G1549">
        <v>124.88</v>
      </c>
      <c r="H1549">
        <v>7.988015970869</v>
      </c>
      <c r="I1549">
        <v>0.2811628</v>
      </c>
      <c r="J1549">
        <v>60.42251917</v>
      </c>
      <c r="K1549">
        <v>1144</v>
      </c>
      <c r="L1549">
        <v>3179</v>
      </c>
      <c r="M1549">
        <v>68.40000000000001</v>
      </c>
      <c r="N1549" s="6">
        <v>46196</v>
      </c>
      <c r="O1549" s="2">
        <v>-0.1680159708689999</v>
      </c>
      <c r="P1549" s="2">
        <v>-2.103350462514433</v>
      </c>
      <c r="Q1549" t="s">
        <v>2085</v>
      </c>
      <c r="R1549" t="s">
        <v>16323</v>
      </c>
      <c r="S1549" t="s">
        <v>16324</v>
      </c>
    </row>
    <row r="1550" spans="1:19">
      <c r="A1550">
        <v>1547</v>
      </c>
      <c r="B1550" s="1" t="s">
        <v>9052</v>
      </c>
      <c r="C1550" t="s">
        <v>13267</v>
      </c>
      <c r="D1550" s="2">
        <v>6.11</v>
      </c>
      <c r="E1550">
        <v>-1.45</v>
      </c>
      <c r="F1550">
        <v>3.56</v>
      </c>
      <c r="G1550">
        <v>343.21</v>
      </c>
      <c r="H1550">
        <v>6.189162778899</v>
      </c>
      <c r="I1550">
        <v>0.1921452</v>
      </c>
      <c r="J1550">
        <v>52.21162494</v>
      </c>
      <c r="K1550">
        <v>-317</v>
      </c>
      <c r="L1550">
        <v>4908</v>
      </c>
      <c r="M1550">
        <v>67.59999999999999</v>
      </c>
      <c r="N1550" s="6">
        <v>46196</v>
      </c>
      <c r="O1550" s="2">
        <v>-0.0791627788989997</v>
      </c>
      <c r="P1550" s="2">
        <v>-1.27905472399099</v>
      </c>
      <c r="Q1550" t="s">
        <v>2085</v>
      </c>
      <c r="R1550" t="s">
        <v>16323</v>
      </c>
      <c r="S1550" t="s">
        <v>16324</v>
      </c>
    </row>
    <row r="1551" spans="1:19">
      <c r="A1551">
        <v>1548</v>
      </c>
      <c r="B1551" s="1" t="s">
        <v>9053</v>
      </c>
      <c r="C1551" t="s">
        <v>13268</v>
      </c>
      <c r="D1551" s="2">
        <v>9.25</v>
      </c>
      <c r="E1551">
        <v>-5.52</v>
      </c>
      <c r="F1551">
        <v>6.05</v>
      </c>
      <c r="G1551">
        <v>101.43</v>
      </c>
      <c r="H1551">
        <v>9.425128579796</v>
      </c>
      <c r="I1551">
        <v>0.1837452</v>
      </c>
      <c r="J1551">
        <v>60.26514944</v>
      </c>
      <c r="K1551">
        <v>-2166</v>
      </c>
      <c r="L1551">
        <v>3220</v>
      </c>
      <c r="M1551">
        <v>70.8</v>
      </c>
      <c r="N1551" s="6">
        <v>46196</v>
      </c>
      <c r="O1551" s="2">
        <v>-0.1751285797960005</v>
      </c>
      <c r="P1551" s="2">
        <v>-1.858102818580232</v>
      </c>
      <c r="Q1551" t="s">
        <v>2085</v>
      </c>
      <c r="R1551" t="s">
        <v>16323</v>
      </c>
      <c r="S1551" t="s">
        <v>16324</v>
      </c>
    </row>
    <row r="1552" spans="1:19">
      <c r="A1552">
        <v>1549</v>
      </c>
      <c r="B1552" s="1" t="s">
        <v>9054</v>
      </c>
      <c r="C1552" t="s">
        <v>13269</v>
      </c>
      <c r="D1552" s="2">
        <v>18.49</v>
      </c>
      <c r="E1552">
        <v>-4.2</v>
      </c>
      <c r="F1552">
        <v>4.58</v>
      </c>
      <c r="G1552">
        <v>1985.35</v>
      </c>
      <c r="H1552">
        <v>18.762935808392</v>
      </c>
      <c r="I1552">
        <v>0.2401832</v>
      </c>
      <c r="J1552">
        <v>55.93324787</v>
      </c>
      <c r="K1552">
        <v>-369</v>
      </c>
      <c r="L1552">
        <v>4330</v>
      </c>
      <c r="M1552">
        <v>70.40000000000001</v>
      </c>
      <c r="N1552" s="6">
        <v>46196</v>
      </c>
      <c r="O1552" s="2">
        <v>-0.2729358083920026</v>
      </c>
      <c r="P1552" s="2">
        <v>-1.454654064690282</v>
      </c>
      <c r="Q1552" t="s">
        <v>2085</v>
      </c>
      <c r="R1552" t="s">
        <v>16323</v>
      </c>
      <c r="S1552" t="s">
        <v>16324</v>
      </c>
    </row>
    <row r="1553" spans="1:19">
      <c r="A1553">
        <v>1550</v>
      </c>
      <c r="B1553" s="1" t="s">
        <v>9055</v>
      </c>
      <c r="C1553" t="s">
        <v>13270</v>
      </c>
      <c r="D1553" s="2">
        <v>6.52</v>
      </c>
      <c r="E1553">
        <v>-6.05</v>
      </c>
      <c r="F1553">
        <v>8.01</v>
      </c>
      <c r="G1553">
        <v>113.09</v>
      </c>
      <c r="H1553">
        <v>6.662900815834</v>
      </c>
      <c r="I1553">
        <v>0.2745752</v>
      </c>
      <c r="J1553">
        <v>62.28477567</v>
      </c>
      <c r="K1553">
        <v>-1044</v>
      </c>
      <c r="L1553">
        <v>2632</v>
      </c>
      <c r="M1553">
        <v>82.8</v>
      </c>
      <c r="N1553" s="6">
        <v>46196</v>
      </c>
      <c r="O1553" s="2">
        <v>-0.1429008158340004</v>
      </c>
      <c r="P1553" s="2">
        <v>-2.144723743964563</v>
      </c>
      <c r="Q1553" t="s">
        <v>2085</v>
      </c>
      <c r="R1553" t="s">
        <v>16323</v>
      </c>
      <c r="S1553" t="s">
        <v>16324</v>
      </c>
    </row>
    <row r="1554" spans="1:19">
      <c r="A1554">
        <v>1551</v>
      </c>
      <c r="B1554" s="1" t="s">
        <v>9056</v>
      </c>
      <c r="C1554" t="s">
        <v>13271</v>
      </c>
      <c r="D1554" s="2">
        <v>6.02</v>
      </c>
      <c r="E1554">
        <v>7.12</v>
      </c>
      <c r="F1554">
        <v>14.24</v>
      </c>
      <c r="G1554">
        <v>172.56</v>
      </c>
      <c r="H1554">
        <v>5.983038779509</v>
      </c>
      <c r="I1554">
        <v>0.336202881356</v>
      </c>
      <c r="J1554">
        <v>66.89027894</v>
      </c>
      <c r="K1554">
        <v>2473</v>
      </c>
      <c r="L1554">
        <v>1318</v>
      </c>
      <c r="M1554">
        <v>66.8</v>
      </c>
      <c r="N1554" s="6">
        <v>46196</v>
      </c>
      <c r="O1554" s="2">
        <v>0.03696122049099948</v>
      </c>
      <c r="P1554" s="2">
        <v>0.6177666876836241</v>
      </c>
      <c r="Q1554" t="s">
        <v>2086</v>
      </c>
      <c r="R1554" t="s">
        <v>16323</v>
      </c>
      <c r="S1554" t="s">
        <v>16324</v>
      </c>
    </row>
    <row r="1555" spans="1:19">
      <c r="A1555">
        <v>1552</v>
      </c>
      <c r="B1555" s="1" t="s">
        <v>9057</v>
      </c>
      <c r="C1555" t="s">
        <v>13272</v>
      </c>
      <c r="D1555" s="2">
        <v>4.56</v>
      </c>
      <c r="E1555">
        <v>2.47</v>
      </c>
      <c r="F1555">
        <v>9.890000000000001</v>
      </c>
      <c r="G1555">
        <v>-3.36</v>
      </c>
      <c r="H1555">
        <v>4.531885143575</v>
      </c>
      <c r="I1555">
        <v>0.276654509804</v>
      </c>
      <c r="J1555">
        <v>53.63938147</v>
      </c>
      <c r="K1555">
        <v>-430</v>
      </c>
      <c r="L1555">
        <v>4738</v>
      </c>
      <c r="M1555">
        <v>74.8</v>
      </c>
      <c r="N1555" s="6">
        <v>46196</v>
      </c>
      <c r="O1555" s="2">
        <v>0.02811485642499978</v>
      </c>
      <c r="P1555" s="2">
        <v>0.6203788387015747</v>
      </c>
      <c r="Q1555" t="s">
        <v>2086</v>
      </c>
      <c r="R1555" t="s">
        <v>16323</v>
      </c>
      <c r="S1555" t="s">
        <v>16324</v>
      </c>
    </row>
    <row r="1556" spans="1:19">
      <c r="A1556">
        <v>1553</v>
      </c>
      <c r="B1556" s="1" t="s">
        <v>9058</v>
      </c>
      <c r="C1556" t="s">
        <v>13273</v>
      </c>
      <c r="D1556" s="2">
        <v>33.06</v>
      </c>
      <c r="E1556">
        <v>-1.58</v>
      </c>
      <c r="F1556">
        <v>5.51</v>
      </c>
      <c r="G1556">
        <v>318.13</v>
      </c>
      <c r="H1556">
        <v>33.378928349852</v>
      </c>
      <c r="I1556">
        <v>0.166341</v>
      </c>
      <c r="J1556">
        <v>54.01086887</v>
      </c>
      <c r="K1556">
        <v>18</v>
      </c>
      <c r="L1556">
        <v>4676</v>
      </c>
      <c r="M1556">
        <v>65.59999999999999</v>
      </c>
      <c r="N1556" s="6">
        <v>46196</v>
      </c>
      <c r="O1556" s="2">
        <v>-0.3189283498520012</v>
      </c>
      <c r="P1556" s="2">
        <v>-0.9554780983656576</v>
      </c>
      <c r="Q1556" t="s">
        <v>2085</v>
      </c>
      <c r="R1556" t="s">
        <v>16323</v>
      </c>
      <c r="S1556" t="s">
        <v>16324</v>
      </c>
    </row>
    <row r="1557" spans="1:19">
      <c r="A1557">
        <v>1554</v>
      </c>
      <c r="B1557" s="1" t="s">
        <v>9059</v>
      </c>
      <c r="C1557" t="s">
        <v>13274</v>
      </c>
      <c r="D1557" s="2">
        <v>3.38</v>
      </c>
      <c r="E1557">
        <v>-0.59</v>
      </c>
      <c r="F1557">
        <v>0.9399999999999999</v>
      </c>
      <c r="G1557">
        <v>50.63</v>
      </c>
      <c r="H1557">
        <v>3.417673225744</v>
      </c>
      <c r="I1557">
        <v>0.2934088</v>
      </c>
      <c r="J1557">
        <v>55.93017805</v>
      </c>
      <c r="K1557">
        <v>-95</v>
      </c>
      <c r="L1557">
        <v>4331</v>
      </c>
      <c r="M1557">
        <v>72.40000000000001</v>
      </c>
      <c r="N1557" s="6">
        <v>46196</v>
      </c>
      <c r="O1557" s="2">
        <v>-0.03767322574400023</v>
      </c>
      <c r="P1557" s="2">
        <v>-1.102306255034054</v>
      </c>
      <c r="Q1557" t="s">
        <v>2085</v>
      </c>
      <c r="R1557" t="s">
        <v>16323</v>
      </c>
      <c r="S1557" t="s">
        <v>16324</v>
      </c>
    </row>
    <row r="1558" spans="1:19">
      <c r="A1558">
        <v>1555</v>
      </c>
      <c r="B1558" s="1" t="s">
        <v>9060</v>
      </c>
      <c r="C1558" t="s">
        <v>13275</v>
      </c>
      <c r="D1558" s="2">
        <v>3.77</v>
      </c>
      <c r="E1558">
        <v>-3.83</v>
      </c>
      <c r="F1558">
        <v>3.82</v>
      </c>
      <c r="G1558">
        <v>-1373.31</v>
      </c>
      <c r="H1558">
        <v>3.838312622557</v>
      </c>
      <c r="I1558">
        <v>0.1968764</v>
      </c>
      <c r="J1558">
        <v>56.36016593</v>
      </c>
      <c r="K1558">
        <v>-1881</v>
      </c>
      <c r="L1558">
        <v>4238</v>
      </c>
      <c r="M1558">
        <v>69.2</v>
      </c>
      <c r="N1558" s="6">
        <v>46196</v>
      </c>
      <c r="O1558" s="2">
        <v>-0.06831262255699988</v>
      </c>
      <c r="P1558" s="2">
        <v>-1.779756608556067</v>
      </c>
      <c r="Q1558" t="s">
        <v>2085</v>
      </c>
      <c r="R1558" t="s">
        <v>16323</v>
      </c>
      <c r="S1558" t="s">
        <v>16324</v>
      </c>
    </row>
    <row r="1559" spans="1:19">
      <c r="A1559">
        <v>1556</v>
      </c>
      <c r="B1559" s="1" t="s">
        <v>9061</v>
      </c>
      <c r="C1559" t="s">
        <v>13276</v>
      </c>
      <c r="D1559" s="2">
        <v>3.5</v>
      </c>
      <c r="E1559">
        <v>-1.41</v>
      </c>
      <c r="F1559">
        <v>1.37</v>
      </c>
      <c r="G1559">
        <v>-43.04</v>
      </c>
      <c r="H1559">
        <v>3.543657148726</v>
      </c>
      <c r="I1559">
        <v>0.2633028</v>
      </c>
      <c r="J1559">
        <v>51.95190291</v>
      </c>
      <c r="K1559">
        <v>-1175</v>
      </c>
      <c r="L1559">
        <v>4933</v>
      </c>
      <c r="M1559">
        <v>67.2</v>
      </c>
      <c r="N1559" s="6">
        <v>46196</v>
      </c>
      <c r="O1559" s="2">
        <v>-0.04365714872600002</v>
      </c>
      <c r="P1559" s="2">
        <v>-1.231980039087456</v>
      </c>
      <c r="Q1559" t="s">
        <v>2085</v>
      </c>
      <c r="R1559" t="s">
        <v>16323</v>
      </c>
      <c r="S1559" t="s">
        <v>16324</v>
      </c>
    </row>
    <row r="1560" spans="1:19">
      <c r="A1560">
        <v>1557</v>
      </c>
      <c r="B1560" s="1" t="s">
        <v>9062</v>
      </c>
      <c r="C1560" t="s">
        <v>13277</v>
      </c>
      <c r="D1560" s="2">
        <v>50.99</v>
      </c>
      <c r="E1560">
        <v>-4.51</v>
      </c>
      <c r="F1560">
        <v>3.75</v>
      </c>
      <c r="G1560">
        <v>25.06</v>
      </c>
      <c r="H1560">
        <v>51.700266749841</v>
      </c>
      <c r="I1560">
        <v>0.3151352</v>
      </c>
      <c r="J1560">
        <v>65.09764556</v>
      </c>
      <c r="K1560">
        <v>-1289</v>
      </c>
      <c r="L1560">
        <v>1798</v>
      </c>
      <c r="M1560">
        <v>79.59999999999999</v>
      </c>
      <c r="N1560" s="6">
        <v>46196</v>
      </c>
      <c r="O1560" s="2">
        <v>-0.7102667498409971</v>
      </c>
      <c r="P1560" s="2">
        <v>-1.373816412355709</v>
      </c>
      <c r="Q1560" t="s">
        <v>2085</v>
      </c>
      <c r="R1560" t="s">
        <v>16323</v>
      </c>
      <c r="S1560" t="s">
        <v>16324</v>
      </c>
    </row>
    <row r="1561" spans="1:19">
      <c r="A1561">
        <v>1558</v>
      </c>
      <c r="B1561" s="1" t="s">
        <v>9063</v>
      </c>
      <c r="C1561" t="s">
        <v>13278</v>
      </c>
      <c r="D1561" s="2">
        <v>3.78</v>
      </c>
      <c r="E1561">
        <v>0.53</v>
      </c>
      <c r="F1561">
        <v>3.79</v>
      </c>
      <c r="G1561">
        <v>-163.27</v>
      </c>
      <c r="H1561">
        <v>3.822380550438</v>
      </c>
      <c r="I1561">
        <v>0.1936348</v>
      </c>
      <c r="J1561">
        <v>59.57714181</v>
      </c>
      <c r="K1561">
        <v>926</v>
      </c>
      <c r="L1561">
        <v>3415</v>
      </c>
      <c r="M1561">
        <v>66</v>
      </c>
      <c r="N1561" s="6">
        <v>46196</v>
      </c>
      <c r="O1561" s="2">
        <v>-0.04238055043800015</v>
      </c>
      <c r="P1561" s="2">
        <v>-1.10874754302378</v>
      </c>
      <c r="Q1561" t="s">
        <v>2085</v>
      </c>
      <c r="R1561" t="s">
        <v>16323</v>
      </c>
      <c r="S1561" t="s">
        <v>16324</v>
      </c>
    </row>
    <row r="1562" spans="1:19">
      <c r="A1562">
        <v>1559</v>
      </c>
      <c r="B1562" s="1" t="s">
        <v>9064</v>
      </c>
      <c r="C1562" t="s">
        <v>13279</v>
      </c>
      <c r="D1562" s="2">
        <v>11.35</v>
      </c>
      <c r="E1562">
        <v>-0.09</v>
      </c>
      <c r="F1562">
        <v>2.22</v>
      </c>
      <c r="G1562">
        <v>165.48</v>
      </c>
      <c r="H1562">
        <v>11.463639825095</v>
      </c>
      <c r="I1562">
        <v>0.2361124</v>
      </c>
      <c r="J1562">
        <v>58.1526417</v>
      </c>
      <c r="K1562">
        <v>814</v>
      </c>
      <c r="L1562">
        <v>3825</v>
      </c>
      <c r="M1562">
        <v>73.2</v>
      </c>
      <c r="N1562" s="6">
        <v>46196</v>
      </c>
      <c r="O1562" s="2">
        <v>-0.1136398250949995</v>
      </c>
      <c r="P1562" s="2">
        <v>-0.9913066602653642</v>
      </c>
      <c r="Q1562" t="s">
        <v>2085</v>
      </c>
      <c r="R1562" t="s">
        <v>16323</v>
      </c>
      <c r="S1562" t="s">
        <v>16324</v>
      </c>
    </row>
    <row r="1563" spans="1:19">
      <c r="A1563">
        <v>1560</v>
      </c>
      <c r="B1563" s="1" t="s">
        <v>9065</v>
      </c>
      <c r="C1563" t="s">
        <v>13280</v>
      </c>
      <c r="D1563" s="2">
        <v>4.62</v>
      </c>
      <c r="E1563">
        <v>1.54</v>
      </c>
      <c r="F1563">
        <v>1.23</v>
      </c>
      <c r="G1563">
        <v>-55.15</v>
      </c>
      <c r="H1563">
        <v>4.616626644323</v>
      </c>
      <c r="I1563">
        <v>0.361826078431</v>
      </c>
      <c r="J1563">
        <v>55.44161916</v>
      </c>
      <c r="K1563">
        <v>516</v>
      </c>
      <c r="L1563">
        <v>4434</v>
      </c>
      <c r="M1563">
        <v>63.6</v>
      </c>
      <c r="N1563" s="6">
        <v>46196</v>
      </c>
      <c r="O1563" s="2">
        <v>0.003373355676999701</v>
      </c>
      <c r="P1563" s="2">
        <v>0.07306970948469199</v>
      </c>
      <c r="Q1563" t="s">
        <v>2086</v>
      </c>
      <c r="R1563" t="s">
        <v>16323</v>
      </c>
      <c r="S1563" t="s">
        <v>16324</v>
      </c>
    </row>
    <row r="1564" spans="1:19">
      <c r="A1564">
        <v>1561</v>
      </c>
      <c r="B1564" s="1" t="s">
        <v>9066</v>
      </c>
      <c r="C1564" t="s">
        <v>13281</v>
      </c>
      <c r="D1564" s="2">
        <v>26.73</v>
      </c>
      <c r="E1564">
        <v>15.71</v>
      </c>
      <c r="F1564">
        <v>29.12</v>
      </c>
      <c r="G1564">
        <v>-287.81</v>
      </c>
      <c r="H1564">
        <v>26.226176631597</v>
      </c>
      <c r="I1564">
        <v>0.4721332</v>
      </c>
      <c r="J1564">
        <v>75.26080358</v>
      </c>
      <c r="K1564">
        <v>3083</v>
      </c>
      <c r="L1564">
        <v>178</v>
      </c>
      <c r="M1564">
        <v>77.59999999999999</v>
      </c>
      <c r="N1564" s="6">
        <v>46196</v>
      </c>
      <c r="O1564" s="2">
        <v>0.5038233684030011</v>
      </c>
      <c r="P1564" s="2">
        <v>1.921070598586606</v>
      </c>
      <c r="Q1564" t="s">
        <v>2086</v>
      </c>
      <c r="R1564" t="s">
        <v>16323</v>
      </c>
      <c r="S1564" t="s">
        <v>16324</v>
      </c>
    </row>
    <row r="1565" spans="1:19">
      <c r="A1565">
        <v>1562</v>
      </c>
      <c r="B1565" s="1" t="s">
        <v>9067</v>
      </c>
      <c r="C1565" t="s">
        <v>13282</v>
      </c>
      <c r="D1565" s="2">
        <v>3.27</v>
      </c>
      <c r="E1565">
        <v>3.15</v>
      </c>
      <c r="F1565">
        <v>3.6</v>
      </c>
      <c r="G1565">
        <v>-100.56</v>
      </c>
      <c r="H1565">
        <v>3.308097046187</v>
      </c>
      <c r="I1565">
        <v>0.2560736</v>
      </c>
      <c r="J1565">
        <v>59.66510032</v>
      </c>
      <c r="K1565">
        <v>1446</v>
      </c>
      <c r="L1565">
        <v>3387</v>
      </c>
      <c r="M1565">
        <v>68.40000000000001</v>
      </c>
      <c r="N1565" s="6">
        <v>46196</v>
      </c>
      <c r="O1565" s="2">
        <v>-0.03809704618700005</v>
      </c>
      <c r="P1565" s="2">
        <v>-1.151630247090596</v>
      </c>
      <c r="Q1565" t="s">
        <v>2085</v>
      </c>
      <c r="R1565" t="s">
        <v>16323</v>
      </c>
      <c r="S1565" t="s">
        <v>16324</v>
      </c>
    </row>
    <row r="1566" spans="1:19">
      <c r="A1566">
        <v>1563</v>
      </c>
      <c r="B1566" s="1" t="s">
        <v>9068</v>
      </c>
      <c r="C1566" t="s">
        <v>13283</v>
      </c>
      <c r="D1566" s="2">
        <v>4.52</v>
      </c>
      <c r="E1566">
        <v>-0.88</v>
      </c>
      <c r="F1566">
        <v>2.29</v>
      </c>
      <c r="G1566">
        <v>156.6</v>
      </c>
      <c r="H1566">
        <v>4.567929592539</v>
      </c>
      <c r="I1566">
        <v>0.2734256</v>
      </c>
      <c r="J1566">
        <v>62.45699134</v>
      </c>
      <c r="K1566">
        <v>1063</v>
      </c>
      <c r="L1566">
        <v>2585</v>
      </c>
      <c r="M1566">
        <v>69.59999999999999</v>
      </c>
      <c r="N1566" s="6">
        <v>46196</v>
      </c>
      <c r="O1566" s="2">
        <v>-0.04792959253900086</v>
      </c>
      <c r="P1566" s="2">
        <v>-1.049262944360753</v>
      </c>
      <c r="Q1566" t="s">
        <v>2085</v>
      </c>
      <c r="R1566" t="s">
        <v>16323</v>
      </c>
      <c r="S1566" t="s">
        <v>16324</v>
      </c>
    </row>
    <row r="1567" spans="1:19">
      <c r="A1567">
        <v>1564</v>
      </c>
      <c r="B1567" s="1" t="s">
        <v>9069</v>
      </c>
      <c r="C1567" t="s">
        <v>13284</v>
      </c>
      <c r="D1567" s="2">
        <v>3.82</v>
      </c>
      <c r="E1567">
        <v>-0.52</v>
      </c>
      <c r="F1567">
        <v>0.8</v>
      </c>
      <c r="G1567">
        <v>-14.76</v>
      </c>
      <c r="H1567">
        <v>3.834590832283</v>
      </c>
      <c r="I1567">
        <v>0.2330148</v>
      </c>
      <c r="J1567">
        <v>53.37506725</v>
      </c>
      <c r="K1567">
        <v>192</v>
      </c>
      <c r="L1567">
        <v>4776</v>
      </c>
      <c r="M1567">
        <v>65.59999999999999</v>
      </c>
      <c r="N1567" s="6">
        <v>46196</v>
      </c>
      <c r="O1567" s="2">
        <v>-0.01459083228299995</v>
      </c>
      <c r="P1567" s="2">
        <v>-0.3805055851112285</v>
      </c>
      <c r="Q1567" t="s">
        <v>2085</v>
      </c>
      <c r="R1567" t="s">
        <v>16323</v>
      </c>
      <c r="S1567" t="s">
        <v>16324</v>
      </c>
    </row>
    <row r="1568" spans="1:19">
      <c r="A1568">
        <v>1565</v>
      </c>
      <c r="B1568" s="1" t="s">
        <v>9070</v>
      </c>
      <c r="C1568" t="s">
        <v>13285</v>
      </c>
      <c r="D1568" s="2">
        <v>4</v>
      </c>
      <c r="E1568">
        <v>2.56</v>
      </c>
      <c r="F1568">
        <v>2.01</v>
      </c>
      <c r="G1568">
        <v>-14.16</v>
      </c>
      <c r="H1568">
        <v>3.972666935365</v>
      </c>
      <c r="I1568">
        <v>0.4005344</v>
      </c>
      <c r="J1568">
        <v>57.00142863</v>
      </c>
      <c r="K1568">
        <v>887</v>
      </c>
      <c r="L1568">
        <v>4101</v>
      </c>
      <c r="M1568">
        <v>67.59999999999999</v>
      </c>
      <c r="N1568" s="6">
        <v>46196</v>
      </c>
      <c r="O1568" s="2">
        <v>0.02733306463500007</v>
      </c>
      <c r="P1568" s="2">
        <v>0.6880280949726476</v>
      </c>
      <c r="Q1568" t="s">
        <v>2086</v>
      </c>
      <c r="R1568" t="s">
        <v>16323</v>
      </c>
      <c r="S1568" t="s">
        <v>16324</v>
      </c>
    </row>
    <row r="1569" spans="1:19">
      <c r="A1569">
        <v>1566</v>
      </c>
      <c r="B1569" s="1" t="s">
        <v>9071</v>
      </c>
      <c r="C1569" t="s">
        <v>13286</v>
      </c>
      <c r="D1569" s="2">
        <v>9.68</v>
      </c>
      <c r="E1569">
        <v>1.04</v>
      </c>
      <c r="F1569">
        <v>2.45</v>
      </c>
      <c r="G1569">
        <v>796.5599999999999</v>
      </c>
      <c r="H1569">
        <v>9.789798563472999</v>
      </c>
      <c r="I1569">
        <v>0.26109</v>
      </c>
      <c r="J1569">
        <v>59.71720125</v>
      </c>
      <c r="K1569">
        <v>-1512</v>
      </c>
      <c r="L1569">
        <v>3370</v>
      </c>
      <c r="M1569">
        <v>65.2</v>
      </c>
      <c r="N1569" s="6">
        <v>46196</v>
      </c>
      <c r="O1569" s="2">
        <v>-0.1097985634729994</v>
      </c>
      <c r="P1569" s="2">
        <v>-1.121561008238433</v>
      </c>
      <c r="Q1569" t="s">
        <v>2085</v>
      </c>
      <c r="R1569" t="s">
        <v>16323</v>
      </c>
      <c r="S1569" t="s">
        <v>16324</v>
      </c>
    </row>
    <row r="1570" spans="1:19">
      <c r="A1570">
        <v>1567</v>
      </c>
      <c r="B1570" s="1" t="s">
        <v>9072</v>
      </c>
      <c r="C1570" t="s">
        <v>13287</v>
      </c>
      <c r="D1570" s="2">
        <v>11.25</v>
      </c>
      <c r="E1570">
        <v>0</v>
      </c>
      <c r="F1570">
        <v>4.84</v>
      </c>
      <c r="G1570">
        <v>64.90000000000001</v>
      </c>
      <c r="H1570">
        <v>11.312720517294</v>
      </c>
      <c r="I1570">
        <v>0.3567936</v>
      </c>
      <c r="J1570">
        <v>67.87187972</v>
      </c>
      <c r="K1570">
        <v>105</v>
      </c>
      <c r="L1570">
        <v>1109</v>
      </c>
      <c r="M1570">
        <v>78.8</v>
      </c>
      <c r="N1570" s="6">
        <v>46196</v>
      </c>
      <c r="O1570" s="2">
        <v>-0.06272051729400019</v>
      </c>
      <c r="P1570" s="2">
        <v>-0.5544247044565273</v>
      </c>
      <c r="Q1570" t="s">
        <v>2085</v>
      </c>
      <c r="R1570" t="s">
        <v>16323</v>
      </c>
      <c r="S1570" t="s">
        <v>16324</v>
      </c>
    </row>
    <row r="1571" spans="1:19">
      <c r="A1571">
        <v>1568</v>
      </c>
      <c r="B1571" s="1" t="s">
        <v>9073</v>
      </c>
      <c r="C1571" t="s">
        <v>13288</v>
      </c>
      <c r="D1571" s="2">
        <v>11.75</v>
      </c>
      <c r="E1571">
        <v>1.73</v>
      </c>
      <c r="F1571">
        <v>6.42</v>
      </c>
      <c r="G1571">
        <v>-98.75</v>
      </c>
      <c r="H1571">
        <v>11.831227660787</v>
      </c>
      <c r="I1571">
        <v>0.4245444</v>
      </c>
      <c r="J1571">
        <v>58.80999666</v>
      </c>
      <c r="K1571">
        <v>262</v>
      </c>
      <c r="L1571">
        <v>3645</v>
      </c>
      <c r="M1571">
        <v>65.2</v>
      </c>
      <c r="N1571" s="6">
        <v>46196</v>
      </c>
      <c r="O1571" s="2">
        <v>-0.08122766078700039</v>
      </c>
      <c r="P1571" s="2">
        <v>-0.686553104342827</v>
      </c>
      <c r="Q1571" t="s">
        <v>2085</v>
      </c>
      <c r="R1571" t="s">
        <v>16323</v>
      </c>
      <c r="S1571" t="s">
        <v>16324</v>
      </c>
    </row>
    <row r="1572" spans="1:19">
      <c r="A1572">
        <v>1569</v>
      </c>
      <c r="B1572" s="1" t="s">
        <v>9074</v>
      </c>
      <c r="C1572" t="s">
        <v>13289</v>
      </c>
      <c r="D1572" s="2">
        <v>38.82</v>
      </c>
      <c r="E1572">
        <v>20</v>
      </c>
      <c r="F1572">
        <v>18.67</v>
      </c>
      <c r="G1572">
        <v>-317.6</v>
      </c>
      <c r="H1572">
        <v>38.01608349488</v>
      </c>
      <c r="I1572">
        <v>0.5429592</v>
      </c>
      <c r="J1572">
        <v>71.0329316</v>
      </c>
      <c r="K1572">
        <v>459</v>
      </c>
      <c r="L1572">
        <v>571</v>
      </c>
      <c r="M1572">
        <v>92.40000000000001</v>
      </c>
      <c r="N1572" s="6">
        <v>46196</v>
      </c>
      <c r="O1572" s="2">
        <v>0.8039165051200001</v>
      </c>
      <c r="P1572" s="2">
        <v>2.114674714527791</v>
      </c>
      <c r="Q1572" t="s">
        <v>2086</v>
      </c>
      <c r="R1572" t="s">
        <v>16323</v>
      </c>
      <c r="S1572" t="s">
        <v>16324</v>
      </c>
    </row>
    <row r="1573" spans="1:19">
      <c r="A1573">
        <v>1570</v>
      </c>
      <c r="B1573" s="1" t="s">
        <v>9075</v>
      </c>
      <c r="C1573" t="s">
        <v>13290</v>
      </c>
      <c r="D1573" s="2">
        <v>6.46</v>
      </c>
      <c r="E1573">
        <v>7.13</v>
      </c>
      <c r="F1573">
        <v>12.9</v>
      </c>
      <c r="G1573">
        <v>-62.56</v>
      </c>
      <c r="H1573">
        <v>6.628184501882</v>
      </c>
      <c r="I1573">
        <v>0.2170104</v>
      </c>
      <c r="J1573">
        <v>59.96957588</v>
      </c>
      <c r="K1573">
        <v>1826</v>
      </c>
      <c r="L1573">
        <v>3300</v>
      </c>
      <c r="M1573">
        <v>67.2</v>
      </c>
      <c r="N1573" s="6">
        <v>46196</v>
      </c>
      <c r="O1573" s="2">
        <v>-0.1681845018820001</v>
      </c>
      <c r="P1573" s="2">
        <v>-2.537414307556555</v>
      </c>
      <c r="Q1573" t="s">
        <v>2085</v>
      </c>
      <c r="R1573" t="s">
        <v>16323</v>
      </c>
      <c r="S1573" t="s">
        <v>16324</v>
      </c>
    </row>
    <row r="1574" spans="1:19">
      <c r="A1574">
        <v>1571</v>
      </c>
      <c r="B1574" s="1" t="s">
        <v>9076</v>
      </c>
      <c r="C1574" t="s">
        <v>13291</v>
      </c>
      <c r="D1574" s="2">
        <v>7.19</v>
      </c>
      <c r="E1574">
        <v>5.89</v>
      </c>
      <c r="F1574">
        <v>2.84</v>
      </c>
      <c r="G1574">
        <v>149.57</v>
      </c>
      <c r="H1574">
        <v>7.196525315119</v>
      </c>
      <c r="I1574">
        <v>0.3318696</v>
      </c>
      <c r="J1574">
        <v>62.53190846</v>
      </c>
      <c r="K1574">
        <v>1836</v>
      </c>
      <c r="L1574">
        <v>2554</v>
      </c>
      <c r="M1574">
        <v>70.8</v>
      </c>
      <c r="N1574" s="6">
        <v>46196</v>
      </c>
      <c r="O1574" s="2">
        <v>-0.006525315118999231</v>
      </c>
      <c r="P1574" s="2">
        <v>-0.09067313506547889</v>
      </c>
      <c r="Q1574" t="s">
        <v>2085</v>
      </c>
      <c r="R1574" t="s">
        <v>16323</v>
      </c>
      <c r="S1574" t="s">
        <v>16324</v>
      </c>
    </row>
    <row r="1575" spans="1:19">
      <c r="A1575">
        <v>1572</v>
      </c>
      <c r="B1575" s="1" t="s">
        <v>9077</v>
      </c>
      <c r="C1575" t="s">
        <v>13292</v>
      </c>
      <c r="D1575" s="2">
        <v>9.9</v>
      </c>
      <c r="E1575">
        <v>-4.72</v>
      </c>
      <c r="F1575">
        <v>11.01</v>
      </c>
      <c r="G1575">
        <v>129.01</v>
      </c>
      <c r="H1575">
        <v>10.026764766816</v>
      </c>
      <c r="I1575">
        <v>0.3596152</v>
      </c>
      <c r="J1575">
        <v>65.30068195</v>
      </c>
      <c r="K1575">
        <v>110</v>
      </c>
      <c r="L1575">
        <v>1728</v>
      </c>
      <c r="M1575">
        <v>92.40000000000001</v>
      </c>
      <c r="N1575" s="6">
        <v>46196</v>
      </c>
      <c r="O1575" s="2">
        <v>-0.1267647668159988</v>
      </c>
      <c r="P1575" s="2">
        <v>-1.264263895324763</v>
      </c>
      <c r="Q1575" t="s">
        <v>2085</v>
      </c>
      <c r="R1575" t="s">
        <v>16323</v>
      </c>
      <c r="S1575" t="s">
        <v>16324</v>
      </c>
    </row>
    <row r="1576" spans="1:19">
      <c r="A1576">
        <v>1573</v>
      </c>
      <c r="B1576" s="1" t="s">
        <v>9078</v>
      </c>
      <c r="C1576" t="s">
        <v>13293</v>
      </c>
      <c r="D1576" s="2">
        <v>2.58</v>
      </c>
      <c r="E1576">
        <v>0.78</v>
      </c>
      <c r="F1576">
        <v>0.74</v>
      </c>
      <c r="G1576">
        <v>-2.12</v>
      </c>
      <c r="H1576">
        <v>2.569535421518</v>
      </c>
      <c r="I1576">
        <v>0.3327696</v>
      </c>
      <c r="J1576">
        <v>52.61779904</v>
      </c>
      <c r="K1576">
        <v>181</v>
      </c>
      <c r="L1576">
        <v>4869</v>
      </c>
      <c r="M1576">
        <v>64.8</v>
      </c>
      <c r="N1576" s="6">
        <v>46196</v>
      </c>
      <c r="O1576" s="2">
        <v>0.01046457848199989</v>
      </c>
      <c r="P1576" s="2">
        <v>0.4072556616408793</v>
      </c>
      <c r="Q1576" t="s">
        <v>2086</v>
      </c>
      <c r="R1576" t="s">
        <v>16323</v>
      </c>
      <c r="S1576" t="s">
        <v>16324</v>
      </c>
    </row>
    <row r="1577" spans="1:19">
      <c r="A1577">
        <v>1574</v>
      </c>
      <c r="B1577" s="1" t="s">
        <v>9079</v>
      </c>
      <c r="C1577" t="s">
        <v>13294</v>
      </c>
      <c r="D1577" s="2">
        <v>12.99</v>
      </c>
      <c r="E1577">
        <v>2.77</v>
      </c>
      <c r="F1577">
        <v>3.63</v>
      </c>
      <c r="G1577">
        <v>34.8</v>
      </c>
      <c r="H1577">
        <v>13.144017298388</v>
      </c>
      <c r="I1577">
        <v>0.2227724</v>
      </c>
      <c r="J1577">
        <v>64.84218738</v>
      </c>
      <c r="K1577">
        <v>1947</v>
      </c>
      <c r="L1577">
        <v>1879</v>
      </c>
      <c r="M1577">
        <v>63.6</v>
      </c>
      <c r="N1577" s="6">
        <v>46196</v>
      </c>
      <c r="O1577" s="2">
        <v>-0.1540172983880002</v>
      </c>
      <c r="P1577" s="2">
        <v>-1.171767313535787</v>
      </c>
      <c r="Q1577" t="s">
        <v>2085</v>
      </c>
      <c r="R1577" t="s">
        <v>16323</v>
      </c>
      <c r="S1577" t="s">
        <v>16324</v>
      </c>
    </row>
    <row r="1578" spans="1:19">
      <c r="A1578">
        <v>1575</v>
      </c>
      <c r="B1578" s="1" t="s">
        <v>9080</v>
      </c>
      <c r="C1578" t="s">
        <v>13295</v>
      </c>
      <c r="D1578" s="2">
        <v>21.76</v>
      </c>
      <c r="E1578">
        <v>-4.39</v>
      </c>
      <c r="F1578">
        <v>3.33</v>
      </c>
      <c r="G1578">
        <v>-46.14</v>
      </c>
      <c r="H1578">
        <v>22.037245342435</v>
      </c>
      <c r="I1578">
        <v>0.459777647059</v>
      </c>
      <c r="J1578">
        <v>58.3945756</v>
      </c>
      <c r="K1578">
        <v>-639</v>
      </c>
      <c r="L1578">
        <v>3755</v>
      </c>
      <c r="M1578">
        <v>74.40000000000001</v>
      </c>
      <c r="N1578" s="6">
        <v>46196</v>
      </c>
      <c r="O1578" s="2">
        <v>-0.2772453424349983</v>
      </c>
      <c r="P1578" s="2">
        <v>-1.258076216545694</v>
      </c>
      <c r="Q1578" t="s">
        <v>2085</v>
      </c>
      <c r="R1578" t="s">
        <v>16323</v>
      </c>
      <c r="S1578" t="s">
        <v>16324</v>
      </c>
    </row>
    <row r="1579" spans="1:19">
      <c r="A1579">
        <v>1576</v>
      </c>
      <c r="B1579" s="1" t="s">
        <v>9081</v>
      </c>
      <c r="C1579" t="s">
        <v>13296</v>
      </c>
      <c r="D1579" s="2">
        <v>2.69</v>
      </c>
      <c r="E1579">
        <v>1.13</v>
      </c>
      <c r="F1579">
        <v>2.96</v>
      </c>
      <c r="G1579">
        <v>175.47</v>
      </c>
      <c r="H1579">
        <v>2.703899367998</v>
      </c>
      <c r="I1579">
        <v>0.2014548</v>
      </c>
      <c r="J1579">
        <v>54.8669213</v>
      </c>
      <c r="K1579">
        <v>-334</v>
      </c>
      <c r="L1579">
        <v>4534</v>
      </c>
      <c r="M1579">
        <v>69.59999999999999</v>
      </c>
      <c r="N1579" s="6">
        <v>46196</v>
      </c>
      <c r="O1579" s="2">
        <v>-0.01389936799799996</v>
      </c>
      <c r="P1579" s="2">
        <v>-0.5140490124190983</v>
      </c>
      <c r="Q1579" t="s">
        <v>2085</v>
      </c>
      <c r="R1579" t="s">
        <v>16323</v>
      </c>
      <c r="S1579" t="s">
        <v>16324</v>
      </c>
    </row>
    <row r="1580" spans="1:19">
      <c r="A1580">
        <v>1577</v>
      </c>
      <c r="B1580" s="1" t="s">
        <v>9082</v>
      </c>
      <c r="C1580" t="s">
        <v>13297</v>
      </c>
      <c r="D1580" s="2">
        <v>9.050000000000001</v>
      </c>
      <c r="E1580">
        <v>-3.62</v>
      </c>
      <c r="F1580">
        <v>4.87</v>
      </c>
      <c r="G1580">
        <v>52.78</v>
      </c>
      <c r="H1580">
        <v>9.315697735634</v>
      </c>
      <c r="I1580">
        <v>0.2112276</v>
      </c>
      <c r="J1580">
        <v>59.18636322</v>
      </c>
      <c r="K1580">
        <v>-2042</v>
      </c>
      <c r="L1580">
        <v>3529</v>
      </c>
      <c r="M1580">
        <v>71.2</v>
      </c>
      <c r="N1580" s="6">
        <v>46196</v>
      </c>
      <c r="O1580" s="2">
        <v>-0.2656977356339993</v>
      </c>
      <c r="P1580" s="2">
        <v>-2.852150672704461</v>
      </c>
      <c r="Q1580" t="s">
        <v>2085</v>
      </c>
      <c r="R1580" t="s">
        <v>16323</v>
      </c>
      <c r="S1580" t="s">
        <v>16324</v>
      </c>
    </row>
    <row r="1581" spans="1:19">
      <c r="A1581">
        <v>1578</v>
      </c>
      <c r="B1581" s="1" t="s">
        <v>9083</v>
      </c>
      <c r="C1581" t="s">
        <v>13298</v>
      </c>
      <c r="D1581" s="2">
        <v>10.29</v>
      </c>
      <c r="E1581">
        <v>-0.87</v>
      </c>
      <c r="F1581">
        <v>1.71</v>
      </c>
      <c r="G1581">
        <v>-39.74</v>
      </c>
      <c r="H1581">
        <v>10.328369951161</v>
      </c>
      <c r="I1581">
        <v>0.5024276</v>
      </c>
      <c r="J1581">
        <v>69.04075405</v>
      </c>
      <c r="K1581">
        <v>-53</v>
      </c>
      <c r="L1581">
        <v>850</v>
      </c>
      <c r="M1581">
        <v>68</v>
      </c>
      <c r="N1581" s="6">
        <v>46196</v>
      </c>
      <c r="O1581" s="2">
        <v>-0.03836995116100006</v>
      </c>
      <c r="P1581" s="2">
        <v>-0.3715005498683453</v>
      </c>
      <c r="Q1581" t="s">
        <v>2085</v>
      </c>
      <c r="R1581" t="s">
        <v>16323</v>
      </c>
      <c r="S1581" t="s">
        <v>16324</v>
      </c>
    </row>
    <row r="1582" spans="1:19">
      <c r="A1582">
        <v>1579</v>
      </c>
      <c r="B1582" s="1" t="s">
        <v>9084</v>
      </c>
      <c r="C1582" t="s">
        <v>13299</v>
      </c>
      <c r="D1582" s="2">
        <v>9.119999999999999</v>
      </c>
      <c r="E1582">
        <v>3.99</v>
      </c>
      <c r="F1582">
        <v>5.78</v>
      </c>
      <c r="G1582">
        <v>-39.17</v>
      </c>
      <c r="H1582">
        <v>8.977728711634001</v>
      </c>
      <c r="I1582">
        <v>0.2468116</v>
      </c>
      <c r="J1582">
        <v>52.91072984</v>
      </c>
      <c r="K1582">
        <v>99</v>
      </c>
      <c r="L1582">
        <v>4828</v>
      </c>
      <c r="M1582">
        <v>65.2</v>
      </c>
      <c r="N1582" s="6">
        <v>46196</v>
      </c>
      <c r="O1582" s="2">
        <v>0.1422712883659987</v>
      </c>
      <c r="P1582" s="2">
        <v>1.584713605587492</v>
      </c>
      <c r="Q1582" t="s">
        <v>2086</v>
      </c>
      <c r="R1582" t="s">
        <v>16323</v>
      </c>
      <c r="S1582" t="s">
        <v>16324</v>
      </c>
    </row>
    <row r="1583" spans="1:19">
      <c r="A1583">
        <v>1580</v>
      </c>
      <c r="B1583" s="1" t="s">
        <v>9085</v>
      </c>
      <c r="C1583" t="s">
        <v>13300</v>
      </c>
      <c r="D1583" s="2">
        <v>4.92</v>
      </c>
      <c r="E1583">
        <v>-1.4</v>
      </c>
      <c r="F1583">
        <v>2.73</v>
      </c>
      <c r="G1583">
        <v>92.31</v>
      </c>
      <c r="H1583">
        <v>4.989086503333</v>
      </c>
      <c r="I1583">
        <v>0.2321264</v>
      </c>
      <c r="J1583">
        <v>54.76315767</v>
      </c>
      <c r="K1583">
        <v>-76</v>
      </c>
      <c r="L1583">
        <v>4561</v>
      </c>
      <c r="M1583">
        <v>72.8</v>
      </c>
      <c r="N1583" s="6">
        <v>46196</v>
      </c>
      <c r="O1583" s="2">
        <v>-0.0690865033329997</v>
      </c>
      <c r="P1583" s="2">
        <v>-1.384752565160895</v>
      </c>
      <c r="Q1583" t="s">
        <v>2085</v>
      </c>
      <c r="R1583" t="s">
        <v>16323</v>
      </c>
      <c r="S1583" t="s">
        <v>16324</v>
      </c>
    </row>
    <row r="1584" spans="1:19">
      <c r="A1584">
        <v>1581</v>
      </c>
      <c r="B1584" s="1" t="s">
        <v>9086</v>
      </c>
      <c r="C1584" t="s">
        <v>13301</v>
      </c>
      <c r="D1584" s="2">
        <v>6.82</v>
      </c>
      <c r="E1584">
        <v>-1.59</v>
      </c>
      <c r="F1584">
        <v>3.83</v>
      </c>
      <c r="G1584">
        <v>88.75</v>
      </c>
      <c r="H1584">
        <v>6.8277782415</v>
      </c>
      <c r="I1584">
        <v>0.340704</v>
      </c>
      <c r="J1584">
        <v>55.72336747</v>
      </c>
      <c r="K1584">
        <v>16</v>
      </c>
      <c r="L1584">
        <v>4372</v>
      </c>
      <c r="M1584">
        <v>73.59999999999999</v>
      </c>
      <c r="N1584" s="6">
        <v>46196</v>
      </c>
      <c r="O1584" s="2">
        <v>-0.007778241499999616</v>
      </c>
      <c r="P1584" s="2">
        <v>-0.1139205349805094</v>
      </c>
      <c r="Q1584" t="s">
        <v>2085</v>
      </c>
      <c r="R1584" t="s">
        <v>16323</v>
      </c>
      <c r="S1584" t="s">
        <v>16324</v>
      </c>
    </row>
    <row r="1585" spans="1:19">
      <c r="A1585">
        <v>1582</v>
      </c>
      <c r="B1585" s="1" t="s">
        <v>9087</v>
      </c>
      <c r="C1585" t="s">
        <v>13302</v>
      </c>
      <c r="D1585" s="2">
        <v>30</v>
      </c>
      <c r="E1585">
        <v>-0.66</v>
      </c>
      <c r="F1585">
        <v>2.94</v>
      </c>
      <c r="G1585">
        <v>50.78</v>
      </c>
      <c r="H1585">
        <v>30.388069639665</v>
      </c>
      <c r="I1585">
        <v>0.3117008</v>
      </c>
      <c r="J1585">
        <v>67.32859345999999</v>
      </c>
      <c r="K1585">
        <v>1349</v>
      </c>
      <c r="L1585">
        <v>1218</v>
      </c>
      <c r="M1585">
        <v>79.59999999999999</v>
      </c>
      <c r="N1585" s="6">
        <v>46196</v>
      </c>
      <c r="O1585" s="2">
        <v>-0.3880696396650016</v>
      </c>
      <c r="P1585" s="2">
        <v>-1.277046039010195</v>
      </c>
      <c r="Q1585" t="s">
        <v>2085</v>
      </c>
      <c r="R1585" t="s">
        <v>16323</v>
      </c>
      <c r="S1585" t="s">
        <v>16324</v>
      </c>
    </row>
    <row r="1586" spans="1:19">
      <c r="A1586">
        <v>1583</v>
      </c>
      <c r="B1586" s="1" t="s">
        <v>9088</v>
      </c>
      <c r="C1586" t="s">
        <v>13303</v>
      </c>
      <c r="D1586" s="2">
        <v>15.92</v>
      </c>
      <c r="E1586">
        <v>-0.25</v>
      </c>
      <c r="F1586">
        <v>1.94</v>
      </c>
      <c r="G1586">
        <v>-554.1799999999999</v>
      </c>
      <c r="H1586">
        <v>16.043599516577</v>
      </c>
      <c r="I1586">
        <v>0.2294744</v>
      </c>
      <c r="J1586">
        <v>58.08757929</v>
      </c>
      <c r="K1586">
        <v>895</v>
      </c>
      <c r="L1586">
        <v>3846</v>
      </c>
      <c r="M1586">
        <v>70.8</v>
      </c>
      <c r="N1586" s="6">
        <v>46196</v>
      </c>
      <c r="O1586" s="2">
        <v>-0.1235995165770003</v>
      </c>
      <c r="P1586" s="2">
        <v>-0.7703976682370529</v>
      </c>
      <c r="Q1586" t="s">
        <v>2085</v>
      </c>
      <c r="R1586" t="s">
        <v>16323</v>
      </c>
      <c r="S1586" t="s">
        <v>16324</v>
      </c>
    </row>
    <row r="1587" spans="1:19">
      <c r="A1587">
        <v>1584</v>
      </c>
      <c r="B1587" s="1" t="s">
        <v>9089</v>
      </c>
      <c r="C1587" t="s">
        <v>13304</v>
      </c>
      <c r="D1587" s="2">
        <v>22.9</v>
      </c>
      <c r="E1587">
        <v>-3.46</v>
      </c>
      <c r="F1587">
        <v>3.39</v>
      </c>
      <c r="G1587">
        <v>177.76</v>
      </c>
      <c r="H1587">
        <v>23.200118993376</v>
      </c>
      <c r="I1587">
        <v>0.2222656</v>
      </c>
      <c r="J1587">
        <v>55.13856826</v>
      </c>
      <c r="K1587">
        <v>-117</v>
      </c>
      <c r="L1587">
        <v>4478</v>
      </c>
      <c r="M1587">
        <v>70</v>
      </c>
      <c r="N1587" s="6">
        <v>46196</v>
      </c>
      <c r="O1587" s="2">
        <v>-0.3001189933760031</v>
      </c>
      <c r="P1587" s="2">
        <v>-1.293609715802285</v>
      </c>
      <c r="Q1587" t="s">
        <v>2085</v>
      </c>
      <c r="R1587" t="s">
        <v>16323</v>
      </c>
      <c r="S1587" t="s">
        <v>16324</v>
      </c>
    </row>
    <row r="1588" spans="1:19">
      <c r="A1588">
        <v>1585</v>
      </c>
      <c r="B1588" s="1" t="s">
        <v>9090</v>
      </c>
      <c r="C1588" t="s">
        <v>13305</v>
      </c>
      <c r="D1588" s="2">
        <v>8.58</v>
      </c>
      <c r="E1588">
        <v>2.75</v>
      </c>
      <c r="F1588">
        <v>3.94</v>
      </c>
      <c r="G1588">
        <v>-379.61</v>
      </c>
      <c r="H1588">
        <v>8.537912335756999</v>
      </c>
      <c r="I1588">
        <v>0.219026</v>
      </c>
      <c r="J1588">
        <v>63.81321205</v>
      </c>
      <c r="K1588">
        <v>1890</v>
      </c>
      <c r="L1588">
        <v>2161</v>
      </c>
      <c r="M1588">
        <v>69.2</v>
      </c>
      <c r="N1588" s="6">
        <v>46196</v>
      </c>
      <c r="O1588" s="2">
        <v>0.04208766424300059</v>
      </c>
      <c r="P1588" s="2">
        <v>0.4929502973078835</v>
      </c>
      <c r="Q1588" t="s">
        <v>2086</v>
      </c>
      <c r="R1588" t="s">
        <v>16323</v>
      </c>
      <c r="S1588" t="s">
        <v>16324</v>
      </c>
    </row>
    <row r="1589" spans="1:19">
      <c r="A1589">
        <v>1586</v>
      </c>
      <c r="B1589" s="1" t="s">
        <v>9091</v>
      </c>
      <c r="C1589" t="s">
        <v>13306</v>
      </c>
      <c r="D1589" s="2">
        <v>7.12</v>
      </c>
      <c r="E1589">
        <v>0.71</v>
      </c>
      <c r="F1589">
        <v>5.03</v>
      </c>
      <c r="G1589">
        <v>75.52</v>
      </c>
      <c r="H1589">
        <v>7.133875736788</v>
      </c>
      <c r="I1589">
        <v>0.2907292</v>
      </c>
      <c r="J1589">
        <v>64.75128147</v>
      </c>
      <c r="K1589">
        <v>976</v>
      </c>
      <c r="L1589">
        <v>1909</v>
      </c>
      <c r="M1589">
        <v>78</v>
      </c>
      <c r="N1589" s="6">
        <v>46196</v>
      </c>
      <c r="O1589" s="2">
        <v>-0.01387573678800003</v>
      </c>
      <c r="P1589" s="2">
        <v>-0.1945048848614725</v>
      </c>
      <c r="Q1589" t="s">
        <v>2085</v>
      </c>
      <c r="R1589" t="s">
        <v>16323</v>
      </c>
      <c r="S1589" t="s">
        <v>16324</v>
      </c>
    </row>
    <row r="1590" spans="1:19">
      <c r="A1590">
        <v>1587</v>
      </c>
      <c r="B1590" s="1" t="s">
        <v>9092</v>
      </c>
      <c r="C1590" t="s">
        <v>13307</v>
      </c>
      <c r="D1590" s="2">
        <v>10.96</v>
      </c>
      <c r="E1590">
        <v>-0.8100000000000001</v>
      </c>
      <c r="F1590">
        <v>3.99</v>
      </c>
      <c r="G1590">
        <v>116.79</v>
      </c>
      <c r="H1590">
        <v>11.079260146879</v>
      </c>
      <c r="I1590">
        <v>0.1626264</v>
      </c>
      <c r="J1590">
        <v>50.32794835</v>
      </c>
      <c r="K1590">
        <v>-203</v>
      </c>
      <c r="L1590">
        <v>5061</v>
      </c>
      <c r="M1590">
        <v>68</v>
      </c>
      <c r="N1590" s="6">
        <v>46196</v>
      </c>
      <c r="O1590" s="2">
        <v>-0.1192601468789984</v>
      </c>
      <c r="P1590" s="2">
        <v>-1.076426993300575</v>
      </c>
      <c r="Q1590" t="s">
        <v>2085</v>
      </c>
      <c r="R1590" t="s">
        <v>16323</v>
      </c>
      <c r="S1590" t="s">
        <v>16324</v>
      </c>
    </row>
    <row r="1591" spans="1:19">
      <c r="A1591">
        <v>1588</v>
      </c>
      <c r="B1591" s="1" t="s">
        <v>9093</v>
      </c>
      <c r="C1591" t="s">
        <v>13308</v>
      </c>
      <c r="D1591" s="2">
        <v>6.12</v>
      </c>
      <c r="E1591">
        <v>0.99</v>
      </c>
      <c r="F1591">
        <v>2.73</v>
      </c>
      <c r="G1591">
        <v>130.97</v>
      </c>
      <c r="H1591">
        <v>6.154631164373</v>
      </c>
      <c r="I1591">
        <v>0.2030112</v>
      </c>
      <c r="J1591">
        <v>58.91663759</v>
      </c>
      <c r="K1591">
        <v>501</v>
      </c>
      <c r="L1591">
        <v>3606</v>
      </c>
      <c r="M1591">
        <v>65.59999999999999</v>
      </c>
      <c r="N1591" s="6">
        <v>46196</v>
      </c>
      <c r="O1591" s="2">
        <v>-0.03463116437299973</v>
      </c>
      <c r="P1591" s="2">
        <v>-0.5626846426389837</v>
      </c>
      <c r="Q1591" t="s">
        <v>2085</v>
      </c>
      <c r="R1591" t="s">
        <v>16323</v>
      </c>
      <c r="S1591" t="s">
        <v>16324</v>
      </c>
    </row>
    <row r="1592" spans="1:19">
      <c r="A1592">
        <v>1589</v>
      </c>
      <c r="B1592" s="1" t="s">
        <v>9094</v>
      </c>
      <c r="C1592" t="s">
        <v>13309</v>
      </c>
      <c r="D1592" s="2">
        <v>15.46</v>
      </c>
      <c r="E1592">
        <v>0.19</v>
      </c>
      <c r="F1592">
        <v>2.48</v>
      </c>
      <c r="G1592">
        <v>34.43</v>
      </c>
      <c r="H1592">
        <v>15.572689485491</v>
      </c>
      <c r="I1592">
        <v>0.2729648</v>
      </c>
      <c r="J1592">
        <v>58.40208585</v>
      </c>
      <c r="K1592">
        <v>-141</v>
      </c>
      <c r="L1592">
        <v>3752</v>
      </c>
      <c r="M1592">
        <v>72</v>
      </c>
      <c r="N1592" s="6">
        <v>46196</v>
      </c>
      <c r="O1592" s="2">
        <v>-0.1126894854909999</v>
      </c>
      <c r="P1592" s="2">
        <v>-0.7236353463285333</v>
      </c>
      <c r="Q1592" t="s">
        <v>2085</v>
      </c>
      <c r="R1592" t="s">
        <v>16323</v>
      </c>
      <c r="S1592" t="s">
        <v>16324</v>
      </c>
    </row>
    <row r="1593" spans="1:19">
      <c r="A1593">
        <v>1590</v>
      </c>
      <c r="B1593" s="1" t="s">
        <v>9095</v>
      </c>
      <c r="C1593" t="s">
        <v>13310</v>
      </c>
      <c r="D1593" s="2">
        <v>2.69</v>
      </c>
      <c r="E1593">
        <v>3.86</v>
      </c>
      <c r="F1593">
        <v>3.35</v>
      </c>
      <c r="G1593">
        <v>49.82</v>
      </c>
      <c r="H1593">
        <v>2.710785183793</v>
      </c>
      <c r="I1593">
        <v>0.2599136</v>
      </c>
      <c r="J1593">
        <v>56.35835692</v>
      </c>
      <c r="K1593">
        <v>493</v>
      </c>
      <c r="L1593">
        <v>4239</v>
      </c>
      <c r="M1593">
        <v>67.59999999999999</v>
      </c>
      <c r="N1593" s="6">
        <v>46196</v>
      </c>
      <c r="O1593" s="2">
        <v>-0.02078518379299998</v>
      </c>
      <c r="P1593" s="2">
        <v>-0.7667587943621864</v>
      </c>
      <c r="Q1593" t="s">
        <v>2085</v>
      </c>
      <c r="R1593" t="s">
        <v>16323</v>
      </c>
      <c r="S1593" t="s">
        <v>16324</v>
      </c>
    </row>
    <row r="1594" spans="1:19">
      <c r="A1594">
        <v>1591</v>
      </c>
      <c r="B1594" s="1" t="s">
        <v>9096</v>
      </c>
      <c r="C1594" t="s">
        <v>13311</v>
      </c>
      <c r="D1594" s="2">
        <v>3.13</v>
      </c>
      <c r="E1594">
        <v>2.96</v>
      </c>
      <c r="F1594">
        <v>4.47</v>
      </c>
      <c r="G1594">
        <v>-193.14</v>
      </c>
      <c r="H1594">
        <v>3.185917099605</v>
      </c>
      <c r="I1594">
        <v>0.2004892</v>
      </c>
      <c r="J1594">
        <v>60.43222567</v>
      </c>
      <c r="K1594">
        <v>1191</v>
      </c>
      <c r="L1594">
        <v>3176</v>
      </c>
      <c r="M1594">
        <v>66</v>
      </c>
      <c r="N1594" s="6">
        <v>46196</v>
      </c>
      <c r="O1594" s="2">
        <v>-0.05591709960500024</v>
      </c>
      <c r="P1594" s="2">
        <v>-1.755133541043269</v>
      </c>
      <c r="Q1594" t="s">
        <v>2085</v>
      </c>
      <c r="R1594" t="s">
        <v>16323</v>
      </c>
      <c r="S1594" t="s">
        <v>16324</v>
      </c>
    </row>
    <row r="1595" spans="1:19">
      <c r="A1595">
        <v>1592</v>
      </c>
      <c r="B1595" s="1" t="s">
        <v>9097</v>
      </c>
      <c r="C1595" t="s">
        <v>13312</v>
      </c>
      <c r="D1595" s="2">
        <v>6.74</v>
      </c>
      <c r="E1595">
        <v>0.9</v>
      </c>
      <c r="F1595">
        <v>3</v>
      </c>
      <c r="G1595">
        <v>-84.67</v>
      </c>
      <c r="H1595">
        <v>6.752331625132</v>
      </c>
      <c r="I1595">
        <v>0.1251388</v>
      </c>
      <c r="J1595">
        <v>57.73698236</v>
      </c>
      <c r="K1595">
        <v>-613</v>
      </c>
      <c r="L1595">
        <v>3933</v>
      </c>
      <c r="M1595">
        <v>68</v>
      </c>
      <c r="N1595" s="6">
        <v>46196</v>
      </c>
      <c r="O1595" s="2">
        <v>-0.01233162513200003</v>
      </c>
      <c r="P1595" s="2">
        <v>-0.1826276583647351</v>
      </c>
      <c r="Q1595" t="s">
        <v>2085</v>
      </c>
      <c r="R1595" t="s">
        <v>16323</v>
      </c>
      <c r="S1595" t="s">
        <v>16324</v>
      </c>
    </row>
    <row r="1596" spans="1:19">
      <c r="A1596">
        <v>1593</v>
      </c>
      <c r="B1596" s="1" t="s">
        <v>9098</v>
      </c>
      <c r="C1596" t="s">
        <v>13313</v>
      </c>
      <c r="D1596" s="2">
        <v>19.5</v>
      </c>
      <c r="E1596">
        <v>-6.39</v>
      </c>
      <c r="F1596">
        <v>6.28</v>
      </c>
      <c r="G1596">
        <v>40.83</v>
      </c>
      <c r="H1596">
        <v>20.006377356129</v>
      </c>
      <c r="I1596">
        <v>0.2736944</v>
      </c>
      <c r="J1596">
        <v>61.19181204</v>
      </c>
      <c r="K1596">
        <v>-2072</v>
      </c>
      <c r="L1596">
        <v>2927</v>
      </c>
      <c r="M1596">
        <v>71.2</v>
      </c>
      <c r="N1596" s="6">
        <v>46196</v>
      </c>
      <c r="O1596" s="2">
        <v>-0.5063773561290006</v>
      </c>
      <c r="P1596" s="2">
        <v>-2.531079700812854</v>
      </c>
      <c r="Q1596" t="s">
        <v>2085</v>
      </c>
      <c r="R1596" t="s">
        <v>16323</v>
      </c>
      <c r="S1596" t="s">
        <v>16324</v>
      </c>
    </row>
    <row r="1597" spans="1:19">
      <c r="A1597">
        <v>1594</v>
      </c>
      <c r="B1597" s="1" t="s">
        <v>9099</v>
      </c>
      <c r="C1597" t="s">
        <v>13314</v>
      </c>
      <c r="D1597" s="2">
        <v>29.25</v>
      </c>
      <c r="E1597">
        <v>-3.94</v>
      </c>
      <c r="F1597">
        <v>3.16</v>
      </c>
      <c r="G1597">
        <v>79.48999999999999</v>
      </c>
      <c r="H1597">
        <v>29.703160465738</v>
      </c>
      <c r="I1597">
        <v>0.2918964</v>
      </c>
      <c r="J1597">
        <v>56.73994817</v>
      </c>
      <c r="K1597">
        <v>-291</v>
      </c>
      <c r="L1597">
        <v>4158</v>
      </c>
      <c r="M1597">
        <v>77.59999999999999</v>
      </c>
      <c r="N1597" s="6">
        <v>46196</v>
      </c>
      <c r="O1597" s="2">
        <v>-0.4531604657380015</v>
      </c>
      <c r="P1597" s="2">
        <v>-1.525630467036371</v>
      </c>
      <c r="Q1597" t="s">
        <v>2085</v>
      </c>
      <c r="R1597" t="s">
        <v>16323</v>
      </c>
      <c r="S1597" t="s">
        <v>16324</v>
      </c>
    </row>
    <row r="1598" spans="1:19">
      <c r="A1598">
        <v>1595</v>
      </c>
      <c r="B1598" s="1" t="s">
        <v>9100</v>
      </c>
      <c r="C1598" t="s">
        <v>13315</v>
      </c>
      <c r="D1598" s="2">
        <v>12.36</v>
      </c>
      <c r="E1598">
        <v>-7.62</v>
      </c>
      <c r="F1598">
        <v>6.49</v>
      </c>
      <c r="G1598">
        <v>-9.76</v>
      </c>
      <c r="H1598">
        <v>12.621392032118</v>
      </c>
      <c r="I1598">
        <v>0.249676</v>
      </c>
      <c r="J1598">
        <v>46.74952648</v>
      </c>
      <c r="K1598">
        <v>-71</v>
      </c>
      <c r="L1598">
        <v>5177</v>
      </c>
      <c r="M1598">
        <v>70.8</v>
      </c>
      <c r="N1598" s="6">
        <v>46196</v>
      </c>
      <c r="O1598" s="2">
        <v>-0.2613920321180014</v>
      </c>
      <c r="P1598" s="2">
        <v>-2.071023793990631</v>
      </c>
      <c r="Q1598" t="s">
        <v>2085</v>
      </c>
      <c r="R1598" t="s">
        <v>16323</v>
      </c>
      <c r="S1598" t="s">
        <v>16324</v>
      </c>
    </row>
    <row r="1599" spans="1:19">
      <c r="A1599">
        <v>1596</v>
      </c>
      <c r="B1599" s="1" t="s">
        <v>9101</v>
      </c>
      <c r="C1599" t="s">
        <v>13316</v>
      </c>
      <c r="D1599" s="2">
        <v>15.47</v>
      </c>
      <c r="E1599">
        <v>1.84</v>
      </c>
      <c r="F1599">
        <v>1.14</v>
      </c>
      <c r="G1599">
        <v>16.68</v>
      </c>
      <c r="H1599">
        <v>15.54407213844</v>
      </c>
      <c r="I1599">
        <v>0.1371376</v>
      </c>
      <c r="J1599">
        <v>65.27602265</v>
      </c>
      <c r="K1599">
        <v>598</v>
      </c>
      <c r="L1599">
        <v>1744</v>
      </c>
      <c r="M1599">
        <v>67.2</v>
      </c>
      <c r="N1599" s="6">
        <v>46196</v>
      </c>
      <c r="O1599" s="2">
        <v>-0.07407213844000005</v>
      </c>
      <c r="P1599" s="2">
        <v>-0.4765298165132802</v>
      </c>
      <c r="Q1599" t="s">
        <v>2085</v>
      </c>
      <c r="R1599" t="s">
        <v>16323</v>
      </c>
      <c r="S1599" t="s">
        <v>16324</v>
      </c>
    </row>
    <row r="1600" spans="1:19">
      <c r="A1600">
        <v>1597</v>
      </c>
      <c r="B1600" s="1" t="s">
        <v>9102</v>
      </c>
      <c r="C1600" t="s">
        <v>13317</v>
      </c>
      <c r="D1600" s="2">
        <v>8.92</v>
      </c>
      <c r="E1600">
        <v>2.41</v>
      </c>
      <c r="F1600">
        <v>8.529999999999999</v>
      </c>
      <c r="G1600">
        <v>411.44</v>
      </c>
      <c r="H1600">
        <v>8.848660103604001</v>
      </c>
      <c r="I1600">
        <v>0.2825688</v>
      </c>
      <c r="J1600">
        <v>57.17702539</v>
      </c>
      <c r="K1600">
        <v>-97</v>
      </c>
      <c r="L1600">
        <v>4054</v>
      </c>
      <c r="M1600">
        <v>75.59999999999999</v>
      </c>
      <c r="N1600" s="6">
        <v>46196</v>
      </c>
      <c r="O1600" s="2">
        <v>0.07133989639599925</v>
      </c>
      <c r="P1600" s="2">
        <v>0.806222586930907</v>
      </c>
      <c r="Q1600" t="s">
        <v>2086</v>
      </c>
      <c r="R1600" t="s">
        <v>16323</v>
      </c>
      <c r="S1600" t="s">
        <v>16324</v>
      </c>
    </row>
    <row r="1601" spans="1:19">
      <c r="A1601">
        <v>1598</v>
      </c>
      <c r="B1601" s="1" t="s">
        <v>9103</v>
      </c>
      <c r="C1601" t="s">
        <v>13318</v>
      </c>
      <c r="D1601" s="2">
        <v>12.76</v>
      </c>
      <c r="E1601">
        <v>-3.7</v>
      </c>
      <c r="F1601">
        <v>4.77</v>
      </c>
      <c r="G1601">
        <v>23.66</v>
      </c>
      <c r="H1601">
        <v>12.971479256443</v>
      </c>
      <c r="I1601">
        <v>0.1963988</v>
      </c>
      <c r="J1601">
        <v>66.61483330999999</v>
      </c>
      <c r="K1601">
        <v>-389</v>
      </c>
      <c r="L1601">
        <v>1379</v>
      </c>
      <c r="M1601">
        <v>79.2</v>
      </c>
      <c r="N1601" s="6">
        <v>46196</v>
      </c>
      <c r="O1601" s="2">
        <v>-0.2114792564430008</v>
      </c>
      <c r="P1601" s="2">
        <v>-1.630340320190991</v>
      </c>
      <c r="Q1601" t="s">
        <v>2085</v>
      </c>
      <c r="R1601" t="s">
        <v>16323</v>
      </c>
      <c r="S1601" t="s">
        <v>16324</v>
      </c>
    </row>
    <row r="1602" spans="1:19">
      <c r="A1602">
        <v>1599</v>
      </c>
      <c r="B1602" s="1" t="s">
        <v>9104</v>
      </c>
      <c r="C1602" t="s">
        <v>13319</v>
      </c>
      <c r="D1602" s="2">
        <v>12.41</v>
      </c>
      <c r="E1602">
        <v>0.8100000000000001</v>
      </c>
      <c r="F1602">
        <v>2.02</v>
      </c>
      <c r="G1602">
        <v>-19.13</v>
      </c>
      <c r="H1602">
        <v>12.521809047726</v>
      </c>
      <c r="I1602">
        <v>0.2304628</v>
      </c>
      <c r="J1602">
        <v>58.78381893</v>
      </c>
      <c r="K1602">
        <v>1230</v>
      </c>
      <c r="L1602">
        <v>3653</v>
      </c>
      <c r="M1602">
        <v>74.8</v>
      </c>
      <c r="N1602" s="6">
        <v>46196</v>
      </c>
      <c r="O1602" s="2">
        <v>-0.1118090477260001</v>
      </c>
      <c r="P1602" s="2">
        <v>-0.8929144926252087</v>
      </c>
      <c r="Q1602" t="s">
        <v>2085</v>
      </c>
      <c r="R1602" t="s">
        <v>16323</v>
      </c>
      <c r="S1602" t="s">
        <v>16324</v>
      </c>
    </row>
    <row r="1603" spans="1:19">
      <c r="A1603">
        <v>1600</v>
      </c>
      <c r="B1603" s="1" t="s">
        <v>9105</v>
      </c>
      <c r="C1603" t="s">
        <v>13320</v>
      </c>
      <c r="D1603" s="2">
        <v>4.05</v>
      </c>
      <c r="E1603">
        <v>0.5</v>
      </c>
      <c r="F1603">
        <v>2.67</v>
      </c>
      <c r="G1603">
        <v>-35.03</v>
      </c>
      <c r="H1603">
        <v>4.069902775233</v>
      </c>
      <c r="I1603">
        <v>0.310468039216</v>
      </c>
      <c r="J1603">
        <v>46.95743682</v>
      </c>
      <c r="K1603">
        <v>-10</v>
      </c>
      <c r="L1603">
        <v>5173</v>
      </c>
      <c r="M1603">
        <v>68.40000000000001</v>
      </c>
      <c r="N1603" s="6">
        <v>46196</v>
      </c>
      <c r="O1603" s="2">
        <v>-0.01990277523300055</v>
      </c>
      <c r="P1603" s="2">
        <v>-0.4890233583494171</v>
      </c>
      <c r="Q1603" t="s">
        <v>2085</v>
      </c>
      <c r="R1603" t="s">
        <v>16323</v>
      </c>
      <c r="S1603" t="s">
        <v>16324</v>
      </c>
    </row>
    <row r="1604" spans="1:19">
      <c r="A1604">
        <v>1601</v>
      </c>
      <c r="B1604" s="1" t="s">
        <v>9106</v>
      </c>
      <c r="C1604" t="s">
        <v>13321</v>
      </c>
      <c r="D1604" s="2">
        <v>66.81999999999999</v>
      </c>
      <c r="E1604">
        <v>-3.09</v>
      </c>
      <c r="F1604">
        <v>1.51</v>
      </c>
      <c r="G1604">
        <v>44.63</v>
      </c>
      <c r="H1604">
        <v>67.500996900019</v>
      </c>
      <c r="I1604">
        <v>0.4173456</v>
      </c>
      <c r="J1604">
        <v>72.95996716000001</v>
      </c>
      <c r="K1604">
        <v>648</v>
      </c>
      <c r="L1604">
        <v>356</v>
      </c>
      <c r="M1604">
        <v>88.8</v>
      </c>
      <c r="N1604" s="6">
        <v>46196</v>
      </c>
      <c r="O1604" s="2">
        <v>-0.6809969000190108</v>
      </c>
      <c r="P1604" s="2">
        <v>-1.008869396444157</v>
      </c>
      <c r="Q1604" t="s">
        <v>2085</v>
      </c>
      <c r="R1604" t="s">
        <v>16323</v>
      </c>
      <c r="S1604" t="s">
        <v>16324</v>
      </c>
    </row>
    <row r="1605" spans="1:19">
      <c r="A1605">
        <v>1602</v>
      </c>
      <c r="B1605" s="1" t="s">
        <v>9107</v>
      </c>
      <c r="C1605" t="s">
        <v>13322</v>
      </c>
      <c r="D1605" s="2">
        <v>9.449999999999999</v>
      </c>
      <c r="E1605">
        <v>-1.97</v>
      </c>
      <c r="F1605">
        <v>0.98</v>
      </c>
      <c r="G1605">
        <v>-194.12</v>
      </c>
      <c r="H1605">
        <v>9.566456846552001</v>
      </c>
      <c r="I1605">
        <v>0.2957276</v>
      </c>
      <c r="J1605">
        <v>58.93587552</v>
      </c>
      <c r="K1605">
        <v>137</v>
      </c>
      <c r="L1605">
        <v>3603</v>
      </c>
      <c r="M1605">
        <v>64.8</v>
      </c>
      <c r="N1605" s="6">
        <v>46196</v>
      </c>
      <c r="O1605" s="2">
        <v>-0.1164568465520013</v>
      </c>
      <c r="P1605" s="2">
        <v>-1.217345652836717</v>
      </c>
      <c r="Q1605" t="s">
        <v>2085</v>
      </c>
      <c r="R1605" t="s">
        <v>16323</v>
      </c>
      <c r="S1605" t="s">
        <v>16324</v>
      </c>
    </row>
    <row r="1606" spans="1:19">
      <c r="A1606">
        <v>1603</v>
      </c>
      <c r="B1606" s="1" t="s">
        <v>9108</v>
      </c>
      <c r="C1606" t="s">
        <v>13323</v>
      </c>
      <c r="D1606" s="2">
        <v>6.39</v>
      </c>
      <c r="E1606">
        <v>1.43</v>
      </c>
      <c r="F1606">
        <v>2.97</v>
      </c>
      <c r="G1606">
        <v>-26.35</v>
      </c>
      <c r="H1606">
        <v>6.416687000958</v>
      </c>
      <c r="I1606">
        <v>0.0567984</v>
      </c>
      <c r="J1606">
        <v>51.55712999</v>
      </c>
      <c r="K1606">
        <v>-637</v>
      </c>
      <c r="L1606">
        <v>4968</v>
      </c>
      <c r="M1606">
        <v>64</v>
      </c>
      <c r="N1606" s="6">
        <v>46196</v>
      </c>
      <c r="O1606" s="2">
        <v>-0.0266870009580007</v>
      </c>
      <c r="P1606" s="2">
        <v>-0.415899995652217</v>
      </c>
      <c r="Q1606" t="s">
        <v>2085</v>
      </c>
      <c r="R1606" t="s">
        <v>16323</v>
      </c>
      <c r="S1606" t="s">
        <v>16324</v>
      </c>
    </row>
    <row r="1607" spans="1:19">
      <c r="A1607">
        <v>1604</v>
      </c>
      <c r="B1607" s="1" t="s">
        <v>9109</v>
      </c>
      <c r="C1607" t="s">
        <v>13324</v>
      </c>
      <c r="D1607" s="2">
        <v>29.51</v>
      </c>
      <c r="E1607">
        <v>-4.25</v>
      </c>
      <c r="F1607">
        <v>3.62</v>
      </c>
      <c r="G1607">
        <v>44.32</v>
      </c>
      <c r="H1607">
        <v>29.922250542958</v>
      </c>
      <c r="I1607">
        <v>0.2228772</v>
      </c>
      <c r="J1607">
        <v>68.70448879999999</v>
      </c>
      <c r="K1607">
        <v>-692</v>
      </c>
      <c r="L1607">
        <v>913</v>
      </c>
      <c r="M1607">
        <v>78.40000000000001</v>
      </c>
      <c r="N1607" s="6">
        <v>46196</v>
      </c>
      <c r="O1607" s="2">
        <v>-0.4122505429579988</v>
      </c>
      <c r="P1607" s="2">
        <v>-1.3777390920718</v>
      </c>
      <c r="Q1607" t="s">
        <v>2085</v>
      </c>
      <c r="R1607" t="s">
        <v>16323</v>
      </c>
      <c r="S1607" t="s">
        <v>16324</v>
      </c>
    </row>
    <row r="1608" spans="1:19">
      <c r="A1608">
        <v>1605</v>
      </c>
      <c r="B1608" s="1" t="s">
        <v>9110</v>
      </c>
      <c r="C1608" t="s">
        <v>13325</v>
      </c>
      <c r="D1608" s="2">
        <v>6.12</v>
      </c>
      <c r="E1608">
        <v>1.32</v>
      </c>
      <c r="F1608">
        <v>6.43</v>
      </c>
      <c r="G1608">
        <v>-36.34</v>
      </c>
      <c r="H1608">
        <v>6.231939841055</v>
      </c>
      <c r="I1608">
        <v>0.3720804</v>
      </c>
      <c r="J1608">
        <v>59.35513209</v>
      </c>
      <c r="K1608">
        <v>1329</v>
      </c>
      <c r="L1608">
        <v>3486</v>
      </c>
      <c r="M1608">
        <v>71.59999999999999</v>
      </c>
      <c r="N1608" s="6">
        <v>46196</v>
      </c>
      <c r="O1608" s="2">
        <v>-0.1119398410550003</v>
      </c>
      <c r="P1608" s="2">
        <v>-1.796227882649941</v>
      </c>
      <c r="Q1608" t="s">
        <v>2085</v>
      </c>
      <c r="R1608" t="s">
        <v>16323</v>
      </c>
      <c r="S1608" t="s">
        <v>16324</v>
      </c>
    </row>
    <row r="1609" spans="1:19">
      <c r="A1609">
        <v>1606</v>
      </c>
      <c r="B1609" s="1" t="s">
        <v>9111</v>
      </c>
      <c r="C1609" t="s">
        <v>13326</v>
      </c>
      <c r="D1609" s="2">
        <v>8.94</v>
      </c>
      <c r="E1609">
        <v>-3.04</v>
      </c>
      <c r="F1609">
        <v>2.05</v>
      </c>
      <c r="G1609">
        <v>182.06</v>
      </c>
      <c r="H1609">
        <v>9.090762245879001</v>
      </c>
      <c r="I1609">
        <v>0.1923376</v>
      </c>
      <c r="J1609">
        <v>58.11859214</v>
      </c>
      <c r="K1609">
        <v>-476</v>
      </c>
      <c r="L1609">
        <v>3838</v>
      </c>
      <c r="M1609">
        <v>67.2</v>
      </c>
      <c r="N1609" s="6">
        <v>46196</v>
      </c>
      <c r="O1609" s="2">
        <v>-0.150762245879001</v>
      </c>
      <c r="P1609" s="2">
        <v>-1.658411492912425</v>
      </c>
      <c r="Q1609" t="s">
        <v>2085</v>
      </c>
      <c r="R1609" t="s">
        <v>16323</v>
      </c>
      <c r="S1609" t="s">
        <v>16324</v>
      </c>
    </row>
    <row r="1610" spans="1:19">
      <c r="A1610">
        <v>1607</v>
      </c>
      <c r="B1610" s="1" t="s">
        <v>9112</v>
      </c>
      <c r="C1610" t="s">
        <v>13327</v>
      </c>
      <c r="D1610" s="2">
        <v>23.65</v>
      </c>
      <c r="E1610">
        <v>-1.91</v>
      </c>
      <c r="F1610">
        <v>6.66</v>
      </c>
      <c r="G1610">
        <v>31.45</v>
      </c>
      <c r="H1610">
        <v>23.981633017084</v>
      </c>
      <c r="I1610">
        <v>0.3120992</v>
      </c>
      <c r="J1610">
        <v>63.37887757</v>
      </c>
      <c r="K1610">
        <v>-757</v>
      </c>
      <c r="L1610">
        <v>2291</v>
      </c>
      <c r="M1610">
        <v>82.8</v>
      </c>
      <c r="N1610" s="6">
        <v>46196</v>
      </c>
      <c r="O1610" s="2">
        <v>-0.3316330170840018</v>
      </c>
      <c r="P1610" s="2">
        <v>-1.382862530036022</v>
      </c>
      <c r="Q1610" t="s">
        <v>2085</v>
      </c>
      <c r="R1610" t="s">
        <v>16323</v>
      </c>
      <c r="S1610" t="s">
        <v>16324</v>
      </c>
    </row>
    <row r="1611" spans="1:19">
      <c r="A1611">
        <v>1608</v>
      </c>
      <c r="B1611" s="1" t="s">
        <v>9113</v>
      </c>
      <c r="C1611" t="s">
        <v>13328</v>
      </c>
      <c r="D1611" s="2">
        <v>19.58</v>
      </c>
      <c r="E1611">
        <v>-3.26</v>
      </c>
      <c r="F1611">
        <v>8.699999999999999</v>
      </c>
      <c r="G1611">
        <v>1363.74</v>
      </c>
      <c r="H1611">
        <v>19.69171868955</v>
      </c>
      <c r="I1611">
        <v>0.4054688</v>
      </c>
      <c r="J1611">
        <v>72.10284376</v>
      </c>
      <c r="K1611">
        <v>-125</v>
      </c>
      <c r="L1611">
        <v>433</v>
      </c>
      <c r="M1611">
        <v>83.59999999999999</v>
      </c>
      <c r="N1611" s="6">
        <v>46196</v>
      </c>
      <c r="O1611" s="2">
        <v>-0.1117186895500026</v>
      </c>
      <c r="P1611" s="2">
        <v>-0.5673384396319326</v>
      </c>
      <c r="Q1611" t="s">
        <v>2085</v>
      </c>
      <c r="R1611" t="s">
        <v>16323</v>
      </c>
      <c r="S1611" t="s">
        <v>16324</v>
      </c>
    </row>
    <row r="1612" spans="1:19">
      <c r="A1612">
        <v>1609</v>
      </c>
      <c r="B1612" s="1" t="s">
        <v>9114</v>
      </c>
      <c r="C1612" t="s">
        <v>13329</v>
      </c>
      <c r="D1612" s="2">
        <v>6.11</v>
      </c>
      <c r="E1612">
        <v>1.5</v>
      </c>
      <c r="F1612">
        <v>2.93</v>
      </c>
      <c r="G1612">
        <v>35.99</v>
      </c>
      <c r="H1612">
        <v>6.119511570829</v>
      </c>
      <c r="I1612">
        <v>0.2250452</v>
      </c>
      <c r="J1612">
        <v>61.66497581</v>
      </c>
      <c r="K1612">
        <v>1192</v>
      </c>
      <c r="L1612">
        <v>2798</v>
      </c>
      <c r="M1612">
        <v>63.2</v>
      </c>
      <c r="N1612" s="6">
        <v>46196</v>
      </c>
      <c r="O1612" s="2">
        <v>-0.009511570828999893</v>
      </c>
      <c r="P1612" s="2">
        <v>-0.1554302286859044</v>
      </c>
      <c r="Q1612" t="s">
        <v>2085</v>
      </c>
      <c r="R1612" t="s">
        <v>16323</v>
      </c>
      <c r="S1612" t="s">
        <v>16324</v>
      </c>
    </row>
    <row r="1613" spans="1:19">
      <c r="A1613">
        <v>1610</v>
      </c>
      <c r="B1613" s="1" t="s">
        <v>9115</v>
      </c>
      <c r="C1613" t="s">
        <v>13330</v>
      </c>
      <c r="D1613" s="2">
        <v>7.54</v>
      </c>
      <c r="E1613">
        <v>-1.69</v>
      </c>
      <c r="F1613">
        <v>5.66</v>
      </c>
      <c r="G1613">
        <v>43.8</v>
      </c>
      <c r="H1613">
        <v>7.625220218952</v>
      </c>
      <c r="I1613">
        <v>0.365626</v>
      </c>
      <c r="J1613">
        <v>64.69290789</v>
      </c>
      <c r="K1613">
        <v>-1475</v>
      </c>
      <c r="L1613">
        <v>1927</v>
      </c>
      <c r="M1613">
        <v>77.2</v>
      </c>
      <c r="N1613" s="6">
        <v>46196</v>
      </c>
      <c r="O1613" s="2">
        <v>-0.08522021895200016</v>
      </c>
      <c r="P1613" s="2">
        <v>-1.11760993787682</v>
      </c>
      <c r="Q1613" t="s">
        <v>2085</v>
      </c>
      <c r="R1613" t="s">
        <v>16323</v>
      </c>
      <c r="S1613" t="s">
        <v>16324</v>
      </c>
    </row>
    <row r="1614" spans="1:19">
      <c r="A1614">
        <v>1611</v>
      </c>
      <c r="B1614" s="1" t="s">
        <v>9116</v>
      </c>
      <c r="C1614" t="s">
        <v>13331</v>
      </c>
      <c r="D1614" s="2">
        <v>9.880000000000001</v>
      </c>
      <c r="E1614">
        <v>-1</v>
      </c>
      <c r="F1614">
        <v>1.99</v>
      </c>
      <c r="G1614">
        <v>-35.74</v>
      </c>
      <c r="H1614">
        <v>10.009248850733</v>
      </c>
      <c r="I1614">
        <v>0.2297912</v>
      </c>
      <c r="J1614">
        <v>58.76623764</v>
      </c>
      <c r="K1614">
        <v>766</v>
      </c>
      <c r="L1614">
        <v>3659</v>
      </c>
      <c r="M1614">
        <v>73.2</v>
      </c>
      <c r="N1614" s="6">
        <v>46196</v>
      </c>
      <c r="O1614" s="2">
        <v>-0.1292488507329992</v>
      </c>
      <c r="P1614" s="2">
        <v>-1.291294208591227</v>
      </c>
      <c r="Q1614" t="s">
        <v>2085</v>
      </c>
      <c r="R1614" t="s">
        <v>16323</v>
      </c>
      <c r="S1614" t="s">
        <v>16324</v>
      </c>
    </row>
    <row r="1615" spans="1:19">
      <c r="A1615">
        <v>1612</v>
      </c>
      <c r="B1615" s="1" t="s">
        <v>9117</v>
      </c>
      <c r="C1615" t="s">
        <v>13332</v>
      </c>
      <c r="D1615" s="2">
        <v>3.35</v>
      </c>
      <c r="E1615">
        <v>2.76</v>
      </c>
      <c r="F1615">
        <v>2.4</v>
      </c>
      <c r="G1615">
        <v>87.61</v>
      </c>
      <c r="H1615">
        <v>3.329906114958</v>
      </c>
      <c r="I1615">
        <v>0.2888184</v>
      </c>
      <c r="J1615">
        <v>63.58963776</v>
      </c>
      <c r="K1615">
        <v>260</v>
      </c>
      <c r="L1615">
        <v>2231</v>
      </c>
      <c r="M1615">
        <v>65.59999999999999</v>
      </c>
      <c r="N1615" s="6">
        <v>46196</v>
      </c>
      <c r="O1615" s="2">
        <v>0.02009388504200027</v>
      </c>
      <c r="P1615" s="2">
        <v>0.6034369843563506</v>
      </c>
      <c r="Q1615" t="s">
        <v>2086</v>
      </c>
      <c r="R1615" t="s">
        <v>16323</v>
      </c>
      <c r="S1615" t="s">
        <v>16324</v>
      </c>
    </row>
    <row r="1616" spans="1:19">
      <c r="A1616">
        <v>1613</v>
      </c>
      <c r="B1616" s="1" t="s">
        <v>9118</v>
      </c>
      <c r="C1616" t="s">
        <v>13333</v>
      </c>
      <c r="D1616" s="2">
        <v>95.48</v>
      </c>
      <c r="E1616">
        <v>-3.87</v>
      </c>
      <c r="F1616">
        <v>10.53</v>
      </c>
      <c r="G1616">
        <v>220.19</v>
      </c>
      <c r="H1616">
        <v>95.307866898019</v>
      </c>
      <c r="I1616">
        <v>0.4747052</v>
      </c>
      <c r="J1616">
        <v>67.8718717</v>
      </c>
      <c r="K1616">
        <v>848</v>
      </c>
      <c r="L1616">
        <v>1110</v>
      </c>
      <c r="M1616">
        <v>90</v>
      </c>
      <c r="N1616" s="6">
        <v>46196</v>
      </c>
      <c r="O1616" s="2">
        <v>0.1721331019810037</v>
      </c>
      <c r="P1616" s="2">
        <v>0.1806074436281205</v>
      </c>
      <c r="Q1616" t="s">
        <v>2086</v>
      </c>
      <c r="R1616" t="s">
        <v>16323</v>
      </c>
      <c r="S1616" t="s">
        <v>16324</v>
      </c>
    </row>
    <row r="1617" spans="1:19">
      <c r="A1617">
        <v>1614</v>
      </c>
      <c r="B1617" s="1" t="s">
        <v>9119</v>
      </c>
      <c r="C1617" t="s">
        <v>13334</v>
      </c>
      <c r="D1617" s="2">
        <v>18.3</v>
      </c>
      <c r="E1617">
        <v>3.92</v>
      </c>
      <c r="F1617">
        <v>5.28</v>
      </c>
      <c r="G1617">
        <v>1887.78</v>
      </c>
      <c r="H1617">
        <v>18.238446588091</v>
      </c>
      <c r="I1617">
        <v>0.450854</v>
      </c>
      <c r="J1617">
        <v>64.53649236</v>
      </c>
      <c r="K1617">
        <v>1251</v>
      </c>
      <c r="L1617">
        <v>1964</v>
      </c>
      <c r="M1617">
        <v>64.8</v>
      </c>
      <c r="N1617" s="6">
        <v>46196</v>
      </c>
      <c r="O1617" s="2">
        <v>0.06155341190899932</v>
      </c>
      <c r="P1617" s="2">
        <v>0.3374926236820592</v>
      </c>
      <c r="Q1617" t="s">
        <v>2086</v>
      </c>
      <c r="R1617" t="s">
        <v>16323</v>
      </c>
      <c r="S1617" t="s">
        <v>16324</v>
      </c>
    </row>
    <row r="1618" spans="1:19">
      <c r="A1618">
        <v>1615</v>
      </c>
      <c r="B1618" s="1" t="s">
        <v>9120</v>
      </c>
      <c r="C1618" t="s">
        <v>13335</v>
      </c>
      <c r="D1618" s="2">
        <v>9.529999999999999</v>
      </c>
      <c r="E1618">
        <v>-1.45</v>
      </c>
      <c r="F1618">
        <v>1.06</v>
      </c>
      <c r="G1618">
        <v>11.9</v>
      </c>
      <c r="H1618">
        <v>9.6355775858</v>
      </c>
      <c r="I1618">
        <v>0.1171424</v>
      </c>
      <c r="J1618">
        <v>62.05423904</v>
      </c>
      <c r="K1618">
        <v>-56</v>
      </c>
      <c r="L1618">
        <v>2696</v>
      </c>
      <c r="M1618">
        <v>63.6</v>
      </c>
      <c r="N1618" s="6">
        <v>46196</v>
      </c>
      <c r="O1618" s="2">
        <v>-0.1055775858000008</v>
      </c>
      <c r="P1618" s="2">
        <v>-1.095705834547905</v>
      </c>
      <c r="Q1618" t="s">
        <v>2085</v>
      </c>
      <c r="R1618" t="s">
        <v>16323</v>
      </c>
      <c r="S1618" t="s">
        <v>16324</v>
      </c>
    </row>
    <row r="1619" spans="1:19">
      <c r="A1619">
        <v>1616</v>
      </c>
      <c r="B1619" s="1" t="s">
        <v>9121</v>
      </c>
      <c r="C1619" t="s">
        <v>13336</v>
      </c>
      <c r="D1619" s="2">
        <v>39.96</v>
      </c>
      <c r="E1619">
        <v>-9.609999999999999</v>
      </c>
      <c r="F1619">
        <v>12.23</v>
      </c>
      <c r="G1619">
        <v>60.96</v>
      </c>
      <c r="H1619">
        <v>40.932180201994</v>
      </c>
      <c r="I1619">
        <v>0.2590912</v>
      </c>
      <c r="J1619">
        <v>57.0244887</v>
      </c>
      <c r="K1619">
        <v>-2327</v>
      </c>
      <c r="L1619">
        <v>4091</v>
      </c>
      <c r="M1619">
        <v>70.8</v>
      </c>
      <c r="N1619" s="6">
        <v>46196</v>
      </c>
      <c r="O1619" s="2">
        <v>-0.972180201994</v>
      </c>
      <c r="P1619" s="2">
        <v>-2.375099975609509</v>
      </c>
      <c r="Q1619" t="s">
        <v>2085</v>
      </c>
      <c r="R1619" t="s">
        <v>16323</v>
      </c>
      <c r="S1619" t="s">
        <v>16324</v>
      </c>
    </row>
    <row r="1620" spans="1:19">
      <c r="A1620">
        <v>1617</v>
      </c>
      <c r="B1620" s="1" t="s">
        <v>9122</v>
      </c>
      <c r="C1620" t="s">
        <v>13337</v>
      </c>
      <c r="D1620" s="2">
        <v>5.26</v>
      </c>
      <c r="E1620">
        <v>-0.57</v>
      </c>
      <c r="F1620">
        <v>1.21</v>
      </c>
      <c r="G1620">
        <v>12.7</v>
      </c>
      <c r="H1620">
        <v>5.303631571264</v>
      </c>
      <c r="I1620">
        <v>0.241422</v>
      </c>
      <c r="J1620">
        <v>58.83188713</v>
      </c>
      <c r="K1620">
        <v>-1013</v>
      </c>
      <c r="L1620">
        <v>3638</v>
      </c>
      <c r="M1620">
        <v>64.8</v>
      </c>
      <c r="N1620" s="6">
        <v>46196</v>
      </c>
      <c r="O1620" s="2">
        <v>-0.04363157126400008</v>
      </c>
      <c r="P1620" s="2">
        <v>-0.8226734960324835</v>
      </c>
      <c r="Q1620" t="s">
        <v>2085</v>
      </c>
      <c r="R1620" t="s">
        <v>16323</v>
      </c>
      <c r="S1620" t="s">
        <v>16324</v>
      </c>
    </row>
    <row r="1621" spans="1:19">
      <c r="A1621">
        <v>1618</v>
      </c>
      <c r="B1621" s="1" t="s">
        <v>9123</v>
      </c>
      <c r="C1621" t="s">
        <v>13338</v>
      </c>
      <c r="D1621" s="2">
        <v>10.27</v>
      </c>
      <c r="E1621">
        <v>-0.77</v>
      </c>
      <c r="F1621">
        <v>1.82</v>
      </c>
      <c r="G1621">
        <v>-99.11</v>
      </c>
      <c r="H1621">
        <v>10.362612159168</v>
      </c>
      <c r="I1621">
        <v>0.1281988</v>
      </c>
      <c r="J1621">
        <v>52.54899516</v>
      </c>
      <c r="K1621">
        <v>-295</v>
      </c>
      <c r="L1621">
        <v>4880</v>
      </c>
      <c r="M1621">
        <v>66.40000000000001</v>
      </c>
      <c r="N1621" s="6">
        <v>46196</v>
      </c>
      <c r="O1621" s="2">
        <v>-0.09261215916800047</v>
      </c>
      <c r="P1621" s="2">
        <v>-0.893714420123933</v>
      </c>
      <c r="Q1621" t="s">
        <v>2085</v>
      </c>
      <c r="R1621" t="s">
        <v>16323</v>
      </c>
      <c r="S1621" t="s">
        <v>16324</v>
      </c>
    </row>
    <row r="1622" spans="1:19">
      <c r="A1622">
        <v>1619</v>
      </c>
      <c r="B1622" s="1" t="s">
        <v>9124</v>
      </c>
      <c r="C1622" t="s">
        <v>13339</v>
      </c>
      <c r="D1622" s="2">
        <v>12.52</v>
      </c>
      <c r="E1622">
        <v>1.13</v>
      </c>
      <c r="F1622">
        <v>5.03</v>
      </c>
      <c r="G1622">
        <v>45.23</v>
      </c>
      <c r="H1622">
        <v>12.706996626185</v>
      </c>
      <c r="I1622">
        <v>0.3444716</v>
      </c>
      <c r="J1622">
        <v>62.6294198</v>
      </c>
      <c r="K1622">
        <v>62</v>
      </c>
      <c r="L1622">
        <v>2526</v>
      </c>
      <c r="M1622">
        <v>80</v>
      </c>
      <c r="N1622" s="6">
        <v>46196</v>
      </c>
      <c r="O1622" s="2">
        <v>-0.1869966261849996</v>
      </c>
      <c r="P1622" s="2">
        <v>-1.471603650225736</v>
      </c>
      <c r="Q1622" t="s">
        <v>2085</v>
      </c>
      <c r="R1622" t="s">
        <v>16323</v>
      </c>
      <c r="S1622" t="s">
        <v>16324</v>
      </c>
    </row>
    <row r="1623" spans="1:19">
      <c r="A1623">
        <v>1620</v>
      </c>
      <c r="B1623" s="1" t="s">
        <v>9125</v>
      </c>
      <c r="C1623" t="s">
        <v>13340</v>
      </c>
      <c r="D1623" s="2">
        <v>7.1</v>
      </c>
      <c r="E1623">
        <v>2.75</v>
      </c>
      <c r="F1623">
        <v>1.88</v>
      </c>
      <c r="G1623">
        <v>67.05</v>
      </c>
      <c r="H1623">
        <v>7.164856881525</v>
      </c>
      <c r="I1623">
        <v>0.2858028</v>
      </c>
      <c r="J1623">
        <v>63.07688798</v>
      </c>
      <c r="K1623">
        <v>1016</v>
      </c>
      <c r="L1623">
        <v>2386</v>
      </c>
      <c r="M1623">
        <v>60.8</v>
      </c>
      <c r="N1623" s="6">
        <v>46196</v>
      </c>
      <c r="O1623" s="2">
        <v>-0.06485688152500035</v>
      </c>
      <c r="P1623" s="2">
        <v>-0.9052083328033752</v>
      </c>
      <c r="Q1623" t="s">
        <v>2085</v>
      </c>
      <c r="R1623" t="s">
        <v>16323</v>
      </c>
      <c r="S1623" t="s">
        <v>16324</v>
      </c>
    </row>
    <row r="1624" spans="1:19">
      <c r="A1624">
        <v>1621</v>
      </c>
      <c r="B1624" s="1" t="s">
        <v>9126</v>
      </c>
      <c r="C1624" t="s">
        <v>13341</v>
      </c>
      <c r="D1624" s="2">
        <v>6.06</v>
      </c>
      <c r="E1624">
        <v>-0.98</v>
      </c>
      <c r="F1624">
        <v>1.2</v>
      </c>
      <c r="G1624">
        <v>18.81</v>
      </c>
      <c r="H1624">
        <v>6.114255708547</v>
      </c>
      <c r="I1624">
        <v>0.2769376</v>
      </c>
      <c r="J1624">
        <v>62.85911759</v>
      </c>
      <c r="K1624">
        <v>385</v>
      </c>
      <c r="L1624">
        <v>2456</v>
      </c>
      <c r="M1624">
        <v>72</v>
      </c>
      <c r="N1624" s="6">
        <v>46196</v>
      </c>
      <c r="O1624" s="2">
        <v>-0.05425570854700013</v>
      </c>
      <c r="P1624" s="2">
        <v>-0.887364073948643</v>
      </c>
      <c r="Q1624" t="s">
        <v>2085</v>
      </c>
      <c r="R1624" t="s">
        <v>16323</v>
      </c>
      <c r="S1624" t="s">
        <v>16324</v>
      </c>
    </row>
    <row r="1625" spans="1:19">
      <c r="A1625">
        <v>1622</v>
      </c>
      <c r="B1625" s="1" t="s">
        <v>9127</v>
      </c>
      <c r="C1625" t="s">
        <v>13342</v>
      </c>
      <c r="D1625" s="2">
        <v>5.79</v>
      </c>
      <c r="E1625">
        <v>1.94</v>
      </c>
      <c r="F1625">
        <v>14.47</v>
      </c>
      <c r="G1625">
        <v>34.38</v>
      </c>
      <c r="H1625">
        <v>5.87391428734</v>
      </c>
      <c r="I1625">
        <v>0.373716</v>
      </c>
      <c r="J1625">
        <v>80.78513108999999</v>
      </c>
      <c r="K1625">
        <v>557</v>
      </c>
      <c r="L1625">
        <v>22</v>
      </c>
      <c r="M1625">
        <v>82.8</v>
      </c>
      <c r="N1625" s="6">
        <v>46196</v>
      </c>
      <c r="O1625" s="2">
        <v>-0.08391428733999984</v>
      </c>
      <c r="P1625" s="2">
        <v>-1.428592302084823</v>
      </c>
      <c r="Q1625" t="s">
        <v>2085</v>
      </c>
      <c r="R1625" t="s">
        <v>16323</v>
      </c>
      <c r="S1625" t="s">
        <v>16324</v>
      </c>
    </row>
    <row r="1626" spans="1:19">
      <c r="A1626">
        <v>1623</v>
      </c>
      <c r="B1626" s="1" t="s">
        <v>9128</v>
      </c>
      <c r="C1626" t="s">
        <v>13343</v>
      </c>
      <c r="D1626" s="2">
        <v>10.07</v>
      </c>
      <c r="E1626">
        <v>-2.04</v>
      </c>
      <c r="F1626">
        <v>2.09</v>
      </c>
      <c r="G1626">
        <v>10.6</v>
      </c>
      <c r="H1626">
        <v>10.268462626922</v>
      </c>
      <c r="I1626">
        <v>0.262384</v>
      </c>
      <c r="J1626">
        <v>66.90081385000001</v>
      </c>
      <c r="K1626">
        <v>-322</v>
      </c>
      <c r="L1626">
        <v>1314</v>
      </c>
      <c r="M1626">
        <v>83.59999999999999</v>
      </c>
      <c r="N1626" s="6">
        <v>46196</v>
      </c>
      <c r="O1626" s="2">
        <v>-0.1984626269219998</v>
      </c>
      <c r="P1626" s="2">
        <v>-1.932739438537446</v>
      </c>
      <c r="Q1626" t="s">
        <v>2085</v>
      </c>
      <c r="R1626" t="s">
        <v>16323</v>
      </c>
      <c r="S1626" t="s">
        <v>16324</v>
      </c>
    </row>
    <row r="1627" spans="1:19">
      <c r="A1627">
        <v>1624</v>
      </c>
      <c r="B1627" s="1" t="s">
        <v>9129</v>
      </c>
      <c r="C1627" t="s">
        <v>13344</v>
      </c>
      <c r="D1627" s="2">
        <v>9.69</v>
      </c>
      <c r="E1627">
        <v>2.54</v>
      </c>
      <c r="F1627">
        <v>1.49</v>
      </c>
      <c r="G1627">
        <v>-14.37</v>
      </c>
      <c r="H1627">
        <v>9.750511916508</v>
      </c>
      <c r="I1627">
        <v>0.344587647059</v>
      </c>
      <c r="J1627">
        <v>61.26028077</v>
      </c>
      <c r="K1627">
        <v>1907</v>
      </c>
      <c r="L1627">
        <v>2906</v>
      </c>
      <c r="M1627">
        <v>71.2</v>
      </c>
      <c r="N1627" s="6">
        <v>46196</v>
      </c>
      <c r="O1627" s="2">
        <v>-0.06051191650800014</v>
      </c>
      <c r="P1627" s="2">
        <v>-0.6206024568366619</v>
      </c>
      <c r="Q1627" t="s">
        <v>2085</v>
      </c>
      <c r="R1627" t="s">
        <v>16323</v>
      </c>
      <c r="S1627" t="s">
        <v>16324</v>
      </c>
    </row>
    <row r="1628" spans="1:19">
      <c r="A1628">
        <v>1625</v>
      </c>
      <c r="B1628" s="1" t="s">
        <v>9130</v>
      </c>
      <c r="C1628" t="s">
        <v>13345</v>
      </c>
      <c r="D1628" s="2">
        <v>3.34</v>
      </c>
      <c r="E1628">
        <v>1.21</v>
      </c>
      <c r="F1628">
        <v>3.15</v>
      </c>
      <c r="G1628">
        <v>69.93000000000001</v>
      </c>
      <c r="H1628">
        <v>3.359008128237</v>
      </c>
      <c r="I1628">
        <v>0.2524876</v>
      </c>
      <c r="J1628">
        <v>53.49415233</v>
      </c>
      <c r="K1628">
        <v>-1097</v>
      </c>
      <c r="L1628">
        <v>4758</v>
      </c>
      <c r="M1628">
        <v>68</v>
      </c>
      <c r="N1628" s="6">
        <v>46196</v>
      </c>
      <c r="O1628" s="2">
        <v>-0.01900812823700004</v>
      </c>
      <c r="P1628" s="2">
        <v>-0.56588515154849</v>
      </c>
      <c r="Q1628" t="s">
        <v>2085</v>
      </c>
      <c r="R1628" t="s">
        <v>16323</v>
      </c>
      <c r="S1628" t="s">
        <v>16324</v>
      </c>
    </row>
    <row r="1629" spans="1:19">
      <c r="A1629">
        <v>1626</v>
      </c>
      <c r="B1629" s="1" t="s">
        <v>9131</v>
      </c>
      <c r="C1629" t="s">
        <v>13346</v>
      </c>
      <c r="D1629" s="2">
        <v>9.140000000000001</v>
      </c>
      <c r="E1629">
        <v>19.95</v>
      </c>
      <c r="F1629">
        <v>7.94</v>
      </c>
      <c r="G1629">
        <v>-62.67</v>
      </c>
      <c r="H1629">
        <v>8.75230587958</v>
      </c>
      <c r="I1629">
        <v>0.4606232</v>
      </c>
      <c r="J1629">
        <v>71.28347825</v>
      </c>
      <c r="K1629">
        <v>3454</v>
      </c>
      <c r="L1629">
        <v>533</v>
      </c>
      <c r="M1629">
        <v>65.2</v>
      </c>
      <c r="N1629" s="6">
        <v>46196</v>
      </c>
      <c r="O1629" s="2">
        <v>0.3876941204200008</v>
      </c>
      <c r="P1629" s="2">
        <v>4.429622613219332</v>
      </c>
      <c r="Q1629" t="s">
        <v>2086</v>
      </c>
      <c r="R1629" t="s">
        <v>16323</v>
      </c>
      <c r="S1629" t="s">
        <v>16324</v>
      </c>
    </row>
    <row r="1630" spans="1:19">
      <c r="A1630">
        <v>1627</v>
      </c>
      <c r="B1630" s="1" t="s">
        <v>9132</v>
      </c>
      <c r="C1630" t="s">
        <v>13347</v>
      </c>
      <c r="D1630" s="2">
        <v>4.21</v>
      </c>
      <c r="E1630">
        <v>1.45</v>
      </c>
      <c r="F1630">
        <v>2.23</v>
      </c>
      <c r="G1630">
        <v>-50.33</v>
      </c>
      <c r="H1630">
        <v>4.214363149229</v>
      </c>
      <c r="I1630">
        <v>0.145272</v>
      </c>
      <c r="J1630">
        <v>60.62991716</v>
      </c>
      <c r="K1630">
        <v>-1301</v>
      </c>
      <c r="L1630">
        <v>3115</v>
      </c>
      <c r="M1630">
        <v>62.4</v>
      </c>
      <c r="N1630" s="6">
        <v>46196</v>
      </c>
      <c r="O1630" s="2">
        <v>-0.004363149229000385</v>
      </c>
      <c r="P1630" s="2">
        <v>-0.1035304522771989</v>
      </c>
      <c r="Q1630" t="s">
        <v>2085</v>
      </c>
      <c r="R1630" t="s">
        <v>16323</v>
      </c>
      <c r="S1630" t="s">
        <v>16324</v>
      </c>
    </row>
    <row r="1631" spans="1:19">
      <c r="A1631">
        <v>1628</v>
      </c>
      <c r="B1631" s="1" t="s">
        <v>9133</v>
      </c>
      <c r="C1631" t="s">
        <v>13348</v>
      </c>
      <c r="D1631" s="2">
        <v>22.36</v>
      </c>
      <c r="E1631">
        <v>-0.04</v>
      </c>
      <c r="F1631">
        <v>4.43</v>
      </c>
      <c r="G1631">
        <v>175.57</v>
      </c>
      <c r="H1631">
        <v>22.543561570833</v>
      </c>
      <c r="I1631">
        <v>0.342408</v>
      </c>
      <c r="J1631">
        <v>60.88636809</v>
      </c>
      <c r="K1631">
        <v>124</v>
      </c>
      <c r="L1631">
        <v>3032</v>
      </c>
      <c r="M1631">
        <v>72.40000000000001</v>
      </c>
      <c r="N1631" s="6">
        <v>46196</v>
      </c>
      <c r="O1631" s="2">
        <v>-0.1835615708329996</v>
      </c>
      <c r="P1631" s="2">
        <v>-0.8142527535245039</v>
      </c>
      <c r="Q1631" t="s">
        <v>2085</v>
      </c>
      <c r="R1631" t="s">
        <v>16323</v>
      </c>
      <c r="S1631" t="s">
        <v>16324</v>
      </c>
    </row>
    <row r="1632" spans="1:19">
      <c r="A1632">
        <v>1629</v>
      </c>
      <c r="B1632" s="1" t="s">
        <v>9134</v>
      </c>
      <c r="C1632" t="s">
        <v>13349</v>
      </c>
      <c r="D1632" s="2">
        <v>1.69</v>
      </c>
      <c r="E1632">
        <v>-1.74</v>
      </c>
      <c r="F1632">
        <v>2.04</v>
      </c>
      <c r="G1632">
        <v>-88.86</v>
      </c>
      <c r="H1632">
        <v>1.712865277978</v>
      </c>
      <c r="I1632">
        <v>0.241889019608</v>
      </c>
      <c r="J1632">
        <v>49.82191848</v>
      </c>
      <c r="K1632">
        <v>-86</v>
      </c>
      <c r="L1632">
        <v>5086</v>
      </c>
      <c r="M1632">
        <v>68.40000000000001</v>
      </c>
      <c r="N1632" s="6">
        <v>46196</v>
      </c>
      <c r="O1632" s="2">
        <v>-0.02286527797800009</v>
      </c>
      <c r="P1632" s="2">
        <v>-1.33491397554582</v>
      </c>
      <c r="Q1632" t="s">
        <v>2085</v>
      </c>
      <c r="R1632" t="s">
        <v>16323</v>
      </c>
      <c r="S1632" t="s">
        <v>16324</v>
      </c>
    </row>
    <row r="1633" spans="1:19">
      <c r="A1633">
        <v>1630</v>
      </c>
      <c r="B1633" s="1" t="s">
        <v>9135</v>
      </c>
      <c r="C1633" t="s">
        <v>13350</v>
      </c>
      <c r="D1633" s="2">
        <v>24.3</v>
      </c>
      <c r="E1633">
        <v>-3.8</v>
      </c>
      <c r="F1633">
        <v>2.85</v>
      </c>
      <c r="G1633">
        <v>95.56</v>
      </c>
      <c r="H1633">
        <v>24.567848120972</v>
      </c>
      <c r="I1633">
        <v>0.190884</v>
      </c>
      <c r="J1633">
        <v>60.88214459</v>
      </c>
      <c r="K1633">
        <v>-758</v>
      </c>
      <c r="L1633">
        <v>3035</v>
      </c>
      <c r="M1633">
        <v>70.8</v>
      </c>
      <c r="N1633" s="6">
        <v>46196</v>
      </c>
      <c r="O1633" s="2">
        <v>-0.2678481209719976</v>
      </c>
      <c r="P1633" s="2">
        <v>-1.090238427285591</v>
      </c>
      <c r="Q1633" t="s">
        <v>2085</v>
      </c>
      <c r="R1633" t="s">
        <v>16323</v>
      </c>
      <c r="S1633" t="s">
        <v>16324</v>
      </c>
    </row>
    <row r="1634" spans="1:19">
      <c r="A1634">
        <v>1631</v>
      </c>
      <c r="B1634" s="1" t="s">
        <v>9136</v>
      </c>
      <c r="C1634" t="s">
        <v>13351</v>
      </c>
      <c r="D1634" s="2">
        <v>8.65</v>
      </c>
      <c r="E1634">
        <v>-0.23</v>
      </c>
      <c r="F1634">
        <v>2.48</v>
      </c>
      <c r="G1634">
        <v>34.87</v>
      </c>
      <c r="H1634">
        <v>8.713021645864</v>
      </c>
      <c r="I1634">
        <v>0.1084752</v>
      </c>
      <c r="J1634">
        <v>58.13716627</v>
      </c>
      <c r="K1634">
        <v>-1531</v>
      </c>
      <c r="L1634">
        <v>3832</v>
      </c>
      <c r="M1634">
        <v>63.2</v>
      </c>
      <c r="N1634" s="6">
        <v>46196</v>
      </c>
      <c r="O1634" s="2">
        <v>-0.06302164586399961</v>
      </c>
      <c r="P1634" s="2">
        <v>-0.7233041351838655</v>
      </c>
      <c r="Q1634" t="s">
        <v>2085</v>
      </c>
      <c r="R1634" t="s">
        <v>16323</v>
      </c>
      <c r="S1634" t="s">
        <v>16324</v>
      </c>
    </row>
    <row r="1635" spans="1:19">
      <c r="A1635">
        <v>1632</v>
      </c>
      <c r="B1635" s="1" t="s">
        <v>9137</v>
      </c>
      <c r="C1635" t="s">
        <v>13352</v>
      </c>
      <c r="D1635" s="2">
        <v>4.3</v>
      </c>
      <c r="E1635">
        <v>1.65</v>
      </c>
      <c r="F1635">
        <v>3.17</v>
      </c>
      <c r="G1635">
        <v>-70.81999999999999</v>
      </c>
      <c r="H1635">
        <v>4.323751281146</v>
      </c>
      <c r="I1635">
        <v>0.1091952</v>
      </c>
      <c r="J1635">
        <v>53.14983406</v>
      </c>
      <c r="K1635">
        <v>87</v>
      </c>
      <c r="L1635">
        <v>4805</v>
      </c>
      <c r="M1635">
        <v>64.8</v>
      </c>
      <c r="N1635" s="6">
        <v>46196</v>
      </c>
      <c r="O1635" s="2">
        <v>-0.02375128114600056</v>
      </c>
      <c r="P1635" s="2">
        <v>-0.5493211704745731</v>
      </c>
      <c r="Q1635" t="s">
        <v>2085</v>
      </c>
      <c r="R1635" t="s">
        <v>16323</v>
      </c>
      <c r="S1635" t="s">
        <v>16324</v>
      </c>
    </row>
    <row r="1636" spans="1:19">
      <c r="A1636">
        <v>1633</v>
      </c>
      <c r="B1636" s="1" t="s">
        <v>9138</v>
      </c>
      <c r="C1636" t="s">
        <v>13353</v>
      </c>
      <c r="D1636" s="2">
        <v>4.08</v>
      </c>
      <c r="E1636">
        <v>0.49</v>
      </c>
      <c r="F1636">
        <v>4.43</v>
      </c>
      <c r="G1636">
        <v>-18.76</v>
      </c>
      <c r="H1636">
        <v>4.111203533489</v>
      </c>
      <c r="I1636">
        <v>0.2180592</v>
      </c>
      <c r="J1636">
        <v>48.90015934</v>
      </c>
      <c r="K1636">
        <v>-5</v>
      </c>
      <c r="L1636">
        <v>5120</v>
      </c>
      <c r="M1636">
        <v>66</v>
      </c>
      <c r="N1636" s="6">
        <v>46196</v>
      </c>
      <c r="O1636" s="2">
        <v>-0.03120353348900018</v>
      </c>
      <c r="P1636" s="2">
        <v>-0.7589878057562159</v>
      </c>
      <c r="Q1636" t="s">
        <v>2085</v>
      </c>
      <c r="R1636" t="s">
        <v>16323</v>
      </c>
      <c r="S1636" t="s">
        <v>16324</v>
      </c>
    </row>
    <row r="1637" spans="1:19">
      <c r="A1637">
        <v>1634</v>
      </c>
      <c r="B1637" s="1" t="s">
        <v>9139</v>
      </c>
      <c r="C1637" t="s">
        <v>13354</v>
      </c>
      <c r="D1637" s="2">
        <v>4.91</v>
      </c>
      <c r="E1637">
        <v>4.25</v>
      </c>
      <c r="F1637">
        <v>2.26</v>
      </c>
      <c r="G1637">
        <v>-1164.59</v>
      </c>
      <c r="H1637">
        <v>4.955606208479</v>
      </c>
      <c r="I1637">
        <v>0.279306</v>
      </c>
      <c r="J1637">
        <v>58.78512766</v>
      </c>
      <c r="K1637">
        <v>1438</v>
      </c>
      <c r="L1637">
        <v>3652</v>
      </c>
      <c r="M1637">
        <v>68</v>
      </c>
      <c r="N1637" s="6">
        <v>46196</v>
      </c>
      <c r="O1637" s="2">
        <v>-0.04560620847899965</v>
      </c>
      <c r="P1637" s="2">
        <v>-0.9202952486613609</v>
      </c>
      <c r="Q1637" t="s">
        <v>2085</v>
      </c>
      <c r="R1637" t="s">
        <v>16323</v>
      </c>
      <c r="S1637" t="s">
        <v>16324</v>
      </c>
    </row>
    <row r="1638" spans="1:19">
      <c r="A1638">
        <v>1635</v>
      </c>
      <c r="B1638" s="1" t="s">
        <v>9140</v>
      </c>
      <c r="C1638" t="s">
        <v>13355</v>
      </c>
      <c r="D1638" s="2">
        <v>3.68</v>
      </c>
      <c r="E1638">
        <v>-4.17</v>
      </c>
      <c r="F1638">
        <v>4.52</v>
      </c>
      <c r="G1638">
        <v>59.56</v>
      </c>
      <c r="H1638">
        <v>3.72336444315</v>
      </c>
      <c r="I1638">
        <v>0.309194068627</v>
      </c>
      <c r="J1638">
        <v>55.09741526</v>
      </c>
      <c r="K1638">
        <v>-224</v>
      </c>
      <c r="L1638">
        <v>4488</v>
      </c>
      <c r="M1638">
        <v>77.59999999999999</v>
      </c>
      <c r="N1638" s="6">
        <v>46196</v>
      </c>
      <c r="O1638" s="2">
        <v>-0.04336444314999977</v>
      </c>
      <c r="P1638" s="2">
        <v>-1.164657497596799</v>
      </c>
      <c r="Q1638" t="s">
        <v>2085</v>
      </c>
      <c r="R1638" t="s">
        <v>16323</v>
      </c>
      <c r="S1638" t="s">
        <v>16324</v>
      </c>
    </row>
    <row r="1639" spans="1:19">
      <c r="A1639">
        <v>1636</v>
      </c>
      <c r="B1639" s="1" t="s">
        <v>9141</v>
      </c>
      <c r="C1639" t="s">
        <v>13356</v>
      </c>
      <c r="D1639" s="2">
        <v>4.48</v>
      </c>
      <c r="E1639">
        <v>0.67</v>
      </c>
      <c r="F1639">
        <v>1.03</v>
      </c>
      <c r="G1639">
        <v>23.12</v>
      </c>
      <c r="H1639">
        <v>4.514690626629</v>
      </c>
      <c r="I1639">
        <v>0.26779</v>
      </c>
      <c r="J1639">
        <v>63.24068634</v>
      </c>
      <c r="K1639">
        <v>1545</v>
      </c>
      <c r="L1639">
        <v>2336</v>
      </c>
      <c r="M1639">
        <v>68.8</v>
      </c>
      <c r="N1639" s="6">
        <v>46196</v>
      </c>
      <c r="O1639" s="2">
        <v>-0.03469062662899969</v>
      </c>
      <c r="P1639" s="2">
        <v>-0.7683943263882571</v>
      </c>
      <c r="Q1639" t="s">
        <v>2085</v>
      </c>
      <c r="R1639" t="s">
        <v>16323</v>
      </c>
      <c r="S1639" t="s">
        <v>16324</v>
      </c>
    </row>
    <row r="1640" spans="1:19">
      <c r="A1640">
        <v>1637</v>
      </c>
      <c r="B1640" s="1" t="s">
        <v>9142</v>
      </c>
      <c r="C1640" t="s">
        <v>13357</v>
      </c>
      <c r="D1640" s="2">
        <v>32.63</v>
      </c>
      <c r="E1640">
        <v>0.31</v>
      </c>
      <c r="F1640">
        <v>3.23</v>
      </c>
      <c r="G1640">
        <v>-20.5</v>
      </c>
      <c r="H1640">
        <v>32.515285544391</v>
      </c>
      <c r="I1640">
        <v>0.2095744</v>
      </c>
      <c r="J1640">
        <v>63.09463032</v>
      </c>
      <c r="K1640">
        <v>283</v>
      </c>
      <c r="L1640">
        <v>2383</v>
      </c>
      <c r="M1640">
        <v>76.8</v>
      </c>
      <c r="N1640" s="6">
        <v>46196</v>
      </c>
      <c r="O1640" s="2">
        <v>0.1147144556090041</v>
      </c>
      <c r="P1640" s="2">
        <v>0.3528016244925541</v>
      </c>
      <c r="Q1640" t="s">
        <v>2086</v>
      </c>
      <c r="R1640" t="s">
        <v>16323</v>
      </c>
      <c r="S1640" t="s">
        <v>16324</v>
      </c>
    </row>
    <row r="1641" spans="1:19">
      <c r="A1641">
        <v>1638</v>
      </c>
      <c r="B1641" s="1" t="s">
        <v>9143</v>
      </c>
      <c r="C1641" t="s">
        <v>13358</v>
      </c>
      <c r="D1641" s="2">
        <v>11.08</v>
      </c>
      <c r="E1641">
        <v>-7.28</v>
      </c>
      <c r="F1641">
        <v>15.76</v>
      </c>
      <c r="G1641">
        <v>-83.77</v>
      </c>
      <c r="H1641">
        <v>11.242455521116</v>
      </c>
      <c r="I1641">
        <v>0.2792304</v>
      </c>
      <c r="J1641">
        <v>60.95008975</v>
      </c>
      <c r="K1641">
        <v>-2349</v>
      </c>
      <c r="L1641">
        <v>3010</v>
      </c>
      <c r="M1641">
        <v>87.59999999999999</v>
      </c>
      <c r="N1641" s="6">
        <v>46196</v>
      </c>
      <c r="O1641" s="2">
        <v>-0.1624555211159997</v>
      </c>
      <c r="P1641" s="2">
        <v>-1.445018135147341</v>
      </c>
      <c r="Q1641" t="s">
        <v>2085</v>
      </c>
      <c r="R1641" t="s">
        <v>16323</v>
      </c>
      <c r="S1641" t="s">
        <v>16324</v>
      </c>
    </row>
    <row r="1642" spans="1:19">
      <c r="A1642">
        <v>1639</v>
      </c>
      <c r="B1642" s="1" t="s">
        <v>9144</v>
      </c>
      <c r="C1642" t="s">
        <v>13359</v>
      </c>
      <c r="D1642" s="2">
        <v>6.32</v>
      </c>
      <c r="E1642">
        <v>1.94</v>
      </c>
      <c r="F1642">
        <v>6.24</v>
      </c>
      <c r="G1642">
        <v>-70.48999999999999</v>
      </c>
      <c r="H1642">
        <v>6.339518309978</v>
      </c>
      <c r="I1642">
        <v>0.298396</v>
      </c>
      <c r="J1642">
        <v>60.89342172</v>
      </c>
      <c r="K1642">
        <v>-508</v>
      </c>
      <c r="L1642">
        <v>3028</v>
      </c>
      <c r="M1642">
        <v>68.40000000000001</v>
      </c>
      <c r="N1642" s="6">
        <v>46196</v>
      </c>
      <c r="O1642" s="2">
        <v>-0.01951830997799942</v>
      </c>
      <c r="P1642" s="2">
        <v>-0.3078831706705356</v>
      </c>
      <c r="Q1642" t="s">
        <v>2085</v>
      </c>
      <c r="R1642" t="s">
        <v>16323</v>
      </c>
      <c r="S1642" t="s">
        <v>16324</v>
      </c>
    </row>
    <row r="1643" spans="1:19">
      <c r="A1643">
        <v>1640</v>
      </c>
      <c r="B1643" s="1" t="s">
        <v>9145</v>
      </c>
      <c r="C1643" t="s">
        <v>13360</v>
      </c>
      <c r="D1643" s="2">
        <v>8.699999999999999</v>
      </c>
      <c r="E1643">
        <v>-3.76</v>
      </c>
      <c r="F1643">
        <v>10.63</v>
      </c>
      <c r="G1643">
        <v>-99.20999999999999</v>
      </c>
      <c r="H1643">
        <v>8.791187129879001</v>
      </c>
      <c r="I1643">
        <v>0.2095884</v>
      </c>
      <c r="J1643">
        <v>50.5459876</v>
      </c>
      <c r="K1643">
        <v>-254</v>
      </c>
      <c r="L1643">
        <v>5049</v>
      </c>
      <c r="M1643">
        <v>67.2</v>
      </c>
      <c r="N1643" s="6">
        <v>46196</v>
      </c>
      <c r="O1643" s="2">
        <v>-0.09118712987900146</v>
      </c>
      <c r="P1643" s="2">
        <v>-1.037256158148195</v>
      </c>
      <c r="Q1643" t="s">
        <v>2085</v>
      </c>
      <c r="R1643" t="s">
        <v>16323</v>
      </c>
      <c r="S1643" t="s">
        <v>16324</v>
      </c>
    </row>
    <row r="1644" spans="1:19">
      <c r="A1644">
        <v>1641</v>
      </c>
      <c r="B1644" s="1" t="s">
        <v>9146</v>
      </c>
      <c r="C1644" t="s">
        <v>13361</v>
      </c>
      <c r="D1644" s="2">
        <v>6.22</v>
      </c>
      <c r="E1644">
        <v>3.32</v>
      </c>
      <c r="F1644">
        <v>5.34</v>
      </c>
      <c r="G1644">
        <v>61.3</v>
      </c>
      <c r="H1644">
        <v>6.217510492444</v>
      </c>
      <c r="I1644">
        <v>0.2547164</v>
      </c>
      <c r="J1644">
        <v>60.27592941</v>
      </c>
      <c r="K1644">
        <v>1554</v>
      </c>
      <c r="L1644">
        <v>3218</v>
      </c>
      <c r="M1644">
        <v>68</v>
      </c>
      <c r="N1644" s="6">
        <v>46196</v>
      </c>
      <c r="O1644" s="2">
        <v>0.002489507555999637</v>
      </c>
      <c r="P1644" s="2">
        <v>0.04004026304459123</v>
      </c>
      <c r="Q1644" t="s">
        <v>2086</v>
      </c>
      <c r="R1644" t="s">
        <v>16323</v>
      </c>
      <c r="S1644" t="s">
        <v>16324</v>
      </c>
    </row>
    <row r="1645" spans="1:19">
      <c r="A1645">
        <v>1642</v>
      </c>
      <c r="B1645" s="1" t="s">
        <v>9147</v>
      </c>
      <c r="C1645" t="s">
        <v>13362</v>
      </c>
      <c r="D1645" s="2">
        <v>18.67</v>
      </c>
      <c r="E1645">
        <v>-4.84</v>
      </c>
      <c r="F1645">
        <v>14.39</v>
      </c>
      <c r="G1645">
        <v>-196.68</v>
      </c>
      <c r="H1645">
        <v>19.094876480933</v>
      </c>
      <c r="I1645">
        <v>0.3306552</v>
      </c>
      <c r="J1645">
        <v>61.24017392</v>
      </c>
      <c r="K1645">
        <v>-1428</v>
      </c>
      <c r="L1645">
        <v>2912</v>
      </c>
      <c r="M1645">
        <v>91.59999999999999</v>
      </c>
      <c r="N1645" s="6">
        <v>46196</v>
      </c>
      <c r="O1645" s="2">
        <v>-0.4248764809329977</v>
      </c>
      <c r="P1645" s="2">
        <v>-2.225081064846133</v>
      </c>
      <c r="Q1645" t="s">
        <v>2085</v>
      </c>
      <c r="R1645" t="s">
        <v>16323</v>
      </c>
      <c r="S1645" t="s">
        <v>16324</v>
      </c>
    </row>
    <row r="1646" spans="1:19">
      <c r="A1646">
        <v>1643</v>
      </c>
      <c r="B1646" s="1" t="s">
        <v>9148</v>
      </c>
      <c r="C1646" t="s">
        <v>13363</v>
      </c>
      <c r="D1646" s="2">
        <v>5.24</v>
      </c>
      <c r="E1646">
        <v>19.91</v>
      </c>
      <c r="F1646">
        <v>5.9</v>
      </c>
      <c r="G1646">
        <v>-24.75</v>
      </c>
      <c r="H1646">
        <v>5.076381225153</v>
      </c>
      <c r="I1646">
        <v>0.4924112</v>
      </c>
      <c r="J1646">
        <v>64.463677</v>
      </c>
      <c r="K1646">
        <v>3020</v>
      </c>
      <c r="L1646">
        <v>1977</v>
      </c>
      <c r="M1646">
        <v>64.8</v>
      </c>
      <c r="N1646" s="6">
        <v>46196</v>
      </c>
      <c r="O1646" s="2">
        <v>0.1636187748470004</v>
      </c>
      <c r="P1646" s="2">
        <v>3.223138050315931</v>
      </c>
      <c r="Q1646" t="s">
        <v>2086</v>
      </c>
      <c r="R1646" t="s">
        <v>16323</v>
      </c>
      <c r="S1646" t="s">
        <v>16324</v>
      </c>
    </row>
    <row r="1647" spans="1:19">
      <c r="A1647">
        <v>1644</v>
      </c>
      <c r="B1647" s="1" t="s">
        <v>9149</v>
      </c>
      <c r="C1647" t="s">
        <v>13364</v>
      </c>
      <c r="D1647" s="2">
        <v>4.83</v>
      </c>
      <c r="E1647">
        <v>0</v>
      </c>
      <c r="F1647">
        <v>1.78</v>
      </c>
      <c r="G1647">
        <v>-43.86</v>
      </c>
      <c r="H1647">
        <v>4.931157587988</v>
      </c>
      <c r="I1647">
        <v>0.2344368</v>
      </c>
      <c r="J1647">
        <v>55.54723427</v>
      </c>
      <c r="K1647">
        <v>-212</v>
      </c>
      <c r="L1647">
        <v>4410</v>
      </c>
      <c r="M1647">
        <v>71.2</v>
      </c>
      <c r="N1647" s="6">
        <v>46196</v>
      </c>
      <c r="O1647" s="2">
        <v>-0.1011575879880002</v>
      </c>
      <c r="P1647" s="2">
        <v>-2.051396374644646</v>
      </c>
      <c r="Q1647" t="s">
        <v>2085</v>
      </c>
      <c r="R1647" t="s">
        <v>16323</v>
      </c>
      <c r="S1647" t="s">
        <v>16324</v>
      </c>
    </row>
    <row r="1648" spans="1:19">
      <c r="A1648">
        <v>1645</v>
      </c>
      <c r="B1648" s="1" t="s">
        <v>9150</v>
      </c>
      <c r="C1648" t="s">
        <v>13365</v>
      </c>
      <c r="D1648" s="2">
        <v>5.34</v>
      </c>
      <c r="E1648">
        <v>0.75</v>
      </c>
      <c r="F1648">
        <v>4.81</v>
      </c>
      <c r="G1648">
        <v>-708.71</v>
      </c>
      <c r="H1648">
        <v>5.372915877715</v>
      </c>
      <c r="I1648">
        <v>0.1406308</v>
      </c>
      <c r="J1648">
        <v>53.19884483</v>
      </c>
      <c r="K1648">
        <v>-1957</v>
      </c>
      <c r="L1648">
        <v>4799</v>
      </c>
      <c r="M1648">
        <v>68</v>
      </c>
      <c r="N1648" s="6">
        <v>46196</v>
      </c>
      <c r="O1648" s="2">
        <v>-0.03291587771500026</v>
      </c>
      <c r="P1648" s="2">
        <v>-0.6126259644511457</v>
      </c>
      <c r="Q1648" t="s">
        <v>2085</v>
      </c>
      <c r="R1648" t="s">
        <v>16323</v>
      </c>
      <c r="S1648" t="s">
        <v>16324</v>
      </c>
    </row>
    <row r="1649" spans="1:19">
      <c r="A1649">
        <v>1646</v>
      </c>
      <c r="B1649" s="1" t="s">
        <v>9151</v>
      </c>
      <c r="C1649" t="s">
        <v>13366</v>
      </c>
      <c r="D1649" s="2">
        <v>17.2</v>
      </c>
      <c r="E1649">
        <v>-6.01</v>
      </c>
      <c r="F1649">
        <v>5.31</v>
      </c>
      <c r="G1649">
        <v>114.63</v>
      </c>
      <c r="H1649">
        <v>17.622997381005</v>
      </c>
      <c r="I1649">
        <v>0.2661792</v>
      </c>
      <c r="J1649">
        <v>63.51595687</v>
      </c>
      <c r="K1649">
        <v>-1110</v>
      </c>
      <c r="L1649">
        <v>2249</v>
      </c>
      <c r="M1649">
        <v>72.40000000000001</v>
      </c>
      <c r="N1649" s="6">
        <v>46196</v>
      </c>
      <c r="O1649" s="2">
        <v>-0.4229973810050005</v>
      </c>
      <c r="P1649" s="2">
        <v>-2.400257866808341</v>
      </c>
      <c r="Q1649" t="s">
        <v>2085</v>
      </c>
      <c r="R1649" t="s">
        <v>16323</v>
      </c>
      <c r="S1649" t="s">
        <v>16324</v>
      </c>
    </row>
    <row r="1650" spans="1:19">
      <c r="A1650">
        <v>1647</v>
      </c>
      <c r="B1650" s="1" t="s">
        <v>9152</v>
      </c>
      <c r="C1650" t="s">
        <v>13367</v>
      </c>
      <c r="D1650" s="2">
        <v>11.41</v>
      </c>
      <c r="E1650">
        <v>0.88</v>
      </c>
      <c r="F1650">
        <v>1.67</v>
      </c>
      <c r="G1650">
        <v>79.40000000000001</v>
      </c>
      <c r="H1650">
        <v>11.492726665292</v>
      </c>
      <c r="I1650">
        <v>0.16478</v>
      </c>
      <c r="J1650">
        <v>59.68002796</v>
      </c>
      <c r="K1650">
        <v>-1238</v>
      </c>
      <c r="L1650">
        <v>3382</v>
      </c>
      <c r="M1650">
        <v>68.40000000000001</v>
      </c>
      <c r="N1650" s="6">
        <v>46196</v>
      </c>
      <c r="O1650" s="2">
        <v>-0.08272666529200023</v>
      </c>
      <c r="P1650" s="2">
        <v>-0.7198175655028368</v>
      </c>
      <c r="Q1650" t="s">
        <v>2085</v>
      </c>
      <c r="R1650" t="s">
        <v>16323</v>
      </c>
      <c r="S1650" t="s">
        <v>16324</v>
      </c>
    </row>
    <row r="1651" spans="1:19">
      <c r="A1651">
        <v>1648</v>
      </c>
      <c r="B1651" s="1" t="s">
        <v>9153</v>
      </c>
      <c r="C1651" t="s">
        <v>13368</v>
      </c>
      <c r="D1651" s="2">
        <v>4.43</v>
      </c>
      <c r="E1651">
        <v>1.14</v>
      </c>
      <c r="F1651">
        <v>3.31</v>
      </c>
      <c r="G1651">
        <v>27.86</v>
      </c>
      <c r="H1651">
        <v>4.445435580112</v>
      </c>
      <c r="I1651">
        <v>0.2342484</v>
      </c>
      <c r="J1651">
        <v>54.74767032</v>
      </c>
      <c r="K1651">
        <v>-413</v>
      </c>
      <c r="L1651">
        <v>4564</v>
      </c>
      <c r="M1651">
        <v>67.59999999999999</v>
      </c>
      <c r="N1651" s="6">
        <v>46196</v>
      </c>
      <c r="O1651" s="2">
        <v>-0.0154355801120003</v>
      </c>
      <c r="P1651" s="2">
        <v>-0.347223119845804</v>
      </c>
      <c r="Q1651" t="s">
        <v>2085</v>
      </c>
      <c r="R1651" t="s">
        <v>16323</v>
      </c>
      <c r="S1651" t="s">
        <v>16324</v>
      </c>
    </row>
    <row r="1652" spans="1:19">
      <c r="A1652">
        <v>1649</v>
      </c>
      <c r="B1652" s="1" t="s">
        <v>9154</v>
      </c>
      <c r="C1652" t="s">
        <v>13369</v>
      </c>
      <c r="D1652" s="2">
        <v>3.57</v>
      </c>
      <c r="E1652">
        <v>0.85</v>
      </c>
      <c r="F1652">
        <v>1.09</v>
      </c>
      <c r="G1652">
        <v>-25.66</v>
      </c>
      <c r="H1652">
        <v>3.595808639807</v>
      </c>
      <c r="I1652">
        <v>0.245134</v>
      </c>
      <c r="J1652">
        <v>54.05979112</v>
      </c>
      <c r="K1652">
        <v>436</v>
      </c>
      <c r="L1652">
        <v>4665</v>
      </c>
      <c r="M1652">
        <v>66.8</v>
      </c>
      <c r="N1652" s="6">
        <v>46196</v>
      </c>
      <c r="O1652" s="2">
        <v>-0.02580863980700032</v>
      </c>
      <c r="P1652" s="2">
        <v>-0.7177423047847609</v>
      </c>
      <c r="Q1652" t="s">
        <v>2085</v>
      </c>
      <c r="R1652" t="s">
        <v>16323</v>
      </c>
      <c r="S1652" t="s">
        <v>16324</v>
      </c>
    </row>
    <row r="1653" spans="1:19">
      <c r="A1653">
        <v>1650</v>
      </c>
      <c r="B1653" s="1" t="s">
        <v>9155</v>
      </c>
      <c r="C1653" t="s">
        <v>13370</v>
      </c>
      <c r="D1653" s="2">
        <v>29.08</v>
      </c>
      <c r="E1653">
        <v>0.1</v>
      </c>
      <c r="F1653">
        <v>11.72</v>
      </c>
      <c r="G1653">
        <v>63.58</v>
      </c>
      <c r="H1653">
        <v>29.321320057621</v>
      </c>
      <c r="I1653">
        <v>0.3963288</v>
      </c>
      <c r="J1653">
        <v>73.67310868</v>
      </c>
      <c r="K1653">
        <v>933</v>
      </c>
      <c r="L1653">
        <v>291</v>
      </c>
      <c r="M1653">
        <v>81.2</v>
      </c>
      <c r="N1653" s="6">
        <v>46196</v>
      </c>
      <c r="O1653" s="2">
        <v>-0.2413200576210031</v>
      </c>
      <c r="P1653" s="2">
        <v>-0.8230190767222322</v>
      </c>
      <c r="Q1653" t="s">
        <v>2085</v>
      </c>
      <c r="R1653" t="s">
        <v>16323</v>
      </c>
      <c r="S1653" t="s">
        <v>16324</v>
      </c>
    </row>
    <row r="1654" spans="1:19">
      <c r="A1654">
        <v>1651</v>
      </c>
      <c r="B1654" s="1" t="s">
        <v>9156</v>
      </c>
      <c r="C1654" t="s">
        <v>13371</v>
      </c>
      <c r="D1654" s="2">
        <v>4.96</v>
      </c>
      <c r="E1654">
        <v>2.9</v>
      </c>
      <c r="F1654">
        <v>2.26</v>
      </c>
      <c r="G1654">
        <v>-103.97</v>
      </c>
      <c r="H1654">
        <v>4.973290852103</v>
      </c>
      <c r="I1654">
        <v>0.227908823529</v>
      </c>
      <c r="J1654">
        <v>49.74093585</v>
      </c>
      <c r="K1654">
        <v>63</v>
      </c>
      <c r="L1654">
        <v>5092</v>
      </c>
      <c r="M1654">
        <v>67.59999999999999</v>
      </c>
      <c r="N1654" s="6">
        <v>46196</v>
      </c>
      <c r="O1654" s="2">
        <v>-0.01329085210300018</v>
      </c>
      <c r="P1654" s="2">
        <v>-0.2672446172614262</v>
      </c>
      <c r="Q1654" t="s">
        <v>2085</v>
      </c>
      <c r="R1654" t="s">
        <v>16323</v>
      </c>
      <c r="S1654" t="s">
        <v>16324</v>
      </c>
    </row>
    <row r="1655" spans="1:19">
      <c r="A1655">
        <v>1652</v>
      </c>
      <c r="B1655" s="1" t="s">
        <v>9157</v>
      </c>
      <c r="C1655" t="s">
        <v>13372</v>
      </c>
      <c r="D1655" s="2">
        <v>5.29</v>
      </c>
      <c r="E1655">
        <v>1.34</v>
      </c>
      <c r="F1655">
        <v>2.7</v>
      </c>
      <c r="G1655">
        <v>69.06</v>
      </c>
      <c r="H1655">
        <v>5.322258817269</v>
      </c>
      <c r="I1655">
        <v>0.169722</v>
      </c>
      <c r="J1655">
        <v>60.48517283</v>
      </c>
      <c r="K1655">
        <v>195</v>
      </c>
      <c r="L1655">
        <v>3154</v>
      </c>
      <c r="M1655">
        <v>66</v>
      </c>
      <c r="N1655" s="6">
        <v>46196</v>
      </c>
      <c r="O1655" s="2">
        <v>-0.03225881726899971</v>
      </c>
      <c r="P1655" s="2">
        <v>-0.6061113969942674</v>
      </c>
      <c r="Q1655" t="s">
        <v>2085</v>
      </c>
      <c r="R1655" t="s">
        <v>16323</v>
      </c>
      <c r="S1655" t="s">
        <v>16324</v>
      </c>
    </row>
    <row r="1656" spans="1:19">
      <c r="A1656">
        <v>1653</v>
      </c>
      <c r="B1656" s="1" t="s">
        <v>9158</v>
      </c>
      <c r="C1656" t="s">
        <v>13373</v>
      </c>
      <c r="D1656" s="2">
        <v>6.62</v>
      </c>
      <c r="E1656">
        <v>-0.9</v>
      </c>
      <c r="F1656">
        <v>1.42</v>
      </c>
      <c r="G1656">
        <v>-42.22</v>
      </c>
      <c r="H1656">
        <v>6.707087557604</v>
      </c>
      <c r="I1656">
        <v>0.1766308</v>
      </c>
      <c r="J1656">
        <v>57.47313427</v>
      </c>
      <c r="K1656">
        <v>631</v>
      </c>
      <c r="L1656">
        <v>4000</v>
      </c>
      <c r="M1656">
        <v>70.8</v>
      </c>
      <c r="N1656" s="6">
        <v>46196</v>
      </c>
      <c r="O1656" s="2">
        <v>-0.08708755760399978</v>
      </c>
      <c r="P1656" s="2">
        <v>-1.298440744302888</v>
      </c>
      <c r="Q1656" t="s">
        <v>2085</v>
      </c>
      <c r="R1656" t="s">
        <v>16323</v>
      </c>
      <c r="S1656" t="s">
        <v>16324</v>
      </c>
    </row>
    <row r="1657" spans="1:19">
      <c r="A1657">
        <v>1654</v>
      </c>
      <c r="B1657" s="1" t="s">
        <v>9159</v>
      </c>
      <c r="C1657" t="s">
        <v>13374</v>
      </c>
      <c r="D1657" s="2">
        <v>56.99</v>
      </c>
      <c r="E1657">
        <v>-0.85</v>
      </c>
      <c r="F1657">
        <v>32.87</v>
      </c>
      <c r="G1657">
        <v>161.2</v>
      </c>
      <c r="H1657">
        <v>58.902402874467</v>
      </c>
      <c r="I1657">
        <v>0.453758</v>
      </c>
      <c r="J1657">
        <v>69.31609412</v>
      </c>
      <c r="K1657">
        <v>-626</v>
      </c>
      <c r="L1657">
        <v>805</v>
      </c>
      <c r="M1657">
        <v>93.2</v>
      </c>
      <c r="N1657" s="6">
        <v>46196</v>
      </c>
      <c r="O1657" s="2">
        <v>-1.912402874466999</v>
      </c>
      <c r="P1657" s="2">
        <v>-3.246731510330263</v>
      </c>
      <c r="Q1657" t="s">
        <v>2085</v>
      </c>
      <c r="R1657" t="s">
        <v>16323</v>
      </c>
      <c r="S1657" t="s">
        <v>16324</v>
      </c>
    </row>
    <row r="1658" spans="1:19">
      <c r="A1658">
        <v>1655</v>
      </c>
      <c r="B1658" s="1" t="s">
        <v>9160</v>
      </c>
      <c r="C1658" t="s">
        <v>13375</v>
      </c>
      <c r="D1658" s="2">
        <v>4.51</v>
      </c>
      <c r="E1658">
        <v>-1.53</v>
      </c>
      <c r="F1658">
        <v>2.07</v>
      </c>
      <c r="G1658">
        <v>-1028.07</v>
      </c>
      <c r="H1658">
        <v>4.577987030155</v>
      </c>
      <c r="I1658">
        <v>0.252102</v>
      </c>
      <c r="J1658">
        <v>55.91267</v>
      </c>
      <c r="K1658">
        <v>-1445</v>
      </c>
      <c r="L1658">
        <v>4335</v>
      </c>
      <c r="M1658">
        <v>73.2</v>
      </c>
      <c r="N1658" s="6">
        <v>46196</v>
      </c>
      <c r="O1658" s="2">
        <v>-0.06798703015499985</v>
      </c>
      <c r="P1658" s="2">
        <v>-1.485085687381206</v>
      </c>
      <c r="Q1658" t="s">
        <v>2085</v>
      </c>
      <c r="R1658" t="s">
        <v>16323</v>
      </c>
      <c r="S1658" t="s">
        <v>16324</v>
      </c>
    </row>
    <row r="1659" spans="1:19">
      <c r="A1659">
        <v>1656</v>
      </c>
      <c r="B1659" s="1" t="s">
        <v>9161</v>
      </c>
      <c r="C1659" t="s">
        <v>13376</v>
      </c>
      <c r="D1659" s="2">
        <v>13.61</v>
      </c>
      <c r="E1659">
        <v>5.67</v>
      </c>
      <c r="F1659">
        <v>4.44</v>
      </c>
      <c r="G1659">
        <v>11.96</v>
      </c>
      <c r="H1659">
        <v>13.550970269011</v>
      </c>
      <c r="I1659">
        <v>0.349028</v>
      </c>
      <c r="J1659">
        <v>73.14681211</v>
      </c>
      <c r="K1659">
        <v>784</v>
      </c>
      <c r="L1659">
        <v>339</v>
      </c>
      <c r="M1659">
        <v>71.59999999999999</v>
      </c>
      <c r="N1659" s="6">
        <v>46196</v>
      </c>
      <c r="O1659" s="2">
        <v>0.05902973098899977</v>
      </c>
      <c r="P1659" s="2">
        <v>0.4356125784143424</v>
      </c>
      <c r="Q1659" t="s">
        <v>2086</v>
      </c>
      <c r="R1659" t="s">
        <v>16323</v>
      </c>
      <c r="S1659" t="s">
        <v>16324</v>
      </c>
    </row>
    <row r="1660" spans="1:19">
      <c r="A1660">
        <v>1657</v>
      </c>
      <c r="B1660" s="1" t="s">
        <v>9162</v>
      </c>
      <c r="C1660" t="s">
        <v>13377</v>
      </c>
      <c r="D1660" s="2">
        <v>5.28</v>
      </c>
      <c r="E1660">
        <v>-2.76</v>
      </c>
      <c r="F1660">
        <v>4.75</v>
      </c>
      <c r="G1660">
        <v>31.15</v>
      </c>
      <c r="H1660">
        <v>5.368378415966</v>
      </c>
      <c r="I1660">
        <v>0.3737596</v>
      </c>
      <c r="J1660">
        <v>57.86873716</v>
      </c>
      <c r="K1660">
        <v>-40</v>
      </c>
      <c r="L1660">
        <v>3898</v>
      </c>
      <c r="M1660">
        <v>79.2</v>
      </c>
      <c r="N1660" s="6">
        <v>46196</v>
      </c>
      <c r="O1660" s="2">
        <v>-0.08837841596599993</v>
      </c>
      <c r="P1660" s="2">
        <v>-1.64627768607286</v>
      </c>
      <c r="Q1660" t="s">
        <v>2085</v>
      </c>
      <c r="R1660" t="s">
        <v>16323</v>
      </c>
      <c r="S1660" t="s">
        <v>16324</v>
      </c>
    </row>
    <row r="1661" spans="1:19">
      <c r="A1661">
        <v>1658</v>
      </c>
      <c r="B1661" s="1" t="s">
        <v>9163</v>
      </c>
      <c r="C1661" t="s">
        <v>13378</v>
      </c>
      <c r="D1661" s="2">
        <v>10.91</v>
      </c>
      <c r="E1661">
        <v>-1.27</v>
      </c>
      <c r="F1661">
        <v>1.91</v>
      </c>
      <c r="G1661">
        <v>-55.86</v>
      </c>
      <c r="H1661">
        <v>11.096055979949</v>
      </c>
      <c r="I1661">
        <v>0.1328464</v>
      </c>
      <c r="J1661">
        <v>54.52315125</v>
      </c>
      <c r="K1661">
        <v>-197</v>
      </c>
      <c r="L1661">
        <v>4598</v>
      </c>
      <c r="M1661">
        <v>68.8</v>
      </c>
      <c r="N1661" s="6">
        <v>46196</v>
      </c>
      <c r="O1661" s="2">
        <v>-0.1860559799489998</v>
      </c>
      <c r="P1661" s="2">
        <v>-1.67677578668682</v>
      </c>
      <c r="Q1661" t="s">
        <v>2085</v>
      </c>
      <c r="R1661" t="s">
        <v>16323</v>
      </c>
      <c r="S1661" t="s">
        <v>16324</v>
      </c>
    </row>
    <row r="1662" spans="1:19">
      <c r="A1662">
        <v>1659</v>
      </c>
      <c r="B1662" s="1" t="s">
        <v>9164</v>
      </c>
      <c r="C1662" t="s">
        <v>13379</v>
      </c>
      <c r="D1662" s="2">
        <v>17.07</v>
      </c>
      <c r="E1662">
        <v>0.12</v>
      </c>
      <c r="F1662">
        <v>10.17</v>
      </c>
      <c r="G1662">
        <v>35.71</v>
      </c>
      <c r="H1662">
        <v>17.145068089843</v>
      </c>
      <c r="I1662">
        <v>0.3251848</v>
      </c>
      <c r="J1662">
        <v>71.61412113</v>
      </c>
      <c r="K1662">
        <v>653</v>
      </c>
      <c r="L1662">
        <v>487</v>
      </c>
      <c r="M1662">
        <v>88</v>
      </c>
      <c r="N1662" s="6">
        <v>46196</v>
      </c>
      <c r="O1662" s="2">
        <v>-0.07506808984300051</v>
      </c>
      <c r="P1662" s="2">
        <v>-0.437840721597787</v>
      </c>
      <c r="Q1662" t="s">
        <v>2085</v>
      </c>
      <c r="R1662" t="s">
        <v>16323</v>
      </c>
      <c r="S1662" t="s">
        <v>16324</v>
      </c>
    </row>
    <row r="1663" spans="1:19">
      <c r="A1663">
        <v>1660</v>
      </c>
      <c r="B1663" s="1" t="s">
        <v>9165</v>
      </c>
      <c r="C1663" t="s">
        <v>13380</v>
      </c>
      <c r="D1663" s="2">
        <v>2.91</v>
      </c>
      <c r="E1663">
        <v>-3.32</v>
      </c>
      <c r="F1663">
        <v>5.51</v>
      </c>
      <c r="G1663">
        <v>71.11</v>
      </c>
      <c r="H1663">
        <v>3.003213125137</v>
      </c>
      <c r="I1663">
        <v>0.364746</v>
      </c>
      <c r="J1663">
        <v>61.76705048</v>
      </c>
      <c r="K1663">
        <v>-1875</v>
      </c>
      <c r="L1663">
        <v>2769</v>
      </c>
      <c r="M1663">
        <v>74.8</v>
      </c>
      <c r="N1663" s="6">
        <v>46196</v>
      </c>
      <c r="O1663" s="2">
        <v>-0.09321312513699986</v>
      </c>
      <c r="P1663" s="2">
        <v>-3.103779893501487</v>
      </c>
      <c r="Q1663" t="s">
        <v>2085</v>
      </c>
      <c r="R1663" t="s">
        <v>16323</v>
      </c>
      <c r="S1663" t="s">
        <v>16324</v>
      </c>
    </row>
    <row r="1664" spans="1:19">
      <c r="A1664">
        <v>1661</v>
      </c>
      <c r="B1664" s="1" t="s">
        <v>9166</v>
      </c>
      <c r="C1664" t="s">
        <v>13381</v>
      </c>
      <c r="D1664" s="2">
        <v>5.61</v>
      </c>
      <c r="E1664">
        <v>5.85</v>
      </c>
      <c r="F1664">
        <v>6.11</v>
      </c>
      <c r="G1664">
        <v>20.35</v>
      </c>
      <c r="H1664">
        <v>5.478595170788</v>
      </c>
      <c r="I1664">
        <v>0.246622</v>
      </c>
      <c r="J1664">
        <v>68.98217411</v>
      </c>
      <c r="K1664">
        <v>531</v>
      </c>
      <c r="L1664">
        <v>865</v>
      </c>
      <c r="M1664">
        <v>68.8</v>
      </c>
      <c r="N1664" s="6">
        <v>46196</v>
      </c>
      <c r="O1664" s="2">
        <v>0.1314048292120003</v>
      </c>
      <c r="P1664" s="2">
        <v>2.39851321580857</v>
      </c>
      <c r="Q1664" t="s">
        <v>2086</v>
      </c>
      <c r="R1664" t="s">
        <v>16323</v>
      </c>
      <c r="S1664" t="s">
        <v>16324</v>
      </c>
    </row>
    <row r="1665" spans="1:19">
      <c r="A1665">
        <v>1662</v>
      </c>
      <c r="B1665" s="1" t="s">
        <v>9167</v>
      </c>
      <c r="C1665" t="s">
        <v>13382</v>
      </c>
      <c r="D1665" s="2">
        <v>10.18</v>
      </c>
      <c r="E1665">
        <v>-0.97</v>
      </c>
      <c r="F1665">
        <v>1.06</v>
      </c>
      <c r="G1665">
        <v>-14.4</v>
      </c>
      <c r="H1665">
        <v>10.293105238411</v>
      </c>
      <c r="I1665">
        <v>0.1906832</v>
      </c>
      <c r="J1665">
        <v>53.3706108</v>
      </c>
      <c r="K1665">
        <v>-330</v>
      </c>
      <c r="L1665">
        <v>4777</v>
      </c>
      <c r="M1665">
        <v>71.2</v>
      </c>
      <c r="N1665" s="6">
        <v>46196</v>
      </c>
      <c r="O1665" s="2">
        <v>-0.1131052384110003</v>
      </c>
      <c r="P1665" s="2">
        <v>-1.098844671177781</v>
      </c>
      <c r="Q1665" t="s">
        <v>2085</v>
      </c>
      <c r="R1665" t="s">
        <v>16323</v>
      </c>
      <c r="S1665" t="s">
        <v>16324</v>
      </c>
    </row>
    <row r="1666" spans="1:19">
      <c r="A1666">
        <v>1663</v>
      </c>
      <c r="B1666" s="1" t="s">
        <v>9168</v>
      </c>
      <c r="C1666" t="s">
        <v>13383</v>
      </c>
      <c r="D1666" s="2">
        <v>4.78</v>
      </c>
      <c r="E1666">
        <v>-0.42</v>
      </c>
      <c r="F1666">
        <v>6.13</v>
      </c>
      <c r="G1666">
        <v>-188.33</v>
      </c>
      <c r="H1666">
        <v>4.845955004694</v>
      </c>
      <c r="I1666">
        <v>0.261372</v>
      </c>
      <c r="J1666">
        <v>51.98001494</v>
      </c>
      <c r="K1666">
        <v>18</v>
      </c>
      <c r="L1666">
        <v>4929</v>
      </c>
      <c r="M1666">
        <v>68.8</v>
      </c>
      <c r="N1666" s="6">
        <v>46196</v>
      </c>
      <c r="O1666" s="2">
        <v>-0.06595500469399962</v>
      </c>
      <c r="P1666" s="2">
        <v>-1.361032131542963</v>
      </c>
      <c r="Q1666" t="s">
        <v>2085</v>
      </c>
      <c r="R1666" t="s">
        <v>16323</v>
      </c>
      <c r="S1666" t="s">
        <v>16324</v>
      </c>
    </row>
    <row r="1667" spans="1:19">
      <c r="A1667">
        <v>1664</v>
      </c>
      <c r="B1667" s="1" t="s">
        <v>9169</v>
      </c>
      <c r="C1667" t="s">
        <v>13384</v>
      </c>
      <c r="D1667" s="2">
        <v>4.27</v>
      </c>
      <c r="E1667">
        <v>4.66</v>
      </c>
      <c r="F1667">
        <v>4.15</v>
      </c>
      <c r="G1667">
        <v>160.71</v>
      </c>
      <c r="H1667">
        <v>4.215905578237</v>
      </c>
      <c r="I1667">
        <v>0.4182656</v>
      </c>
      <c r="J1667">
        <v>63.06848579</v>
      </c>
      <c r="K1667">
        <v>806</v>
      </c>
      <c r="L1667">
        <v>2388</v>
      </c>
      <c r="M1667">
        <v>66</v>
      </c>
      <c r="N1667" s="6">
        <v>46196</v>
      </c>
      <c r="O1667" s="2">
        <v>0.05409442176299972</v>
      </c>
      <c r="P1667" s="2">
        <v>1.283103256444866</v>
      </c>
      <c r="Q1667" t="s">
        <v>2086</v>
      </c>
      <c r="R1667" t="s">
        <v>16323</v>
      </c>
      <c r="S1667" t="s">
        <v>16324</v>
      </c>
    </row>
    <row r="1668" spans="1:19">
      <c r="A1668">
        <v>1665</v>
      </c>
      <c r="B1668" s="1" t="s">
        <v>9170</v>
      </c>
      <c r="C1668" t="s">
        <v>13385</v>
      </c>
      <c r="D1668" s="2">
        <v>28.77</v>
      </c>
      <c r="E1668">
        <v>-2.47</v>
      </c>
      <c r="F1668">
        <v>3.1</v>
      </c>
      <c r="G1668">
        <v>75.47</v>
      </c>
      <c r="H1668">
        <v>28.905542458973</v>
      </c>
      <c r="I1668">
        <v>0.2185892</v>
      </c>
      <c r="J1668">
        <v>56.57910813</v>
      </c>
      <c r="K1668">
        <v>-914</v>
      </c>
      <c r="L1668">
        <v>4188</v>
      </c>
      <c r="M1668">
        <v>63.6</v>
      </c>
      <c r="N1668" s="6">
        <v>46196</v>
      </c>
      <c r="O1668" s="2">
        <v>-0.1355424589729992</v>
      </c>
      <c r="P1668" s="2">
        <v>-0.46891511953246</v>
      </c>
      <c r="Q1668" t="s">
        <v>2085</v>
      </c>
      <c r="R1668" t="s">
        <v>16323</v>
      </c>
      <c r="S1668" t="s">
        <v>16324</v>
      </c>
    </row>
    <row r="1669" spans="1:19">
      <c r="A1669">
        <v>1666</v>
      </c>
      <c r="B1669" s="1" t="s">
        <v>9171</v>
      </c>
      <c r="C1669" t="s">
        <v>13386</v>
      </c>
      <c r="D1669" s="2">
        <v>16.23</v>
      </c>
      <c r="E1669">
        <v>-3.39</v>
      </c>
      <c r="F1669">
        <v>1.99</v>
      </c>
      <c r="G1669">
        <v>54.53</v>
      </c>
      <c r="H1669">
        <v>16.433003093102</v>
      </c>
      <c r="I1669">
        <v>0.1955028</v>
      </c>
      <c r="J1669">
        <v>60.69436898</v>
      </c>
      <c r="K1669">
        <v>-56</v>
      </c>
      <c r="L1669">
        <v>3099</v>
      </c>
      <c r="M1669">
        <v>66.8</v>
      </c>
      <c r="N1669" s="6">
        <v>46196</v>
      </c>
      <c r="O1669" s="2">
        <v>-0.2030030931019979</v>
      </c>
      <c r="P1669" s="2">
        <v>-1.235337764813125</v>
      </c>
      <c r="Q1669" t="s">
        <v>2085</v>
      </c>
      <c r="R1669" t="s">
        <v>16323</v>
      </c>
      <c r="S1669" t="s">
        <v>16324</v>
      </c>
    </row>
    <row r="1670" spans="1:19">
      <c r="A1670">
        <v>1667</v>
      </c>
      <c r="B1670" s="1" t="s">
        <v>9172</v>
      </c>
      <c r="C1670" t="s">
        <v>13387</v>
      </c>
      <c r="D1670" s="2">
        <v>8.289999999999999</v>
      </c>
      <c r="E1670">
        <v>-1.66</v>
      </c>
      <c r="F1670">
        <v>1.87</v>
      </c>
      <c r="G1670">
        <v>38.14</v>
      </c>
      <c r="H1670">
        <v>8.363208886805999</v>
      </c>
      <c r="I1670">
        <v>0.1725808</v>
      </c>
      <c r="J1670">
        <v>63.45644418</v>
      </c>
      <c r="K1670">
        <v>-1546</v>
      </c>
      <c r="L1670">
        <v>2266</v>
      </c>
      <c r="M1670">
        <v>69.2</v>
      </c>
      <c r="N1670" s="6">
        <v>46196</v>
      </c>
      <c r="O1670" s="2">
        <v>-0.07320888680600035</v>
      </c>
      <c r="P1670" s="2">
        <v>-0.8753683878624203</v>
      </c>
      <c r="Q1670" t="s">
        <v>2085</v>
      </c>
      <c r="R1670" t="s">
        <v>16323</v>
      </c>
      <c r="S1670" t="s">
        <v>16324</v>
      </c>
    </row>
    <row r="1671" spans="1:19">
      <c r="A1671">
        <v>1668</v>
      </c>
      <c r="B1671" s="1" t="s">
        <v>9173</v>
      </c>
      <c r="C1671" t="s">
        <v>13388</v>
      </c>
      <c r="D1671" s="2">
        <v>3.6</v>
      </c>
      <c r="E1671">
        <v>2.86</v>
      </c>
      <c r="F1671">
        <v>1.88</v>
      </c>
      <c r="G1671">
        <v>19.5</v>
      </c>
      <c r="H1671">
        <v>3.609179801474</v>
      </c>
      <c r="I1671">
        <v>0.2419528</v>
      </c>
      <c r="J1671">
        <v>63.0442684</v>
      </c>
      <c r="K1671">
        <v>2074</v>
      </c>
      <c r="L1671">
        <v>2401</v>
      </c>
      <c r="M1671">
        <v>66.40000000000001</v>
      </c>
      <c r="N1671" s="6">
        <v>46196</v>
      </c>
      <c r="O1671" s="2">
        <v>-0.009179801474000104</v>
      </c>
      <c r="P1671" s="2">
        <v>-0.254345917325899</v>
      </c>
      <c r="Q1671" t="s">
        <v>2085</v>
      </c>
      <c r="R1671" t="s">
        <v>16323</v>
      </c>
      <c r="S1671" t="s">
        <v>16324</v>
      </c>
    </row>
    <row r="1672" spans="1:19">
      <c r="A1672">
        <v>1669</v>
      </c>
      <c r="B1672" s="1" t="s">
        <v>9174</v>
      </c>
      <c r="C1672" t="s">
        <v>13389</v>
      </c>
      <c r="D1672" s="2">
        <v>5.86</v>
      </c>
      <c r="E1672">
        <v>7.33</v>
      </c>
      <c r="F1672">
        <v>10.94</v>
      </c>
      <c r="G1672">
        <v>-18.7</v>
      </c>
      <c r="H1672">
        <v>5.860439042783</v>
      </c>
      <c r="I1672">
        <v>0.2573084</v>
      </c>
      <c r="J1672">
        <v>62.8790993</v>
      </c>
      <c r="K1672">
        <v>1809</v>
      </c>
      <c r="L1672">
        <v>2449</v>
      </c>
      <c r="M1672">
        <v>64.40000000000001</v>
      </c>
      <c r="N1672" s="6">
        <v>46196</v>
      </c>
      <c r="O1672" s="2">
        <v>-0.0004390427829994437</v>
      </c>
      <c r="P1672" s="2">
        <v>-0.007491636373901288</v>
      </c>
      <c r="Q1672" t="s">
        <v>2085</v>
      </c>
      <c r="R1672" t="s">
        <v>16323</v>
      </c>
      <c r="S1672" t="s">
        <v>16324</v>
      </c>
    </row>
    <row r="1673" spans="1:19">
      <c r="A1673">
        <v>1670</v>
      </c>
      <c r="B1673" s="1" t="s">
        <v>9175</v>
      </c>
      <c r="C1673" t="s">
        <v>13390</v>
      </c>
      <c r="D1673" s="2">
        <v>29.8</v>
      </c>
      <c r="E1673">
        <v>-9.67</v>
      </c>
      <c r="F1673">
        <v>16.02</v>
      </c>
      <c r="G1673">
        <v>37.57</v>
      </c>
      <c r="H1673">
        <v>30.319879676824</v>
      </c>
      <c r="I1673">
        <v>0.3131512</v>
      </c>
      <c r="J1673">
        <v>72.03238535</v>
      </c>
      <c r="K1673">
        <v>-401</v>
      </c>
      <c r="L1673">
        <v>440</v>
      </c>
      <c r="M1673">
        <v>86.8</v>
      </c>
      <c r="N1673" s="6">
        <v>46196</v>
      </c>
      <c r="O1673" s="2">
        <v>-0.5198796768240008</v>
      </c>
      <c r="P1673" s="2">
        <v>-1.714649538076459</v>
      </c>
      <c r="Q1673" t="s">
        <v>2085</v>
      </c>
      <c r="R1673" t="s">
        <v>16323</v>
      </c>
      <c r="S1673" t="s">
        <v>16324</v>
      </c>
    </row>
    <row r="1674" spans="1:19">
      <c r="A1674">
        <v>1671</v>
      </c>
      <c r="B1674" s="1" t="s">
        <v>9176</v>
      </c>
      <c r="C1674" t="s">
        <v>13391</v>
      </c>
      <c r="D1674" s="2">
        <v>2.19</v>
      </c>
      <c r="E1674">
        <v>-0.9</v>
      </c>
      <c r="F1674">
        <v>7.2</v>
      </c>
      <c r="G1674">
        <v>-13.38</v>
      </c>
      <c r="H1674">
        <v>2.237822264512</v>
      </c>
      <c r="I1674">
        <v>0.3169412</v>
      </c>
      <c r="J1674">
        <v>54.13700943</v>
      </c>
      <c r="K1674">
        <v>469</v>
      </c>
      <c r="L1674">
        <v>4648</v>
      </c>
      <c r="M1674">
        <v>75.2</v>
      </c>
      <c r="N1674" s="6">
        <v>46196</v>
      </c>
      <c r="O1674" s="2">
        <v>-0.04782226451199989</v>
      </c>
      <c r="P1674" s="2">
        <v>-2.137000121518965</v>
      </c>
      <c r="Q1674" t="s">
        <v>2085</v>
      </c>
      <c r="R1674" t="s">
        <v>16323</v>
      </c>
      <c r="S1674" t="s">
        <v>16324</v>
      </c>
    </row>
    <row r="1675" spans="1:19">
      <c r="A1675">
        <v>1672</v>
      </c>
      <c r="B1675" s="1" t="s">
        <v>9177</v>
      </c>
      <c r="C1675" t="s">
        <v>13392</v>
      </c>
      <c r="D1675" s="2">
        <v>2.27</v>
      </c>
      <c r="E1675">
        <v>-0.44</v>
      </c>
      <c r="F1675">
        <v>0.95</v>
      </c>
      <c r="G1675">
        <v>-16.15</v>
      </c>
      <c r="H1675">
        <v>2.274845829945</v>
      </c>
      <c r="I1675">
        <v>0.272216862745</v>
      </c>
      <c r="J1675">
        <v>51.30641674</v>
      </c>
      <c r="K1675">
        <v>20</v>
      </c>
      <c r="L1675">
        <v>4994</v>
      </c>
      <c r="M1675">
        <v>66.40000000000001</v>
      </c>
      <c r="N1675" s="6">
        <v>46196</v>
      </c>
      <c r="O1675" s="2">
        <v>-0.004845829944999824</v>
      </c>
      <c r="P1675" s="2">
        <v>-0.2130179496654938</v>
      </c>
      <c r="Q1675" t="s">
        <v>2085</v>
      </c>
      <c r="R1675" t="s">
        <v>16323</v>
      </c>
      <c r="S1675" t="s">
        <v>16324</v>
      </c>
    </row>
    <row r="1676" spans="1:19">
      <c r="A1676">
        <v>1673</v>
      </c>
      <c r="B1676" s="1" t="s">
        <v>9178</v>
      </c>
      <c r="C1676" t="s">
        <v>13393</v>
      </c>
      <c r="D1676" s="2">
        <v>22.28</v>
      </c>
      <c r="E1676">
        <v>-1.02</v>
      </c>
      <c r="F1676">
        <v>7.05</v>
      </c>
      <c r="G1676">
        <v>38.49</v>
      </c>
      <c r="H1676">
        <v>22.786000583883</v>
      </c>
      <c r="I1676">
        <v>0.4434568</v>
      </c>
      <c r="J1676">
        <v>69.19677387999999</v>
      </c>
      <c r="K1676">
        <v>552</v>
      </c>
      <c r="L1676">
        <v>826</v>
      </c>
      <c r="M1676">
        <v>70.40000000000001</v>
      </c>
      <c r="N1676" s="6">
        <v>46196</v>
      </c>
      <c r="O1676" s="2">
        <v>-0.5060005838829973</v>
      </c>
      <c r="P1676" s="2">
        <v>-2.220664315443325</v>
      </c>
      <c r="Q1676" t="s">
        <v>2085</v>
      </c>
      <c r="R1676" t="s">
        <v>16323</v>
      </c>
      <c r="S1676" t="s">
        <v>16324</v>
      </c>
    </row>
    <row r="1677" spans="1:19">
      <c r="A1677">
        <v>1674</v>
      </c>
      <c r="B1677" s="1" t="s">
        <v>9179</v>
      </c>
      <c r="C1677" t="s">
        <v>13394</v>
      </c>
      <c r="D1677" s="2">
        <v>10.61</v>
      </c>
      <c r="E1677">
        <v>9.380000000000001</v>
      </c>
      <c r="F1677">
        <v>10.92</v>
      </c>
      <c r="G1677">
        <v>46.4</v>
      </c>
      <c r="H1677">
        <v>10.755538887859</v>
      </c>
      <c r="I1677">
        <v>0.2837792</v>
      </c>
      <c r="J1677">
        <v>71.85293489</v>
      </c>
      <c r="K1677">
        <v>2218</v>
      </c>
      <c r="L1677">
        <v>458</v>
      </c>
      <c r="M1677">
        <v>68.8</v>
      </c>
      <c r="N1677" s="6">
        <v>46196</v>
      </c>
      <c r="O1677" s="2">
        <v>-0.1455388878590007</v>
      </c>
      <c r="P1677" s="2">
        <v>-1.353152913828306</v>
      </c>
      <c r="Q1677" t="s">
        <v>2085</v>
      </c>
      <c r="R1677" t="s">
        <v>16323</v>
      </c>
      <c r="S1677" t="s">
        <v>16324</v>
      </c>
    </row>
    <row r="1678" spans="1:19">
      <c r="A1678">
        <v>1675</v>
      </c>
      <c r="B1678" s="1" t="s">
        <v>9180</v>
      </c>
      <c r="C1678" t="s">
        <v>13395</v>
      </c>
      <c r="D1678" s="2">
        <v>19.84</v>
      </c>
      <c r="E1678">
        <v>3.39</v>
      </c>
      <c r="F1678">
        <v>6.26</v>
      </c>
      <c r="G1678">
        <v>116.39</v>
      </c>
      <c r="H1678">
        <v>19.543542079239</v>
      </c>
      <c r="I1678">
        <v>0.4581896</v>
      </c>
      <c r="J1678">
        <v>75.80339994000001</v>
      </c>
      <c r="K1678">
        <v>656</v>
      </c>
      <c r="L1678">
        <v>146</v>
      </c>
      <c r="M1678">
        <v>73.59999999999999</v>
      </c>
      <c r="N1678" s="6">
        <v>46196</v>
      </c>
      <c r="O1678" s="2">
        <v>0.2964579207610001</v>
      </c>
      <c r="P1678" s="2">
        <v>1.516909880302229</v>
      </c>
      <c r="Q1678" t="s">
        <v>2086</v>
      </c>
      <c r="R1678" t="s">
        <v>16323</v>
      </c>
      <c r="S1678" t="s">
        <v>16324</v>
      </c>
    </row>
    <row r="1679" spans="1:19">
      <c r="A1679">
        <v>1676</v>
      </c>
      <c r="B1679" s="1" t="s">
        <v>9181</v>
      </c>
      <c r="C1679" t="s">
        <v>13396</v>
      </c>
      <c r="D1679" s="2">
        <v>14.74</v>
      </c>
      <c r="E1679">
        <v>-1.86</v>
      </c>
      <c r="F1679">
        <v>4.79</v>
      </c>
      <c r="G1679">
        <v>-22.75</v>
      </c>
      <c r="H1679">
        <v>14.977412637757</v>
      </c>
      <c r="I1679">
        <v>0.3152696</v>
      </c>
      <c r="J1679">
        <v>56.15847844</v>
      </c>
      <c r="K1679">
        <v>-2605</v>
      </c>
      <c r="L1679">
        <v>4283</v>
      </c>
      <c r="M1679">
        <v>76</v>
      </c>
      <c r="N1679" s="6">
        <v>46196</v>
      </c>
      <c r="O1679" s="2">
        <v>-0.2374126377570001</v>
      </c>
      <c r="P1679" s="2">
        <v>-1.585137857245781</v>
      </c>
      <c r="Q1679" t="s">
        <v>2085</v>
      </c>
      <c r="R1679" t="s">
        <v>16323</v>
      </c>
      <c r="S1679" t="s">
        <v>16324</v>
      </c>
    </row>
    <row r="1680" spans="1:19">
      <c r="A1680">
        <v>1677</v>
      </c>
      <c r="B1680" s="1" t="s">
        <v>9182</v>
      </c>
      <c r="C1680" t="s">
        <v>13397</v>
      </c>
      <c r="D1680" s="2">
        <v>22.6</v>
      </c>
      <c r="E1680">
        <v>11.22</v>
      </c>
      <c r="F1680">
        <v>12.56</v>
      </c>
      <c r="G1680">
        <v>-320.15</v>
      </c>
      <c r="H1680">
        <v>22.441891122597</v>
      </c>
      <c r="I1680">
        <v>0.3473552</v>
      </c>
      <c r="J1680">
        <v>60.70231092</v>
      </c>
      <c r="K1680">
        <v>2096</v>
      </c>
      <c r="L1680">
        <v>3095</v>
      </c>
      <c r="M1680">
        <v>67.2</v>
      </c>
      <c r="N1680" s="6">
        <v>46196</v>
      </c>
      <c r="O1680" s="2">
        <v>0.1581088774030022</v>
      </c>
      <c r="P1680" s="2">
        <v>0.7045256415302742</v>
      </c>
      <c r="Q1680" t="s">
        <v>2086</v>
      </c>
      <c r="R1680" t="s">
        <v>16323</v>
      </c>
      <c r="S1680" t="s">
        <v>16324</v>
      </c>
    </row>
    <row r="1681" spans="1:19">
      <c r="A1681">
        <v>1678</v>
      </c>
      <c r="B1681" s="1" t="s">
        <v>9183</v>
      </c>
      <c r="C1681" t="s">
        <v>13398</v>
      </c>
      <c r="D1681" s="2">
        <v>5.34</v>
      </c>
      <c r="E1681">
        <v>2.5</v>
      </c>
      <c r="F1681">
        <v>0.5600000000000001</v>
      </c>
      <c r="G1681">
        <v>-13.48</v>
      </c>
      <c r="H1681">
        <v>5.29247248468</v>
      </c>
      <c r="I1681">
        <v>0.3187564</v>
      </c>
      <c r="J1681">
        <v>52.19829983</v>
      </c>
      <c r="K1681">
        <v>245</v>
      </c>
      <c r="L1681">
        <v>4911</v>
      </c>
      <c r="M1681">
        <v>66</v>
      </c>
      <c r="N1681" s="6">
        <v>46196</v>
      </c>
      <c r="O1681" s="2">
        <v>0.04752751531999966</v>
      </c>
      <c r="P1681" s="2">
        <v>0.8980210186746643</v>
      </c>
      <c r="Q1681" t="s">
        <v>2086</v>
      </c>
      <c r="R1681" t="s">
        <v>16323</v>
      </c>
      <c r="S1681" t="s">
        <v>16324</v>
      </c>
    </row>
    <row r="1682" spans="1:19">
      <c r="A1682">
        <v>1679</v>
      </c>
      <c r="B1682" s="1" t="s">
        <v>9184</v>
      </c>
      <c r="C1682" t="s">
        <v>13399</v>
      </c>
      <c r="D1682" s="2">
        <v>13.39</v>
      </c>
      <c r="E1682">
        <v>1.75</v>
      </c>
      <c r="F1682">
        <v>3.3</v>
      </c>
      <c r="G1682">
        <v>18.47</v>
      </c>
      <c r="H1682">
        <v>13.556199160175</v>
      </c>
      <c r="I1682">
        <v>0.2608828</v>
      </c>
      <c r="J1682">
        <v>76.11023898000001</v>
      </c>
      <c r="K1682">
        <v>902</v>
      </c>
      <c r="L1682">
        <v>130</v>
      </c>
      <c r="M1682">
        <v>68</v>
      </c>
      <c r="N1682" s="6">
        <v>46196</v>
      </c>
      <c r="O1682" s="2">
        <v>-0.1661991601749992</v>
      </c>
      <c r="P1682" s="2">
        <v>-1.22600116899473</v>
      </c>
      <c r="Q1682" t="s">
        <v>2085</v>
      </c>
      <c r="R1682" t="s">
        <v>16323</v>
      </c>
      <c r="S1682" t="s">
        <v>16324</v>
      </c>
    </row>
    <row r="1683" spans="1:19">
      <c r="A1683">
        <v>1680</v>
      </c>
      <c r="B1683" s="1" t="s">
        <v>9185</v>
      </c>
      <c r="C1683" t="s">
        <v>13400</v>
      </c>
      <c r="D1683" s="2">
        <v>20.22</v>
      </c>
      <c r="E1683">
        <v>-4.89</v>
      </c>
      <c r="F1683">
        <v>2.87</v>
      </c>
      <c r="G1683">
        <v>81.91</v>
      </c>
      <c r="H1683">
        <v>20.626239892245</v>
      </c>
      <c r="I1683">
        <v>0.300154</v>
      </c>
      <c r="J1683">
        <v>59.59815023</v>
      </c>
      <c r="K1683">
        <v>-2020</v>
      </c>
      <c r="L1683">
        <v>3408</v>
      </c>
      <c r="M1683">
        <v>72.8</v>
      </c>
      <c r="N1683" s="6">
        <v>46196</v>
      </c>
      <c r="O1683" s="2">
        <v>-0.4062398922450008</v>
      </c>
      <c r="P1683" s="2">
        <v>-1.969529562185194</v>
      </c>
      <c r="Q1683" t="s">
        <v>2085</v>
      </c>
      <c r="R1683" t="s">
        <v>16323</v>
      </c>
      <c r="S1683" t="s">
        <v>16324</v>
      </c>
    </row>
    <row r="1684" spans="1:19">
      <c r="A1684">
        <v>1681</v>
      </c>
      <c r="B1684" s="1" t="s">
        <v>9186</v>
      </c>
      <c r="C1684" t="s">
        <v>13401</v>
      </c>
      <c r="D1684" s="2">
        <v>30.11</v>
      </c>
      <c r="E1684">
        <v>-3.77</v>
      </c>
      <c r="F1684">
        <v>9.619999999999999</v>
      </c>
      <c r="G1684">
        <v>-317.22</v>
      </c>
      <c r="H1684">
        <v>30.38628612094</v>
      </c>
      <c r="I1684">
        <v>0.5215488</v>
      </c>
      <c r="J1684">
        <v>58.21367199</v>
      </c>
      <c r="K1684">
        <v>-1900</v>
      </c>
      <c r="L1684">
        <v>3806</v>
      </c>
      <c r="M1684">
        <v>79.59999999999999</v>
      </c>
      <c r="N1684" s="6">
        <v>46196</v>
      </c>
      <c r="O1684" s="2">
        <v>-0.27628612094</v>
      </c>
      <c r="P1684" s="2">
        <v>-0.9092460981916572</v>
      </c>
      <c r="Q1684" t="s">
        <v>2085</v>
      </c>
      <c r="R1684" t="s">
        <v>16323</v>
      </c>
      <c r="S1684" t="s">
        <v>16324</v>
      </c>
    </row>
    <row r="1685" spans="1:19">
      <c r="A1685">
        <v>1682</v>
      </c>
      <c r="B1685" s="1" t="s">
        <v>9187</v>
      </c>
      <c r="C1685" t="s">
        <v>13402</v>
      </c>
      <c r="D1685" s="2">
        <v>9.529999999999999</v>
      </c>
      <c r="E1685">
        <v>1.82</v>
      </c>
      <c r="F1685">
        <v>3.84</v>
      </c>
      <c r="G1685">
        <v>-98.48999999999999</v>
      </c>
      <c r="H1685">
        <v>9.664493611137001</v>
      </c>
      <c r="I1685">
        <v>0.2941016</v>
      </c>
      <c r="J1685">
        <v>58.25559044</v>
      </c>
      <c r="K1685">
        <v>1249</v>
      </c>
      <c r="L1685">
        <v>3795</v>
      </c>
      <c r="M1685">
        <v>66.40000000000001</v>
      </c>
      <c r="N1685" s="6">
        <v>46196</v>
      </c>
      <c r="O1685" s="2">
        <v>-0.1344936111370014</v>
      </c>
      <c r="P1685" s="2">
        <v>-1.39162605459241</v>
      </c>
      <c r="Q1685" t="s">
        <v>2085</v>
      </c>
      <c r="R1685" t="s">
        <v>16323</v>
      </c>
      <c r="S1685" t="s">
        <v>16324</v>
      </c>
    </row>
    <row r="1686" spans="1:19">
      <c r="A1686">
        <v>1683</v>
      </c>
      <c r="B1686" s="1" t="s">
        <v>9188</v>
      </c>
      <c r="C1686" t="s">
        <v>13403</v>
      </c>
      <c r="D1686" s="2">
        <v>7.85</v>
      </c>
      <c r="E1686">
        <v>3.02</v>
      </c>
      <c r="F1686">
        <v>1.28</v>
      </c>
      <c r="G1686">
        <v>-50.32</v>
      </c>
      <c r="H1686">
        <v>7.762157170348</v>
      </c>
      <c r="I1686">
        <v>0.3482472</v>
      </c>
      <c r="J1686">
        <v>61.86721726</v>
      </c>
      <c r="K1686">
        <v>805</v>
      </c>
      <c r="L1686">
        <v>2743</v>
      </c>
      <c r="M1686">
        <v>64.8</v>
      </c>
      <c r="N1686" s="6">
        <v>46196</v>
      </c>
      <c r="O1686" s="2">
        <v>0.08784282965199974</v>
      </c>
      <c r="P1686" s="2">
        <v>1.131680636248461</v>
      </c>
      <c r="Q1686" t="s">
        <v>2086</v>
      </c>
      <c r="R1686" t="s">
        <v>16323</v>
      </c>
      <c r="S1686" t="s">
        <v>16324</v>
      </c>
    </row>
    <row r="1687" spans="1:19">
      <c r="A1687">
        <v>1684</v>
      </c>
      <c r="B1687" s="1" t="s">
        <v>9189</v>
      </c>
      <c r="C1687" t="s">
        <v>13404</v>
      </c>
      <c r="D1687" s="2">
        <v>9.81</v>
      </c>
      <c r="E1687">
        <v>-1.11</v>
      </c>
      <c r="F1687">
        <v>2.84</v>
      </c>
      <c r="G1687">
        <v>-36.73</v>
      </c>
      <c r="H1687">
        <v>9.964311122471999</v>
      </c>
      <c r="I1687">
        <v>0.286846862745</v>
      </c>
      <c r="J1687">
        <v>51.03504405</v>
      </c>
      <c r="K1687">
        <v>-16</v>
      </c>
      <c r="L1687">
        <v>5019</v>
      </c>
      <c r="M1687">
        <v>71.59999999999999</v>
      </c>
      <c r="N1687" s="6">
        <v>46196</v>
      </c>
      <c r="O1687" s="2">
        <v>-0.1543111224719986</v>
      </c>
      <c r="P1687" s="2">
        <v>-1.548638140412825</v>
      </c>
      <c r="Q1687" t="s">
        <v>2085</v>
      </c>
      <c r="R1687" t="s">
        <v>16323</v>
      </c>
      <c r="S1687" t="s">
        <v>16324</v>
      </c>
    </row>
    <row r="1688" spans="1:19">
      <c r="A1688">
        <v>1685</v>
      </c>
      <c r="B1688" s="1" t="s">
        <v>9190</v>
      </c>
      <c r="C1688" t="s">
        <v>13405</v>
      </c>
      <c r="D1688" s="2">
        <v>6.72</v>
      </c>
      <c r="E1688">
        <v>-0.15</v>
      </c>
      <c r="F1688">
        <v>2.19</v>
      </c>
      <c r="G1688">
        <v>1277.56</v>
      </c>
      <c r="H1688">
        <v>6.776431471787</v>
      </c>
      <c r="I1688">
        <v>0.1643452</v>
      </c>
      <c r="J1688">
        <v>51.30306298</v>
      </c>
      <c r="K1688">
        <v>-47</v>
      </c>
      <c r="L1688">
        <v>4995</v>
      </c>
      <c r="M1688">
        <v>67.59999999999999</v>
      </c>
      <c r="N1688" s="6">
        <v>46196</v>
      </c>
      <c r="O1688" s="2">
        <v>-0.05643147178700048</v>
      </c>
      <c r="P1688" s="2">
        <v>-0.832760901101816</v>
      </c>
      <c r="Q1688" t="s">
        <v>2085</v>
      </c>
      <c r="R1688" t="s">
        <v>16323</v>
      </c>
      <c r="S1688" t="s">
        <v>16324</v>
      </c>
    </row>
    <row r="1689" spans="1:19">
      <c r="A1689">
        <v>1686</v>
      </c>
      <c r="B1689" s="1" t="s">
        <v>9191</v>
      </c>
      <c r="C1689" t="s">
        <v>13406</v>
      </c>
      <c r="D1689" s="2">
        <v>10.1</v>
      </c>
      <c r="E1689">
        <v>-1.08</v>
      </c>
      <c r="F1689">
        <v>6.55</v>
      </c>
      <c r="G1689">
        <v>565</v>
      </c>
      <c r="H1689">
        <v>9.928873585332999</v>
      </c>
      <c r="I1689">
        <v>0.221138</v>
      </c>
      <c r="J1689">
        <v>67.05910953</v>
      </c>
      <c r="K1689">
        <v>186</v>
      </c>
      <c r="L1689">
        <v>1272</v>
      </c>
      <c r="M1689">
        <v>75.59999999999999</v>
      </c>
      <c r="N1689" s="6">
        <v>46196</v>
      </c>
      <c r="O1689" s="2">
        <v>0.1711264146670004</v>
      </c>
      <c r="P1689" s="2">
        <v>1.723522947454881</v>
      </c>
      <c r="Q1689" t="s">
        <v>2086</v>
      </c>
      <c r="R1689" t="s">
        <v>16323</v>
      </c>
      <c r="S1689" t="s">
        <v>16324</v>
      </c>
    </row>
    <row r="1690" spans="1:19">
      <c r="A1690">
        <v>1687</v>
      </c>
      <c r="B1690" s="1" t="s">
        <v>9192</v>
      </c>
      <c r="C1690" t="s">
        <v>13407</v>
      </c>
      <c r="D1690" s="2">
        <v>6.94</v>
      </c>
      <c r="E1690">
        <v>-1.84</v>
      </c>
      <c r="F1690">
        <v>1.63</v>
      </c>
      <c r="G1690">
        <v>639.42</v>
      </c>
      <c r="H1690">
        <v>6.976883531376</v>
      </c>
      <c r="I1690">
        <v>0.2488028</v>
      </c>
      <c r="J1690">
        <v>59.1312038</v>
      </c>
      <c r="K1690">
        <v>483</v>
      </c>
      <c r="L1690">
        <v>3555</v>
      </c>
      <c r="M1690">
        <v>65.2</v>
      </c>
      <c r="N1690" s="6">
        <v>46196</v>
      </c>
      <c r="O1690" s="2">
        <v>-0.03688353137599965</v>
      </c>
      <c r="P1690" s="2">
        <v>-0.5286533910180578</v>
      </c>
      <c r="Q1690" t="s">
        <v>2085</v>
      </c>
      <c r="R1690" t="s">
        <v>16323</v>
      </c>
      <c r="S1690" t="s">
        <v>16324</v>
      </c>
    </row>
    <row r="1691" spans="1:19">
      <c r="A1691">
        <v>1688</v>
      </c>
      <c r="B1691" s="1" t="s">
        <v>9193</v>
      </c>
      <c r="C1691" t="s">
        <v>13408</v>
      </c>
      <c r="D1691" s="2">
        <v>4.73</v>
      </c>
      <c r="E1691">
        <v>0.21</v>
      </c>
      <c r="F1691">
        <v>2.41</v>
      </c>
      <c r="G1691">
        <v>61.16</v>
      </c>
      <c r="H1691">
        <v>4.718035747488</v>
      </c>
      <c r="I1691">
        <v>0.4133688</v>
      </c>
      <c r="J1691">
        <v>66.24718099</v>
      </c>
      <c r="K1691">
        <v>163</v>
      </c>
      <c r="L1691">
        <v>1470</v>
      </c>
      <c r="M1691">
        <v>71.59999999999999</v>
      </c>
      <c r="N1691" s="6">
        <v>46196</v>
      </c>
      <c r="O1691" s="2">
        <v>0.01196425251200051</v>
      </c>
      <c r="P1691" s="2">
        <v>0.253585457006564</v>
      </c>
      <c r="Q1691" t="s">
        <v>2086</v>
      </c>
      <c r="R1691" t="s">
        <v>16323</v>
      </c>
      <c r="S1691" t="s">
        <v>16324</v>
      </c>
    </row>
    <row r="1692" spans="1:19">
      <c r="A1692">
        <v>1689</v>
      </c>
      <c r="B1692" s="1" t="s">
        <v>9194</v>
      </c>
      <c r="C1692" t="s">
        <v>13409</v>
      </c>
      <c r="D1692" s="2">
        <v>12.6</v>
      </c>
      <c r="E1692">
        <v>0.5600000000000001</v>
      </c>
      <c r="F1692">
        <v>1.12</v>
      </c>
      <c r="G1692">
        <v>121.98</v>
      </c>
      <c r="H1692">
        <v>12.642575159954</v>
      </c>
      <c r="I1692">
        <v>0.1916208</v>
      </c>
      <c r="J1692">
        <v>59.6635604</v>
      </c>
      <c r="K1692">
        <v>-245</v>
      </c>
      <c r="L1692">
        <v>3388</v>
      </c>
      <c r="M1692">
        <v>63.6</v>
      </c>
      <c r="N1692" s="6">
        <v>46196</v>
      </c>
      <c r="O1692" s="2">
        <v>-0.04257515995399963</v>
      </c>
      <c r="P1692" s="2">
        <v>-0.3367601886114042</v>
      </c>
      <c r="Q1692" t="s">
        <v>2085</v>
      </c>
      <c r="R1692" t="s">
        <v>16323</v>
      </c>
      <c r="S1692" t="s">
        <v>16324</v>
      </c>
    </row>
    <row r="1693" spans="1:19">
      <c r="A1693">
        <v>1690</v>
      </c>
      <c r="B1693" s="1" t="s">
        <v>9195</v>
      </c>
      <c r="C1693" t="s">
        <v>13410</v>
      </c>
      <c r="D1693" s="2">
        <v>8.98</v>
      </c>
      <c r="E1693">
        <v>-3.13</v>
      </c>
      <c r="F1693">
        <v>6.04</v>
      </c>
      <c r="G1693">
        <v>157.5</v>
      </c>
      <c r="H1693">
        <v>9.058165246709001</v>
      </c>
      <c r="I1693">
        <v>0.2256292</v>
      </c>
      <c r="J1693">
        <v>65.12216228</v>
      </c>
      <c r="K1693">
        <v>-1440</v>
      </c>
      <c r="L1693">
        <v>1783</v>
      </c>
      <c r="M1693">
        <v>80.8</v>
      </c>
      <c r="N1693" s="6">
        <v>46196</v>
      </c>
      <c r="O1693" s="2">
        <v>-0.07816524670900016</v>
      </c>
      <c r="P1693" s="2">
        <v>-0.8629258197447771</v>
      </c>
      <c r="Q1693" t="s">
        <v>2085</v>
      </c>
      <c r="R1693" t="s">
        <v>16323</v>
      </c>
      <c r="S1693" t="s">
        <v>16324</v>
      </c>
    </row>
    <row r="1694" spans="1:19">
      <c r="A1694">
        <v>1691</v>
      </c>
      <c r="B1694" s="1" t="s">
        <v>9196</v>
      </c>
      <c r="C1694" t="s">
        <v>13411</v>
      </c>
      <c r="D1694" s="2">
        <v>11.65</v>
      </c>
      <c r="E1694">
        <v>3.37</v>
      </c>
      <c r="F1694">
        <v>3.04</v>
      </c>
      <c r="G1694">
        <v>-165.29</v>
      </c>
      <c r="H1694">
        <v>11.679222494996</v>
      </c>
      <c r="I1694">
        <v>0.0754744</v>
      </c>
      <c r="J1694">
        <v>51.48588084</v>
      </c>
      <c r="K1694">
        <v>-887</v>
      </c>
      <c r="L1694">
        <v>4975</v>
      </c>
      <c r="M1694">
        <v>66.8</v>
      </c>
      <c r="N1694" s="6">
        <v>46196</v>
      </c>
      <c r="O1694" s="2">
        <v>-0.02922249499600049</v>
      </c>
      <c r="P1694" s="2">
        <v>-0.2502092498753317</v>
      </c>
      <c r="Q1694" t="s">
        <v>2085</v>
      </c>
      <c r="R1694" t="s">
        <v>16323</v>
      </c>
      <c r="S1694" t="s">
        <v>16324</v>
      </c>
    </row>
    <row r="1695" spans="1:19">
      <c r="A1695">
        <v>1692</v>
      </c>
      <c r="B1695" s="1" t="s">
        <v>9197</v>
      </c>
      <c r="C1695" t="s">
        <v>13412</v>
      </c>
      <c r="D1695" s="2">
        <v>17.68</v>
      </c>
      <c r="E1695">
        <v>0.34</v>
      </c>
      <c r="F1695">
        <v>11.97</v>
      </c>
      <c r="G1695">
        <v>54.5</v>
      </c>
      <c r="H1695">
        <v>17.506547906253</v>
      </c>
      <c r="I1695">
        <v>0.36622</v>
      </c>
      <c r="J1695">
        <v>71.32470956</v>
      </c>
      <c r="K1695">
        <v>1630</v>
      </c>
      <c r="L1695">
        <v>529</v>
      </c>
      <c r="M1695">
        <v>84.8</v>
      </c>
      <c r="N1695" s="6">
        <v>46196</v>
      </c>
      <c r="O1695" s="2">
        <v>0.1734520937469988</v>
      </c>
      <c r="P1695" s="2">
        <v>0.990784103615568</v>
      </c>
      <c r="Q1695" t="s">
        <v>2086</v>
      </c>
      <c r="R1695" t="s">
        <v>16323</v>
      </c>
      <c r="S1695" t="s">
        <v>16324</v>
      </c>
    </row>
    <row r="1696" spans="1:19">
      <c r="A1696">
        <v>1693</v>
      </c>
      <c r="B1696" s="1" t="s">
        <v>9198</v>
      </c>
      <c r="C1696" t="s">
        <v>13413</v>
      </c>
      <c r="D1696" s="2">
        <v>14.58</v>
      </c>
      <c r="E1696">
        <v>-4.14</v>
      </c>
      <c r="F1696">
        <v>9.359999999999999</v>
      </c>
      <c r="G1696">
        <v>104.2</v>
      </c>
      <c r="H1696">
        <v>14.705102725414</v>
      </c>
      <c r="I1696">
        <v>0.2947908</v>
      </c>
      <c r="J1696">
        <v>68.43212794999999</v>
      </c>
      <c r="K1696">
        <v>-388</v>
      </c>
      <c r="L1696">
        <v>971</v>
      </c>
      <c r="M1696">
        <v>88</v>
      </c>
      <c r="N1696" s="6">
        <v>46196</v>
      </c>
      <c r="O1696" s="2">
        <v>-0.1251027254139991</v>
      </c>
      <c r="P1696" s="2">
        <v>-0.8507436347098151</v>
      </c>
      <c r="Q1696" t="s">
        <v>2085</v>
      </c>
      <c r="R1696" t="s">
        <v>16323</v>
      </c>
      <c r="S1696" t="s">
        <v>16324</v>
      </c>
    </row>
    <row r="1697" spans="1:19">
      <c r="A1697">
        <v>1694</v>
      </c>
      <c r="B1697" s="1" t="s">
        <v>9199</v>
      </c>
      <c r="C1697" t="s">
        <v>13414</v>
      </c>
      <c r="D1697" s="2">
        <v>194</v>
      </c>
      <c r="E1697">
        <v>0.65</v>
      </c>
      <c r="F1697">
        <v>11.58</v>
      </c>
      <c r="G1697">
        <v>73.54000000000001</v>
      </c>
      <c r="H1697">
        <v>195.616702535084</v>
      </c>
      <c r="I1697">
        <v>0.4963736</v>
      </c>
      <c r="J1697">
        <v>78.82626885000001</v>
      </c>
      <c r="K1697">
        <v>34</v>
      </c>
      <c r="L1697">
        <v>47</v>
      </c>
      <c r="M1697">
        <v>94</v>
      </c>
      <c r="N1697" s="6">
        <v>46196</v>
      </c>
      <c r="O1697" s="2">
        <v>-1.616702535083988</v>
      </c>
      <c r="P1697" s="2">
        <v>-0.8264644655248858</v>
      </c>
      <c r="Q1697" t="s">
        <v>2085</v>
      </c>
      <c r="R1697" t="s">
        <v>16323</v>
      </c>
      <c r="S1697" t="s">
        <v>16324</v>
      </c>
    </row>
    <row r="1698" spans="1:19">
      <c r="A1698">
        <v>1695</v>
      </c>
      <c r="B1698" s="1" t="s">
        <v>9200</v>
      </c>
      <c r="C1698" t="s">
        <v>13415</v>
      </c>
      <c r="D1698" s="2">
        <v>13.39</v>
      </c>
      <c r="E1698">
        <v>-4.36</v>
      </c>
      <c r="F1698">
        <v>4.33</v>
      </c>
      <c r="G1698">
        <v>66.22</v>
      </c>
      <c r="H1698">
        <v>13.508043997506</v>
      </c>
      <c r="I1698">
        <v>0.2933</v>
      </c>
      <c r="J1698">
        <v>69.74707251</v>
      </c>
      <c r="K1698">
        <v>-536</v>
      </c>
      <c r="L1698">
        <v>748</v>
      </c>
      <c r="M1698">
        <v>85.2</v>
      </c>
      <c r="N1698" s="6">
        <v>46196</v>
      </c>
      <c r="O1698" s="2">
        <v>-0.1180439975059997</v>
      </c>
      <c r="P1698" s="2">
        <v>-0.8738792791006178</v>
      </c>
      <c r="Q1698" t="s">
        <v>2085</v>
      </c>
      <c r="R1698" t="s">
        <v>16323</v>
      </c>
      <c r="S1698" t="s">
        <v>16324</v>
      </c>
    </row>
    <row r="1699" spans="1:19">
      <c r="A1699">
        <v>1696</v>
      </c>
      <c r="B1699" s="1" t="s">
        <v>9201</v>
      </c>
      <c r="C1699" t="s">
        <v>13416</v>
      </c>
      <c r="D1699" s="2">
        <v>8.65</v>
      </c>
      <c r="E1699">
        <v>4.22</v>
      </c>
      <c r="F1699">
        <v>6.88</v>
      </c>
      <c r="G1699">
        <v>71.48</v>
      </c>
      <c r="H1699">
        <v>8.437962382965001</v>
      </c>
      <c r="I1699">
        <v>0.408040196078</v>
      </c>
      <c r="J1699">
        <v>56.90672135</v>
      </c>
      <c r="K1699">
        <v>168</v>
      </c>
      <c r="L1699">
        <v>4127</v>
      </c>
      <c r="M1699">
        <v>69.59999999999999</v>
      </c>
      <c r="N1699" s="6">
        <v>46196</v>
      </c>
      <c r="O1699" s="2">
        <v>0.2120376170349996</v>
      </c>
      <c r="P1699" s="2">
        <v>2.512900714787165</v>
      </c>
      <c r="Q1699" t="s">
        <v>2086</v>
      </c>
      <c r="R1699" t="s">
        <v>16323</v>
      </c>
      <c r="S1699" t="s">
        <v>16324</v>
      </c>
    </row>
    <row r="1700" spans="1:19">
      <c r="A1700">
        <v>1697</v>
      </c>
      <c r="B1700" s="1" t="s">
        <v>9202</v>
      </c>
      <c r="C1700" t="s">
        <v>13417</v>
      </c>
      <c r="D1700" s="2">
        <v>16.95</v>
      </c>
      <c r="E1700">
        <v>-2.81</v>
      </c>
      <c r="F1700">
        <v>2.51</v>
      </c>
      <c r="G1700">
        <v>30.57</v>
      </c>
      <c r="H1700">
        <v>17.181961936868</v>
      </c>
      <c r="I1700">
        <v>0.2537148</v>
      </c>
      <c r="J1700">
        <v>59.35444787</v>
      </c>
      <c r="K1700">
        <v>-961</v>
      </c>
      <c r="L1700">
        <v>3488</v>
      </c>
      <c r="M1700">
        <v>68.8</v>
      </c>
      <c r="N1700" s="6">
        <v>46196</v>
      </c>
      <c r="O1700" s="2">
        <v>-0.2319619368680002</v>
      </c>
      <c r="P1700" s="2">
        <v>-1.350031723503417</v>
      </c>
      <c r="Q1700" t="s">
        <v>2085</v>
      </c>
      <c r="R1700" t="s">
        <v>16323</v>
      </c>
      <c r="S1700" t="s">
        <v>16324</v>
      </c>
    </row>
    <row r="1701" spans="1:19">
      <c r="A1701">
        <v>1698</v>
      </c>
      <c r="B1701" s="1" t="s">
        <v>9203</v>
      </c>
      <c r="C1701" t="s">
        <v>13418</v>
      </c>
      <c r="D1701" s="2">
        <v>11.33</v>
      </c>
      <c r="E1701">
        <v>0.18</v>
      </c>
      <c r="F1701">
        <v>5.95</v>
      </c>
      <c r="G1701">
        <v>-58.87</v>
      </c>
      <c r="H1701">
        <v>11.264456792765</v>
      </c>
      <c r="I1701">
        <v>0.3158924</v>
      </c>
      <c r="J1701">
        <v>61.51339758</v>
      </c>
      <c r="K1701">
        <v>-448</v>
      </c>
      <c r="L1701">
        <v>2838</v>
      </c>
      <c r="M1701">
        <v>75.2</v>
      </c>
      <c r="N1701" s="6">
        <v>46196</v>
      </c>
      <c r="O1701" s="2">
        <v>0.06554320723500062</v>
      </c>
      <c r="P1701" s="2">
        <v>0.5818585701984147</v>
      </c>
      <c r="Q1701" t="s">
        <v>2086</v>
      </c>
      <c r="R1701" t="s">
        <v>16323</v>
      </c>
      <c r="S1701" t="s">
        <v>16324</v>
      </c>
    </row>
    <row r="1702" spans="1:19">
      <c r="A1702">
        <v>1699</v>
      </c>
      <c r="B1702" s="1" t="s">
        <v>9204</v>
      </c>
      <c r="C1702" t="s">
        <v>13419</v>
      </c>
      <c r="D1702" s="2">
        <v>7.72</v>
      </c>
      <c r="E1702">
        <v>0.65</v>
      </c>
      <c r="F1702">
        <v>2.67</v>
      </c>
      <c r="G1702">
        <v>20.24</v>
      </c>
      <c r="H1702">
        <v>7.770317157689</v>
      </c>
      <c r="I1702">
        <v>0.2595284</v>
      </c>
      <c r="J1702">
        <v>66.13864418999999</v>
      </c>
      <c r="K1702">
        <v>1312</v>
      </c>
      <c r="L1702">
        <v>1516</v>
      </c>
      <c r="M1702">
        <v>68</v>
      </c>
      <c r="N1702" s="6">
        <v>46196</v>
      </c>
      <c r="O1702" s="2">
        <v>-0.05031715768900025</v>
      </c>
      <c r="P1702" s="2">
        <v>-0.6475560349452359</v>
      </c>
      <c r="Q1702" t="s">
        <v>2085</v>
      </c>
      <c r="R1702" t="s">
        <v>16323</v>
      </c>
      <c r="S1702" t="s">
        <v>16324</v>
      </c>
    </row>
    <row r="1703" spans="1:19">
      <c r="A1703">
        <v>1700</v>
      </c>
      <c r="B1703" s="1" t="s">
        <v>9205</v>
      </c>
      <c r="C1703" t="s">
        <v>13420</v>
      </c>
      <c r="D1703" s="2">
        <v>15.64</v>
      </c>
      <c r="E1703">
        <v>-3.69</v>
      </c>
      <c r="F1703">
        <v>2.56</v>
      </c>
      <c r="G1703">
        <v>-44.13</v>
      </c>
      <c r="H1703">
        <v>15.919913596529</v>
      </c>
      <c r="I1703">
        <v>0.2510792</v>
      </c>
      <c r="J1703">
        <v>54.05121471</v>
      </c>
      <c r="K1703">
        <v>-1797</v>
      </c>
      <c r="L1703">
        <v>4666</v>
      </c>
      <c r="M1703">
        <v>73.2</v>
      </c>
      <c r="N1703" s="6">
        <v>46196</v>
      </c>
      <c r="O1703" s="2">
        <v>-0.2799135965289992</v>
      </c>
      <c r="P1703" s="2">
        <v>-1.758260777181783</v>
      </c>
      <c r="Q1703" t="s">
        <v>2085</v>
      </c>
      <c r="R1703" t="s">
        <v>16323</v>
      </c>
      <c r="S1703" t="s">
        <v>16324</v>
      </c>
    </row>
    <row r="1704" spans="1:19">
      <c r="A1704">
        <v>1701</v>
      </c>
      <c r="B1704" s="1" t="s">
        <v>9206</v>
      </c>
      <c r="C1704" t="s">
        <v>13421</v>
      </c>
      <c r="D1704" s="2">
        <v>4.64</v>
      </c>
      <c r="E1704">
        <v>3.34</v>
      </c>
      <c r="F1704">
        <v>2.06</v>
      </c>
      <c r="G1704">
        <v>23.04</v>
      </c>
      <c r="H1704">
        <v>4.584883180277</v>
      </c>
      <c r="I1704">
        <v>0.2819672</v>
      </c>
      <c r="J1704">
        <v>69.57927682</v>
      </c>
      <c r="K1704">
        <v>1690</v>
      </c>
      <c r="L1704">
        <v>768</v>
      </c>
      <c r="M1704">
        <v>64.40000000000001</v>
      </c>
      <c r="N1704" s="6">
        <v>46196</v>
      </c>
      <c r="O1704" s="2">
        <v>0.05511681972299964</v>
      </c>
      <c r="P1704" s="2">
        <v>1.202142291434996</v>
      </c>
      <c r="Q1704" t="s">
        <v>2086</v>
      </c>
      <c r="R1704" t="s">
        <v>16323</v>
      </c>
      <c r="S1704" t="s">
        <v>16324</v>
      </c>
    </row>
    <row r="1705" spans="1:19">
      <c r="A1705">
        <v>1702</v>
      </c>
      <c r="B1705" s="1" t="s">
        <v>9207</v>
      </c>
      <c r="C1705" t="s">
        <v>13422</v>
      </c>
      <c r="D1705" s="2">
        <v>8.84</v>
      </c>
      <c r="E1705">
        <v>-1.67</v>
      </c>
      <c r="F1705">
        <v>2.75</v>
      </c>
      <c r="G1705">
        <v>76.78</v>
      </c>
      <c r="H1705">
        <v>8.929676899112</v>
      </c>
      <c r="I1705">
        <v>0.2270336</v>
      </c>
      <c r="J1705">
        <v>59.63114327</v>
      </c>
      <c r="K1705">
        <v>-1996</v>
      </c>
      <c r="L1705">
        <v>3399</v>
      </c>
      <c r="M1705">
        <v>69.2</v>
      </c>
      <c r="N1705" s="6">
        <v>46196</v>
      </c>
      <c r="O1705" s="2">
        <v>-0.08967689911199983</v>
      </c>
      <c r="P1705" s="2">
        <v>-1.004256930291819</v>
      </c>
      <c r="Q1705" t="s">
        <v>2085</v>
      </c>
      <c r="R1705" t="s">
        <v>16323</v>
      </c>
      <c r="S1705" t="s">
        <v>16324</v>
      </c>
    </row>
    <row r="1706" spans="1:19">
      <c r="A1706">
        <v>1703</v>
      </c>
      <c r="B1706" s="1" t="s">
        <v>9208</v>
      </c>
      <c r="C1706" t="s">
        <v>13423</v>
      </c>
      <c r="D1706" s="2">
        <v>5.76</v>
      </c>
      <c r="E1706">
        <v>-1.03</v>
      </c>
      <c r="F1706">
        <v>2.24</v>
      </c>
      <c r="G1706">
        <v>-18.88</v>
      </c>
      <c r="H1706">
        <v>5.807561098047</v>
      </c>
      <c r="I1706">
        <v>0.2578644</v>
      </c>
      <c r="J1706">
        <v>57.15357688</v>
      </c>
      <c r="K1706">
        <v>9</v>
      </c>
      <c r="L1706">
        <v>4056</v>
      </c>
      <c r="M1706">
        <v>70.8</v>
      </c>
      <c r="N1706" s="6">
        <v>46196</v>
      </c>
      <c r="O1706" s="2">
        <v>-0.04756109804699982</v>
      </c>
      <c r="P1706" s="2">
        <v>-0.818951316121219</v>
      </c>
      <c r="Q1706" t="s">
        <v>2085</v>
      </c>
      <c r="R1706" t="s">
        <v>16323</v>
      </c>
      <c r="S1706" t="s">
        <v>16324</v>
      </c>
    </row>
    <row r="1707" spans="1:19">
      <c r="A1707">
        <v>1704</v>
      </c>
      <c r="B1707" s="1" t="s">
        <v>9209</v>
      </c>
      <c r="C1707" t="s">
        <v>13424</v>
      </c>
      <c r="D1707" s="2">
        <v>13</v>
      </c>
      <c r="E1707">
        <v>0.78</v>
      </c>
      <c r="F1707">
        <v>2.98</v>
      </c>
      <c r="G1707">
        <v>21.59</v>
      </c>
      <c r="H1707">
        <v>13.10611797407</v>
      </c>
      <c r="I1707">
        <v>0.2273616</v>
      </c>
      <c r="J1707">
        <v>65.11093681</v>
      </c>
      <c r="K1707">
        <v>1392</v>
      </c>
      <c r="L1707">
        <v>1791</v>
      </c>
      <c r="M1707">
        <v>68</v>
      </c>
      <c r="N1707" s="6">
        <v>46196</v>
      </c>
      <c r="O1707" s="2">
        <v>-0.1061179740699991</v>
      </c>
      <c r="P1707" s="2">
        <v>-0.8096827319878385</v>
      </c>
      <c r="Q1707" t="s">
        <v>2085</v>
      </c>
      <c r="R1707" t="s">
        <v>16323</v>
      </c>
      <c r="S1707" t="s">
        <v>16324</v>
      </c>
    </row>
    <row r="1708" spans="1:19">
      <c r="A1708">
        <v>1705</v>
      </c>
      <c r="B1708" s="1" t="s">
        <v>9210</v>
      </c>
      <c r="C1708" t="s">
        <v>13425</v>
      </c>
      <c r="D1708" s="2">
        <v>10.6</v>
      </c>
      <c r="E1708">
        <v>-2.75</v>
      </c>
      <c r="F1708">
        <v>6.23</v>
      </c>
      <c r="G1708">
        <v>343.07</v>
      </c>
      <c r="H1708">
        <v>10.794872567091</v>
      </c>
      <c r="I1708">
        <v>0.323358</v>
      </c>
      <c r="J1708">
        <v>52.82328583</v>
      </c>
      <c r="K1708">
        <v>-412</v>
      </c>
      <c r="L1708">
        <v>4842</v>
      </c>
      <c r="M1708">
        <v>72</v>
      </c>
      <c r="N1708" s="6">
        <v>46196</v>
      </c>
      <c r="O1708" s="2">
        <v>-0.1948725670910001</v>
      </c>
      <c r="P1708" s="2">
        <v>-1.80523267764257</v>
      </c>
      <c r="Q1708" t="s">
        <v>2085</v>
      </c>
      <c r="R1708" t="s">
        <v>16323</v>
      </c>
      <c r="S1708" t="s">
        <v>16324</v>
      </c>
    </row>
    <row r="1709" spans="1:19">
      <c r="A1709">
        <v>1706</v>
      </c>
      <c r="B1709" s="1" t="s">
        <v>9211</v>
      </c>
      <c r="C1709" t="s">
        <v>13426</v>
      </c>
      <c r="D1709" s="2">
        <v>13.86</v>
      </c>
      <c r="E1709">
        <v>1.69</v>
      </c>
      <c r="F1709">
        <v>4.8</v>
      </c>
      <c r="G1709">
        <v>419.97</v>
      </c>
      <c r="H1709">
        <v>13.888475585853</v>
      </c>
      <c r="I1709">
        <v>0.31541</v>
      </c>
      <c r="J1709">
        <v>61.73557871</v>
      </c>
      <c r="K1709">
        <v>442</v>
      </c>
      <c r="L1709">
        <v>2779</v>
      </c>
      <c r="M1709">
        <v>69.2</v>
      </c>
      <c r="N1709" s="6">
        <v>46196</v>
      </c>
      <c r="O1709" s="2">
        <v>-0.02847558585300014</v>
      </c>
      <c r="P1709" s="2">
        <v>-0.2050303193966498</v>
      </c>
      <c r="Q1709" t="s">
        <v>2085</v>
      </c>
      <c r="R1709" t="s">
        <v>16323</v>
      </c>
      <c r="S1709" t="s">
        <v>16324</v>
      </c>
    </row>
    <row r="1710" spans="1:19">
      <c r="A1710">
        <v>1707</v>
      </c>
      <c r="B1710" s="1" t="s">
        <v>9212</v>
      </c>
      <c r="C1710" t="s">
        <v>13427</v>
      </c>
      <c r="D1710" s="2">
        <v>105.7</v>
      </c>
      <c r="E1710">
        <v>-3.13</v>
      </c>
      <c r="F1710">
        <v>5.45</v>
      </c>
      <c r="G1710">
        <v>79.86</v>
      </c>
      <c r="H1710">
        <v>107.986019161143</v>
      </c>
      <c r="I1710">
        <v>0.3983916</v>
      </c>
      <c r="J1710">
        <v>74.02235456</v>
      </c>
      <c r="K1710">
        <v>-194</v>
      </c>
      <c r="L1710">
        <v>258</v>
      </c>
      <c r="M1710">
        <v>90</v>
      </c>
      <c r="N1710" s="6">
        <v>46196</v>
      </c>
      <c r="O1710" s="2">
        <v>-2.286019161143003</v>
      </c>
      <c r="P1710" s="2">
        <v>-2.116958453419486</v>
      </c>
      <c r="Q1710" t="s">
        <v>2085</v>
      </c>
      <c r="R1710" t="s">
        <v>16323</v>
      </c>
      <c r="S1710" t="s">
        <v>16324</v>
      </c>
    </row>
    <row r="1711" spans="1:19">
      <c r="A1711">
        <v>1708</v>
      </c>
      <c r="B1711" s="1" t="s">
        <v>9213</v>
      </c>
      <c r="C1711" t="s">
        <v>13428</v>
      </c>
      <c r="D1711" s="2">
        <v>1.96</v>
      </c>
      <c r="E1711">
        <v>0.51</v>
      </c>
      <c r="F1711">
        <v>1.16</v>
      </c>
      <c r="G1711">
        <v>-70.65000000000001</v>
      </c>
      <c r="H1711">
        <v>1.966083733329</v>
      </c>
      <c r="I1711">
        <v>0.3231368</v>
      </c>
      <c r="J1711">
        <v>53.48345509</v>
      </c>
      <c r="K1711">
        <v>375</v>
      </c>
      <c r="L1711">
        <v>4760</v>
      </c>
      <c r="M1711">
        <v>66</v>
      </c>
      <c r="N1711" s="6">
        <v>46196</v>
      </c>
      <c r="O1711" s="2">
        <v>-0.006083733329000029</v>
      </c>
      <c r="P1711" s="2">
        <v>-0.309434091024138</v>
      </c>
      <c r="Q1711" t="s">
        <v>2085</v>
      </c>
      <c r="R1711" t="s">
        <v>16323</v>
      </c>
      <c r="S1711" t="s">
        <v>16324</v>
      </c>
    </row>
    <row r="1712" spans="1:19">
      <c r="A1712">
        <v>1709</v>
      </c>
      <c r="B1712" s="1" t="s">
        <v>9214</v>
      </c>
      <c r="C1712" t="s">
        <v>13429</v>
      </c>
      <c r="D1712" s="2">
        <v>11.52</v>
      </c>
      <c r="E1712">
        <v>5.11</v>
      </c>
      <c r="F1712">
        <v>4.02</v>
      </c>
      <c r="G1712">
        <v>75.15000000000001</v>
      </c>
      <c r="H1712">
        <v>11.4952193639</v>
      </c>
      <c r="I1712">
        <v>0.2227376</v>
      </c>
      <c r="J1712">
        <v>65.36731503</v>
      </c>
      <c r="K1712">
        <v>2372</v>
      </c>
      <c r="L1712">
        <v>1709</v>
      </c>
      <c r="M1712">
        <v>68.8</v>
      </c>
      <c r="N1712" s="6">
        <v>46196</v>
      </c>
      <c r="O1712" s="2">
        <v>0.02478063609999914</v>
      </c>
      <c r="P1712" s="2">
        <v>0.2155734076534558</v>
      </c>
      <c r="Q1712" t="s">
        <v>2086</v>
      </c>
      <c r="R1712" t="s">
        <v>16323</v>
      </c>
      <c r="S1712" t="s">
        <v>16324</v>
      </c>
    </row>
    <row r="1713" spans="1:19">
      <c r="A1713">
        <v>1710</v>
      </c>
      <c r="B1713" s="1" t="s">
        <v>9215</v>
      </c>
      <c r="C1713" t="s">
        <v>13430</v>
      </c>
      <c r="D1713" s="2">
        <v>5.64</v>
      </c>
      <c r="E1713">
        <v>4.25</v>
      </c>
      <c r="F1713">
        <v>5</v>
      </c>
      <c r="G1713">
        <v>42.5</v>
      </c>
      <c r="H1713">
        <v>5.646512946</v>
      </c>
      <c r="I1713">
        <v>0.28717</v>
      </c>
      <c r="J1713">
        <v>68.86512113000001</v>
      </c>
      <c r="K1713">
        <v>2754</v>
      </c>
      <c r="L1713">
        <v>888</v>
      </c>
      <c r="M1713">
        <v>68.40000000000001</v>
      </c>
      <c r="N1713" s="6">
        <v>46196</v>
      </c>
      <c r="O1713" s="2">
        <v>-0.006512945999999964</v>
      </c>
      <c r="P1713" s="2">
        <v>-0.1153445686264431</v>
      </c>
      <c r="Q1713" t="s">
        <v>2085</v>
      </c>
      <c r="R1713" t="s">
        <v>16323</v>
      </c>
      <c r="S1713" t="s">
        <v>16324</v>
      </c>
    </row>
    <row r="1714" spans="1:19">
      <c r="A1714">
        <v>1711</v>
      </c>
      <c r="B1714" s="1" t="s">
        <v>9216</v>
      </c>
      <c r="C1714" t="s">
        <v>13431</v>
      </c>
      <c r="D1714" s="2">
        <v>5.49</v>
      </c>
      <c r="E1714">
        <v>0.92</v>
      </c>
      <c r="F1714">
        <v>2.25</v>
      </c>
      <c r="G1714">
        <v>-73.39</v>
      </c>
      <c r="H1714">
        <v>5.515895129973</v>
      </c>
      <c r="I1714">
        <v>0.1179916</v>
      </c>
      <c r="J1714">
        <v>56.51652694</v>
      </c>
      <c r="K1714">
        <v>-1326</v>
      </c>
      <c r="L1714">
        <v>4205</v>
      </c>
      <c r="M1714">
        <v>66</v>
      </c>
      <c r="N1714" s="6">
        <v>46196</v>
      </c>
      <c r="O1714" s="2">
        <v>-0.0258951299729997</v>
      </c>
      <c r="P1714" s="2">
        <v>-0.4694637835351023</v>
      </c>
      <c r="Q1714" t="s">
        <v>2085</v>
      </c>
      <c r="R1714" t="s">
        <v>16323</v>
      </c>
      <c r="S1714" t="s">
        <v>16324</v>
      </c>
    </row>
    <row r="1715" spans="1:19">
      <c r="A1715">
        <v>1712</v>
      </c>
      <c r="B1715" s="1" t="s">
        <v>9217</v>
      </c>
      <c r="C1715" t="s">
        <v>13432</v>
      </c>
      <c r="D1715" s="2">
        <v>6.57</v>
      </c>
      <c r="E1715">
        <v>-0.45</v>
      </c>
      <c r="F1715">
        <v>6.23</v>
      </c>
      <c r="G1715">
        <v>40.49</v>
      </c>
      <c r="H1715">
        <v>6.616810164086</v>
      </c>
      <c r="I1715">
        <v>0.213876</v>
      </c>
      <c r="J1715">
        <v>59.21782168</v>
      </c>
      <c r="K1715">
        <v>17</v>
      </c>
      <c r="L1715">
        <v>3521</v>
      </c>
      <c r="M1715">
        <v>74.8</v>
      </c>
      <c r="N1715" s="6">
        <v>46196</v>
      </c>
      <c r="O1715" s="2">
        <v>-0.04681016408599969</v>
      </c>
      <c r="P1715" s="2">
        <v>-0.7074430567778837</v>
      </c>
      <c r="Q1715" t="s">
        <v>2085</v>
      </c>
      <c r="R1715" t="s">
        <v>16323</v>
      </c>
      <c r="S1715" t="s">
        <v>16324</v>
      </c>
    </row>
    <row r="1716" spans="1:19">
      <c r="A1716">
        <v>1713</v>
      </c>
      <c r="B1716" s="1" t="s">
        <v>9218</v>
      </c>
      <c r="C1716" t="s">
        <v>13433</v>
      </c>
      <c r="D1716" s="2">
        <v>4.86</v>
      </c>
      <c r="E1716">
        <v>3.18</v>
      </c>
      <c r="F1716">
        <v>6.04</v>
      </c>
      <c r="G1716">
        <v>-128.7</v>
      </c>
      <c r="H1716">
        <v>4.828321331969</v>
      </c>
      <c r="I1716">
        <v>0.3283644</v>
      </c>
      <c r="J1716">
        <v>58.36877711</v>
      </c>
      <c r="K1716">
        <v>-1118</v>
      </c>
      <c r="L1716">
        <v>3763</v>
      </c>
      <c r="M1716">
        <v>68</v>
      </c>
      <c r="N1716" s="6">
        <v>46196</v>
      </c>
      <c r="O1716" s="2">
        <v>0.03167866803100061</v>
      </c>
      <c r="P1716" s="2">
        <v>0.6561010722557271</v>
      </c>
      <c r="Q1716" t="s">
        <v>2086</v>
      </c>
      <c r="R1716" t="s">
        <v>16323</v>
      </c>
      <c r="S1716" t="s">
        <v>16324</v>
      </c>
    </row>
    <row r="1717" spans="1:19">
      <c r="A1717">
        <v>1714</v>
      </c>
      <c r="B1717" s="1" t="s">
        <v>9219</v>
      </c>
      <c r="C1717" t="s">
        <v>13434</v>
      </c>
      <c r="D1717" s="2">
        <v>21.14</v>
      </c>
      <c r="E1717">
        <v>-9.890000000000001</v>
      </c>
      <c r="F1717">
        <v>26.04</v>
      </c>
      <c r="G1717">
        <v>73.01000000000001</v>
      </c>
      <c r="H1717">
        <v>21.848918102683</v>
      </c>
      <c r="I1717">
        <v>0.3183264</v>
      </c>
      <c r="J1717">
        <v>72.5046933</v>
      </c>
      <c r="K1717">
        <v>-75</v>
      </c>
      <c r="L1717">
        <v>397</v>
      </c>
      <c r="M1717">
        <v>83.59999999999999</v>
      </c>
      <c r="N1717" s="6">
        <v>46196</v>
      </c>
      <c r="O1717" s="2">
        <v>-0.7089181026830005</v>
      </c>
      <c r="P1717" s="2">
        <v>-3.24463709988435</v>
      </c>
      <c r="Q1717" t="s">
        <v>2085</v>
      </c>
      <c r="R1717" t="s">
        <v>16323</v>
      </c>
      <c r="S1717" t="s">
        <v>16324</v>
      </c>
    </row>
    <row r="1718" spans="1:19">
      <c r="A1718">
        <v>1715</v>
      </c>
      <c r="B1718" s="1" t="s">
        <v>9220</v>
      </c>
      <c r="C1718" t="s">
        <v>13435</v>
      </c>
      <c r="D1718" s="2">
        <v>19.39</v>
      </c>
      <c r="E1718">
        <v>-1.22</v>
      </c>
      <c r="F1718">
        <v>8.1</v>
      </c>
      <c r="G1718">
        <v>47.06</v>
      </c>
      <c r="H1718">
        <v>19.616615601154</v>
      </c>
      <c r="I1718">
        <v>0.2939768</v>
      </c>
      <c r="J1718">
        <v>68.24841856</v>
      </c>
      <c r="K1718">
        <v>-592</v>
      </c>
      <c r="L1718">
        <v>1015</v>
      </c>
      <c r="M1718">
        <v>81.2</v>
      </c>
      <c r="N1718" s="6">
        <v>46196</v>
      </c>
      <c r="O1718" s="2">
        <v>-0.2266156011539984</v>
      </c>
      <c r="P1718" s="2">
        <v>-1.155222724253551</v>
      </c>
      <c r="Q1718" t="s">
        <v>2085</v>
      </c>
      <c r="R1718" t="s">
        <v>16323</v>
      </c>
      <c r="S1718" t="s">
        <v>16324</v>
      </c>
    </row>
    <row r="1719" spans="1:19">
      <c r="A1719">
        <v>1716</v>
      </c>
      <c r="B1719" s="1" t="s">
        <v>9221</v>
      </c>
      <c r="C1719" t="s">
        <v>13436</v>
      </c>
      <c r="D1719" s="2">
        <v>5.97</v>
      </c>
      <c r="E1719">
        <v>1.19</v>
      </c>
      <c r="F1719">
        <v>2.99</v>
      </c>
      <c r="G1719">
        <v>-25.58</v>
      </c>
      <c r="H1719">
        <v>5.984840985909</v>
      </c>
      <c r="I1719">
        <v>0.243687058824</v>
      </c>
      <c r="J1719">
        <v>53.63382309</v>
      </c>
      <c r="K1719">
        <v>-105</v>
      </c>
      <c r="L1719">
        <v>4740</v>
      </c>
      <c r="M1719">
        <v>65.59999999999999</v>
      </c>
      <c r="N1719" s="6">
        <v>46196</v>
      </c>
      <c r="O1719" s="2">
        <v>-0.01484098590900018</v>
      </c>
      <c r="P1719" s="2">
        <v>-0.2479762777982326</v>
      </c>
      <c r="Q1719" t="s">
        <v>2085</v>
      </c>
      <c r="R1719" t="s">
        <v>16323</v>
      </c>
      <c r="S1719" t="s">
        <v>16324</v>
      </c>
    </row>
    <row r="1720" spans="1:19">
      <c r="A1720">
        <v>1717</v>
      </c>
      <c r="B1720" s="1" t="s">
        <v>9222</v>
      </c>
      <c r="C1720" t="s">
        <v>13437</v>
      </c>
      <c r="D1720" s="2">
        <v>18.01</v>
      </c>
      <c r="E1720">
        <v>0.78</v>
      </c>
      <c r="F1720">
        <v>5.06</v>
      </c>
      <c r="G1720">
        <v>-162.78</v>
      </c>
      <c r="H1720">
        <v>17.944599166609</v>
      </c>
      <c r="I1720">
        <v>0.3632208</v>
      </c>
      <c r="J1720">
        <v>55.26336715</v>
      </c>
      <c r="K1720">
        <v>-735</v>
      </c>
      <c r="L1720">
        <v>4463</v>
      </c>
      <c r="M1720">
        <v>64.8</v>
      </c>
      <c r="N1720" s="6">
        <v>46196</v>
      </c>
      <c r="O1720" s="2">
        <v>0.06540083339100278</v>
      </c>
      <c r="P1720" s="2">
        <v>0.3644597061421105</v>
      </c>
      <c r="Q1720" t="s">
        <v>2086</v>
      </c>
      <c r="R1720" t="s">
        <v>16323</v>
      </c>
      <c r="S1720" t="s">
        <v>16324</v>
      </c>
    </row>
    <row r="1721" spans="1:19">
      <c r="A1721">
        <v>1718</v>
      </c>
      <c r="B1721" s="1" t="s">
        <v>9223</v>
      </c>
      <c r="C1721" t="s">
        <v>13438</v>
      </c>
      <c r="D1721" s="2">
        <v>3.96</v>
      </c>
      <c r="E1721">
        <v>-1</v>
      </c>
      <c r="F1721">
        <v>1.5</v>
      </c>
      <c r="G1721">
        <v>33.54</v>
      </c>
      <c r="H1721">
        <v>3.965067242822</v>
      </c>
      <c r="I1721">
        <v>0.2626048</v>
      </c>
      <c r="J1721">
        <v>61.98890621</v>
      </c>
      <c r="K1721">
        <v>-812</v>
      </c>
      <c r="L1721">
        <v>2713</v>
      </c>
      <c r="M1721">
        <v>65.2</v>
      </c>
      <c r="N1721" s="6">
        <v>46196</v>
      </c>
      <c r="O1721" s="2">
        <v>-0.005067242822000217</v>
      </c>
      <c r="P1721" s="2">
        <v>-0.127797147228045</v>
      </c>
      <c r="Q1721" t="s">
        <v>2085</v>
      </c>
      <c r="R1721" t="s">
        <v>16323</v>
      </c>
      <c r="S1721" t="s">
        <v>16324</v>
      </c>
    </row>
    <row r="1722" spans="1:19">
      <c r="A1722">
        <v>1719</v>
      </c>
      <c r="B1722" s="1" t="s">
        <v>9224</v>
      </c>
      <c r="C1722" t="s">
        <v>13439</v>
      </c>
      <c r="D1722" s="2">
        <v>8.41</v>
      </c>
      <c r="E1722">
        <v>-1.29</v>
      </c>
      <c r="F1722">
        <v>1.8</v>
      </c>
      <c r="G1722">
        <v>-18.78</v>
      </c>
      <c r="H1722">
        <v>8.497634127401</v>
      </c>
      <c r="I1722">
        <v>0.1629388</v>
      </c>
      <c r="J1722">
        <v>62.47415805</v>
      </c>
      <c r="K1722">
        <v>-427</v>
      </c>
      <c r="L1722">
        <v>2581</v>
      </c>
      <c r="M1722">
        <v>70.40000000000001</v>
      </c>
      <c r="N1722" s="6">
        <v>46196</v>
      </c>
      <c r="O1722" s="2">
        <v>-0.08763412740099952</v>
      </c>
      <c r="P1722" s="2">
        <v>-1.031276777596477</v>
      </c>
      <c r="Q1722" t="s">
        <v>2085</v>
      </c>
      <c r="R1722" t="s">
        <v>16323</v>
      </c>
      <c r="S1722" t="s">
        <v>16324</v>
      </c>
    </row>
    <row r="1723" spans="1:19">
      <c r="A1723">
        <v>1720</v>
      </c>
      <c r="B1723" s="1" t="s">
        <v>9225</v>
      </c>
      <c r="C1723" t="s">
        <v>13440</v>
      </c>
      <c r="D1723" s="2">
        <v>16.98</v>
      </c>
      <c r="E1723">
        <v>-1.11</v>
      </c>
      <c r="F1723">
        <v>10.19</v>
      </c>
      <c r="G1723">
        <v>207.36</v>
      </c>
      <c r="H1723">
        <v>17.429279105314</v>
      </c>
      <c r="I1723">
        <v>0.2788332</v>
      </c>
      <c r="J1723">
        <v>70.54873902</v>
      </c>
      <c r="K1723">
        <v>2361</v>
      </c>
      <c r="L1723">
        <v>642</v>
      </c>
      <c r="M1723">
        <v>78</v>
      </c>
      <c r="N1723" s="6">
        <v>46196</v>
      </c>
      <c r="O1723" s="2">
        <v>-0.4492791053139982</v>
      </c>
      <c r="P1723" s="2">
        <v>-2.57772626509273</v>
      </c>
      <c r="Q1723" t="s">
        <v>2085</v>
      </c>
      <c r="R1723" t="s">
        <v>16323</v>
      </c>
      <c r="S1723" t="s">
        <v>16324</v>
      </c>
    </row>
    <row r="1724" spans="1:19">
      <c r="A1724">
        <v>1721</v>
      </c>
      <c r="B1724" s="1" t="s">
        <v>9226</v>
      </c>
      <c r="C1724" t="s">
        <v>13441</v>
      </c>
      <c r="D1724" s="2">
        <v>15.59</v>
      </c>
      <c r="E1724">
        <v>-0.95</v>
      </c>
      <c r="F1724">
        <v>3.3</v>
      </c>
      <c r="G1724">
        <v>-346.75</v>
      </c>
      <c r="H1724">
        <v>15.640609727896</v>
      </c>
      <c r="I1724">
        <v>0.1543004</v>
      </c>
      <c r="J1724">
        <v>54.70133279</v>
      </c>
      <c r="K1724">
        <v>-53</v>
      </c>
      <c r="L1724">
        <v>4572</v>
      </c>
      <c r="M1724">
        <v>68.40000000000001</v>
      </c>
      <c r="N1724" s="6">
        <v>46196</v>
      </c>
      <c r="O1724" s="2">
        <v>-0.05060972789600093</v>
      </c>
      <c r="P1724" s="2">
        <v>-0.3235789958094494</v>
      </c>
      <c r="Q1724" t="s">
        <v>2085</v>
      </c>
      <c r="R1724" t="s">
        <v>16323</v>
      </c>
      <c r="S1724" t="s">
        <v>16324</v>
      </c>
    </row>
    <row r="1725" spans="1:19">
      <c r="A1725">
        <v>1722</v>
      </c>
      <c r="B1725" s="1" t="s">
        <v>9227</v>
      </c>
      <c r="C1725" t="s">
        <v>13442</v>
      </c>
      <c r="D1725" s="2">
        <v>11.73</v>
      </c>
      <c r="E1725">
        <v>2.71</v>
      </c>
      <c r="F1725">
        <v>4.21</v>
      </c>
      <c r="G1725">
        <v>369.6</v>
      </c>
      <c r="H1725">
        <v>11.94067715554</v>
      </c>
      <c r="I1725">
        <v>0.3015848</v>
      </c>
      <c r="J1725">
        <v>65.50186311</v>
      </c>
      <c r="K1725">
        <v>2441</v>
      </c>
      <c r="L1725">
        <v>1685</v>
      </c>
      <c r="M1725">
        <v>72</v>
      </c>
      <c r="N1725" s="6">
        <v>46196</v>
      </c>
      <c r="O1725" s="2">
        <v>-0.2106771555399991</v>
      </c>
      <c r="P1725" s="2">
        <v>-1.76436522649181</v>
      </c>
      <c r="Q1725" t="s">
        <v>2085</v>
      </c>
      <c r="R1725" t="s">
        <v>16323</v>
      </c>
      <c r="S1725" t="s">
        <v>16324</v>
      </c>
    </row>
    <row r="1726" spans="1:19">
      <c r="A1726">
        <v>1723</v>
      </c>
      <c r="B1726" s="1" t="s">
        <v>9228</v>
      </c>
      <c r="C1726" t="s">
        <v>13443</v>
      </c>
      <c r="D1726" s="2">
        <v>17.66</v>
      </c>
      <c r="E1726">
        <v>-5.51</v>
      </c>
      <c r="F1726">
        <v>11.17</v>
      </c>
      <c r="G1726">
        <v>142.98</v>
      </c>
      <c r="H1726">
        <v>17.809195524377</v>
      </c>
      <c r="I1726">
        <v>0.2820976</v>
      </c>
      <c r="J1726">
        <v>64.98708071</v>
      </c>
      <c r="K1726">
        <v>-1581</v>
      </c>
      <c r="L1726">
        <v>1829</v>
      </c>
      <c r="M1726">
        <v>89.59999999999999</v>
      </c>
      <c r="N1726" s="6">
        <v>46196</v>
      </c>
      <c r="O1726" s="2">
        <v>-0.1491955243769993</v>
      </c>
      <c r="P1726" s="2">
        <v>-0.837744322436027</v>
      </c>
      <c r="Q1726" t="s">
        <v>2085</v>
      </c>
      <c r="R1726" t="s">
        <v>16323</v>
      </c>
      <c r="S1726" t="s">
        <v>16324</v>
      </c>
    </row>
    <row r="1727" spans="1:19">
      <c r="A1727">
        <v>1724</v>
      </c>
      <c r="B1727" s="1" t="s">
        <v>9229</v>
      </c>
      <c r="C1727" t="s">
        <v>13444</v>
      </c>
      <c r="D1727" s="2">
        <v>7.19</v>
      </c>
      <c r="E1727">
        <v>-1.91</v>
      </c>
      <c r="F1727">
        <v>2.9</v>
      </c>
      <c r="G1727">
        <v>282.01</v>
      </c>
      <c r="H1727">
        <v>7.291480731491</v>
      </c>
      <c r="I1727">
        <v>0.2977968</v>
      </c>
      <c r="J1727">
        <v>54.18563951</v>
      </c>
      <c r="K1727">
        <v>-480</v>
      </c>
      <c r="L1727">
        <v>4638</v>
      </c>
      <c r="M1727">
        <v>71.2</v>
      </c>
      <c r="N1727" s="6">
        <v>46196</v>
      </c>
      <c r="O1727" s="2">
        <v>-0.1014807314909998</v>
      </c>
      <c r="P1727" s="2">
        <v>-1.391771235885149</v>
      </c>
      <c r="Q1727" t="s">
        <v>2085</v>
      </c>
      <c r="R1727" t="s">
        <v>16323</v>
      </c>
      <c r="S1727" t="s">
        <v>16324</v>
      </c>
    </row>
    <row r="1728" spans="1:19">
      <c r="A1728">
        <v>1725</v>
      </c>
      <c r="B1728" s="1" t="s">
        <v>9230</v>
      </c>
      <c r="C1728" t="s">
        <v>13445</v>
      </c>
      <c r="D1728" s="2">
        <v>9.039999999999999</v>
      </c>
      <c r="E1728">
        <v>1.92</v>
      </c>
      <c r="F1728">
        <v>4.99</v>
      </c>
      <c r="G1728">
        <v>173.14</v>
      </c>
      <c r="H1728">
        <v>9.07193946167</v>
      </c>
      <c r="I1728">
        <v>0.2080708</v>
      </c>
      <c r="J1728">
        <v>59.45185802</v>
      </c>
      <c r="K1728">
        <v>1296</v>
      </c>
      <c r="L1728">
        <v>3457</v>
      </c>
      <c r="M1728">
        <v>63.6</v>
      </c>
      <c r="N1728" s="6">
        <v>46196</v>
      </c>
      <c r="O1728" s="2">
        <v>-0.03193946167000128</v>
      </c>
      <c r="P1728" s="2">
        <v>-0.3520687258215205</v>
      </c>
      <c r="Q1728" t="s">
        <v>2085</v>
      </c>
      <c r="R1728" t="s">
        <v>16323</v>
      </c>
      <c r="S1728" t="s">
        <v>16324</v>
      </c>
    </row>
    <row r="1729" spans="1:19">
      <c r="A1729">
        <v>1726</v>
      </c>
      <c r="B1729" s="1" t="s">
        <v>9231</v>
      </c>
      <c r="C1729" t="s">
        <v>13446</v>
      </c>
      <c r="D1729" s="2">
        <v>26.76</v>
      </c>
      <c r="E1729">
        <v>1.13</v>
      </c>
      <c r="F1729">
        <v>5.12</v>
      </c>
      <c r="G1729">
        <v>1047.27</v>
      </c>
      <c r="H1729">
        <v>27.409961857578</v>
      </c>
      <c r="I1729">
        <v>0.3500184</v>
      </c>
      <c r="J1729">
        <v>49.84830584</v>
      </c>
      <c r="K1729">
        <v>101</v>
      </c>
      <c r="L1729">
        <v>5085</v>
      </c>
      <c r="M1729">
        <v>74</v>
      </c>
      <c r="N1729" s="6">
        <v>46196</v>
      </c>
      <c r="O1729" s="2">
        <v>-0.6499618575779991</v>
      </c>
      <c r="P1729" s="2">
        <v>-2.371261444854236</v>
      </c>
      <c r="Q1729" t="s">
        <v>2085</v>
      </c>
      <c r="R1729" t="s">
        <v>16323</v>
      </c>
      <c r="S1729" t="s">
        <v>16324</v>
      </c>
    </row>
    <row r="1730" spans="1:19">
      <c r="A1730">
        <v>1727</v>
      </c>
      <c r="B1730" s="1" t="s">
        <v>9232</v>
      </c>
      <c r="C1730" t="s">
        <v>13447</v>
      </c>
      <c r="D1730" s="2">
        <v>2.76</v>
      </c>
      <c r="E1730">
        <v>-0.72</v>
      </c>
      <c r="F1730">
        <v>0.96</v>
      </c>
      <c r="G1730">
        <v>-84.56</v>
      </c>
      <c r="H1730">
        <v>2.788035949125</v>
      </c>
      <c r="I1730">
        <v>0.2320372</v>
      </c>
      <c r="J1730">
        <v>60.74679646</v>
      </c>
      <c r="K1730">
        <v>52</v>
      </c>
      <c r="L1730">
        <v>3086</v>
      </c>
      <c r="M1730">
        <v>71.59999999999999</v>
      </c>
      <c r="N1730" s="6">
        <v>46196</v>
      </c>
      <c r="O1730" s="2">
        <v>-0.0280359491250004</v>
      </c>
      <c r="P1730" s="2">
        <v>-1.005580617918475</v>
      </c>
      <c r="Q1730" t="s">
        <v>2085</v>
      </c>
      <c r="R1730" t="s">
        <v>16323</v>
      </c>
      <c r="S1730" t="s">
        <v>16324</v>
      </c>
    </row>
    <row r="1731" spans="1:19">
      <c r="A1731">
        <v>1728</v>
      </c>
      <c r="B1731" s="1" t="s">
        <v>9233</v>
      </c>
      <c r="C1731" t="s">
        <v>13448</v>
      </c>
      <c r="D1731" s="2">
        <v>27.06</v>
      </c>
      <c r="E1731">
        <v>-1.46</v>
      </c>
      <c r="F1731">
        <v>0.82</v>
      </c>
      <c r="G1731">
        <v>84.39</v>
      </c>
      <c r="H1731">
        <v>27.406830263532</v>
      </c>
      <c r="I1731">
        <v>0.3043764</v>
      </c>
      <c r="J1731">
        <v>65.90538305</v>
      </c>
      <c r="K1731">
        <v>1158</v>
      </c>
      <c r="L1731">
        <v>1576</v>
      </c>
      <c r="M1731">
        <v>61.2</v>
      </c>
      <c r="N1731" s="6">
        <v>46196</v>
      </c>
      <c r="O1731" s="2">
        <v>-0.3468302635320022</v>
      </c>
      <c r="P1731" s="2">
        <v>-1.265488420941186</v>
      </c>
      <c r="Q1731" t="s">
        <v>2085</v>
      </c>
      <c r="R1731" t="s">
        <v>16323</v>
      </c>
      <c r="S1731" t="s">
        <v>16324</v>
      </c>
    </row>
    <row r="1732" spans="1:19">
      <c r="A1732">
        <v>1729</v>
      </c>
      <c r="B1732" s="1" t="s">
        <v>9234</v>
      </c>
      <c r="C1732" t="s">
        <v>13449</v>
      </c>
      <c r="D1732" s="2">
        <v>12.01</v>
      </c>
      <c r="E1732">
        <v>-0.83</v>
      </c>
      <c r="F1732">
        <v>2.16</v>
      </c>
      <c r="G1732">
        <v>597.73</v>
      </c>
      <c r="H1732">
        <v>12.160368114328</v>
      </c>
      <c r="I1732">
        <v>0.3145556</v>
      </c>
      <c r="J1732">
        <v>54.11982853</v>
      </c>
      <c r="K1732">
        <v>-203</v>
      </c>
      <c r="L1732">
        <v>4653</v>
      </c>
      <c r="M1732">
        <v>68.8</v>
      </c>
      <c r="N1732" s="6">
        <v>46196</v>
      </c>
      <c r="O1732" s="2">
        <v>-0.1503681143279998</v>
      </c>
      <c r="P1732" s="2">
        <v>-1.236542454260311</v>
      </c>
      <c r="Q1732" t="s">
        <v>2085</v>
      </c>
      <c r="R1732" t="s">
        <v>16323</v>
      </c>
      <c r="S1732" t="s">
        <v>16324</v>
      </c>
    </row>
    <row r="1733" spans="1:19">
      <c r="A1733">
        <v>1730</v>
      </c>
      <c r="B1733" s="1" t="s">
        <v>9235</v>
      </c>
      <c r="C1733" t="s">
        <v>13450</v>
      </c>
      <c r="D1733" s="2">
        <v>5.6</v>
      </c>
      <c r="E1733">
        <v>4.28</v>
      </c>
      <c r="F1733">
        <v>8.59</v>
      </c>
      <c r="G1733">
        <v>83.22</v>
      </c>
      <c r="H1733">
        <v>5.687354398232</v>
      </c>
      <c r="I1733">
        <v>0.277796</v>
      </c>
      <c r="J1733">
        <v>72.28702052</v>
      </c>
      <c r="K1733">
        <v>2235</v>
      </c>
      <c r="L1733">
        <v>415</v>
      </c>
      <c r="M1733">
        <v>63.6</v>
      </c>
      <c r="N1733" s="6">
        <v>46196</v>
      </c>
      <c r="O1733" s="2">
        <v>-0.08735439823200064</v>
      </c>
      <c r="P1733" s="2">
        <v>-1.535940827938489</v>
      </c>
      <c r="Q1733" t="s">
        <v>2085</v>
      </c>
      <c r="R1733" t="s">
        <v>16323</v>
      </c>
      <c r="S1733" t="s">
        <v>16324</v>
      </c>
    </row>
    <row r="1734" spans="1:19">
      <c r="A1734">
        <v>1731</v>
      </c>
      <c r="B1734" s="1" t="s">
        <v>9236</v>
      </c>
      <c r="C1734" t="s">
        <v>13451</v>
      </c>
      <c r="D1734" s="2">
        <v>78.84</v>
      </c>
      <c r="E1734">
        <v>-4.1</v>
      </c>
      <c r="F1734">
        <v>7.08</v>
      </c>
      <c r="G1734">
        <v>152.1</v>
      </c>
      <c r="H1734">
        <v>79.540665089559</v>
      </c>
      <c r="I1734">
        <v>0.3744116</v>
      </c>
      <c r="J1734">
        <v>77.31530656</v>
      </c>
      <c r="K1734">
        <v>19</v>
      </c>
      <c r="L1734">
        <v>94</v>
      </c>
      <c r="M1734">
        <v>87.2</v>
      </c>
      <c r="N1734" s="6">
        <v>46196</v>
      </c>
      <c r="O1734" s="2">
        <v>-0.7006650895589956</v>
      </c>
      <c r="P1734" s="2">
        <v>-0.8808891511908784</v>
      </c>
      <c r="Q1734" t="s">
        <v>2085</v>
      </c>
      <c r="R1734" t="s">
        <v>16323</v>
      </c>
      <c r="S1734" t="s">
        <v>16324</v>
      </c>
    </row>
    <row r="1735" spans="1:19">
      <c r="A1735">
        <v>1732</v>
      </c>
      <c r="B1735" s="1" t="s">
        <v>9237</v>
      </c>
      <c r="C1735" t="s">
        <v>13452</v>
      </c>
      <c r="D1735" s="2">
        <v>4.73</v>
      </c>
      <c r="E1735">
        <v>1.5</v>
      </c>
      <c r="F1735">
        <v>1.49</v>
      </c>
      <c r="G1735">
        <v>-19.78</v>
      </c>
      <c r="H1735">
        <v>4.768035364728</v>
      </c>
      <c r="I1735">
        <v>0.1939772</v>
      </c>
      <c r="J1735">
        <v>52.62944161</v>
      </c>
      <c r="K1735">
        <v>161</v>
      </c>
      <c r="L1735">
        <v>4866</v>
      </c>
      <c r="M1735">
        <v>70</v>
      </c>
      <c r="N1735" s="6">
        <v>46196</v>
      </c>
      <c r="O1735" s="2">
        <v>-0.03803536472799962</v>
      </c>
      <c r="P1735" s="2">
        <v>-0.7977156589351222</v>
      </c>
      <c r="Q1735" t="s">
        <v>2085</v>
      </c>
      <c r="R1735" t="s">
        <v>16323</v>
      </c>
      <c r="S1735" t="s">
        <v>16324</v>
      </c>
    </row>
    <row r="1736" spans="1:19">
      <c r="A1736">
        <v>1733</v>
      </c>
      <c r="B1736" s="1" t="s">
        <v>9238</v>
      </c>
      <c r="C1736" t="s">
        <v>13453</v>
      </c>
      <c r="D1736" s="2">
        <v>15.64</v>
      </c>
      <c r="E1736">
        <v>-5.15</v>
      </c>
      <c r="F1736">
        <v>9.550000000000001</v>
      </c>
      <c r="G1736">
        <v>62.75</v>
      </c>
      <c r="H1736">
        <v>15.877192955994</v>
      </c>
      <c r="I1736">
        <v>0.336438</v>
      </c>
      <c r="J1736">
        <v>63.8529109</v>
      </c>
      <c r="K1736">
        <v>-279</v>
      </c>
      <c r="L1736">
        <v>2155</v>
      </c>
      <c r="M1736">
        <v>88.40000000000001</v>
      </c>
      <c r="N1736" s="6">
        <v>46196</v>
      </c>
      <c r="O1736" s="2">
        <v>-0.2371929559939989</v>
      </c>
      <c r="P1736" s="2">
        <v>-1.493922487755956</v>
      </c>
      <c r="Q1736" t="s">
        <v>2085</v>
      </c>
      <c r="R1736" t="s">
        <v>16323</v>
      </c>
      <c r="S1736" t="s">
        <v>16324</v>
      </c>
    </row>
    <row r="1737" spans="1:19">
      <c r="A1737">
        <v>1734</v>
      </c>
      <c r="B1737" s="1" t="s">
        <v>9239</v>
      </c>
      <c r="C1737" t="s">
        <v>13454</v>
      </c>
      <c r="D1737" s="2">
        <v>8.58</v>
      </c>
      <c r="E1737">
        <v>-0.92</v>
      </c>
      <c r="F1737">
        <v>4.45</v>
      </c>
      <c r="G1737">
        <v>-232.39</v>
      </c>
      <c r="H1737">
        <v>8.605822391295</v>
      </c>
      <c r="I1737">
        <v>0.2559108</v>
      </c>
      <c r="J1737">
        <v>53.74866199</v>
      </c>
      <c r="K1737">
        <v>-453</v>
      </c>
      <c r="L1737">
        <v>4719</v>
      </c>
      <c r="M1737">
        <v>74</v>
      </c>
      <c r="N1737" s="6">
        <v>46196</v>
      </c>
      <c r="O1737" s="2">
        <v>-0.02582239129499975</v>
      </c>
      <c r="P1737" s="2">
        <v>-0.300057218484078</v>
      </c>
      <c r="Q1737" t="s">
        <v>2085</v>
      </c>
      <c r="R1737" t="s">
        <v>16323</v>
      </c>
      <c r="S1737" t="s">
        <v>16324</v>
      </c>
    </row>
    <row r="1738" spans="1:19">
      <c r="A1738">
        <v>1735</v>
      </c>
      <c r="B1738" s="1" t="s">
        <v>9240</v>
      </c>
      <c r="C1738" t="s">
        <v>13455</v>
      </c>
      <c r="D1738" s="2">
        <v>24.43</v>
      </c>
      <c r="E1738">
        <v>-0.6899999999999999</v>
      </c>
      <c r="F1738">
        <v>14.67</v>
      </c>
      <c r="G1738">
        <v>711.6900000000001</v>
      </c>
      <c r="H1738">
        <v>24.980314171345</v>
      </c>
      <c r="I1738">
        <v>0.3607952</v>
      </c>
      <c r="J1738">
        <v>69.87193335000001</v>
      </c>
      <c r="K1738">
        <v>-193</v>
      </c>
      <c r="L1738">
        <v>730</v>
      </c>
      <c r="M1738">
        <v>86.40000000000001</v>
      </c>
      <c r="N1738" s="6">
        <v>46196</v>
      </c>
      <c r="O1738" s="2">
        <v>-0.5503141713450006</v>
      </c>
      <c r="P1738" s="2">
        <v>-2.202991393824293</v>
      </c>
      <c r="Q1738" t="s">
        <v>2085</v>
      </c>
      <c r="R1738" t="s">
        <v>16323</v>
      </c>
      <c r="S1738" t="s">
        <v>16324</v>
      </c>
    </row>
    <row r="1739" spans="1:19">
      <c r="A1739">
        <v>1736</v>
      </c>
      <c r="B1739" s="1" t="s">
        <v>9241</v>
      </c>
      <c r="C1739" t="s">
        <v>13456</v>
      </c>
      <c r="D1739" s="2">
        <v>1.94</v>
      </c>
      <c r="E1739">
        <v>1.04</v>
      </c>
      <c r="F1739">
        <v>1.42</v>
      </c>
      <c r="G1739">
        <v>-23.65</v>
      </c>
      <c r="H1739">
        <v>1.942369705808</v>
      </c>
      <c r="I1739">
        <v>0.2921592</v>
      </c>
      <c r="J1739">
        <v>48.08187473</v>
      </c>
      <c r="K1739">
        <v>-24</v>
      </c>
      <c r="L1739">
        <v>5149</v>
      </c>
      <c r="M1739">
        <v>66</v>
      </c>
      <c r="N1739" s="6">
        <v>46196</v>
      </c>
      <c r="O1739" s="2">
        <v>-0.002369705808000111</v>
      </c>
      <c r="P1739" s="2">
        <v>-0.1220007602525053</v>
      </c>
      <c r="Q1739" t="s">
        <v>2085</v>
      </c>
      <c r="R1739" t="s">
        <v>16323</v>
      </c>
      <c r="S1739" t="s">
        <v>16324</v>
      </c>
    </row>
    <row r="1740" spans="1:19">
      <c r="A1740">
        <v>1737</v>
      </c>
      <c r="B1740" s="1" t="s">
        <v>9242</v>
      </c>
      <c r="C1740" t="s">
        <v>13457</v>
      </c>
      <c r="D1740" s="2">
        <v>3.53</v>
      </c>
      <c r="E1740">
        <v>1.73</v>
      </c>
      <c r="F1740">
        <v>4.12</v>
      </c>
      <c r="G1740">
        <v>138.86</v>
      </c>
      <c r="H1740">
        <v>3.573090687584</v>
      </c>
      <c r="I1740">
        <v>0.3085456</v>
      </c>
      <c r="J1740">
        <v>62.50737106</v>
      </c>
      <c r="K1740">
        <v>824</v>
      </c>
      <c r="L1740">
        <v>2566</v>
      </c>
      <c r="M1740">
        <v>66.40000000000001</v>
      </c>
      <c r="N1740" s="6">
        <v>46196</v>
      </c>
      <c r="O1740" s="2">
        <v>-0.04309068758400025</v>
      </c>
      <c r="P1740" s="2">
        <v>-1.205977999207646</v>
      </c>
      <c r="Q1740" t="s">
        <v>2085</v>
      </c>
      <c r="R1740" t="s">
        <v>16323</v>
      </c>
      <c r="S1740" t="s">
        <v>16324</v>
      </c>
    </row>
    <row r="1741" spans="1:19">
      <c r="A1741">
        <v>1738</v>
      </c>
      <c r="B1741" s="1" t="s">
        <v>9243</v>
      </c>
      <c r="C1741" t="s">
        <v>13458</v>
      </c>
      <c r="D1741" s="2">
        <v>11.5</v>
      </c>
      <c r="E1741">
        <v>2.68</v>
      </c>
      <c r="F1741">
        <v>1.68</v>
      </c>
      <c r="G1741">
        <v>-63.89</v>
      </c>
      <c r="H1741">
        <v>11.559860434012</v>
      </c>
      <c r="I1741">
        <v>0.177963333333</v>
      </c>
      <c r="J1741">
        <v>54.43166098</v>
      </c>
      <c r="K1741">
        <v>229</v>
      </c>
      <c r="L1741">
        <v>4610</v>
      </c>
      <c r="M1741">
        <v>64.40000000000001</v>
      </c>
      <c r="N1741" s="6">
        <v>46196</v>
      </c>
      <c r="O1741" s="2">
        <v>-0.05986043401200014</v>
      </c>
      <c r="P1741" s="2">
        <v>-0.5178300754901485</v>
      </c>
      <c r="Q1741" t="s">
        <v>2085</v>
      </c>
      <c r="R1741" t="s">
        <v>16323</v>
      </c>
      <c r="S1741" t="s">
        <v>16324</v>
      </c>
    </row>
    <row r="1742" spans="1:19">
      <c r="A1742">
        <v>1739</v>
      </c>
      <c r="B1742" s="1" t="s">
        <v>9244</v>
      </c>
      <c r="C1742" t="s">
        <v>13459</v>
      </c>
      <c r="D1742" s="2">
        <v>5.04</v>
      </c>
      <c r="E1742">
        <v>1.2</v>
      </c>
      <c r="F1742">
        <v>4.3</v>
      </c>
      <c r="G1742">
        <v>-40.14</v>
      </c>
      <c r="H1742">
        <v>5.052193281248</v>
      </c>
      <c r="I1742">
        <v>0.1873592</v>
      </c>
      <c r="J1742">
        <v>54.82240865</v>
      </c>
      <c r="K1742">
        <v>-128</v>
      </c>
      <c r="L1742">
        <v>4548</v>
      </c>
      <c r="M1742">
        <v>64.8</v>
      </c>
      <c r="N1742" s="6">
        <v>46196</v>
      </c>
      <c r="O1742" s="2">
        <v>-0.0121932812479999</v>
      </c>
      <c r="P1742" s="2">
        <v>-0.2413462939602322</v>
      </c>
      <c r="Q1742" t="s">
        <v>2085</v>
      </c>
      <c r="R1742" t="s">
        <v>16323</v>
      </c>
      <c r="S1742" t="s">
        <v>16324</v>
      </c>
    </row>
    <row r="1743" spans="1:19">
      <c r="A1743">
        <v>1740</v>
      </c>
      <c r="B1743" s="1" t="s">
        <v>9245</v>
      </c>
      <c r="C1743" t="s">
        <v>13460</v>
      </c>
      <c r="D1743" s="2">
        <v>11.46</v>
      </c>
      <c r="E1743">
        <v>4.37</v>
      </c>
      <c r="F1743">
        <v>5.55</v>
      </c>
      <c r="G1743">
        <v>427.78</v>
      </c>
      <c r="H1743">
        <v>11.218650491672</v>
      </c>
      <c r="I1743">
        <v>0.20162</v>
      </c>
      <c r="J1743">
        <v>52.88324108</v>
      </c>
      <c r="K1743">
        <v>256</v>
      </c>
      <c r="L1743">
        <v>4832</v>
      </c>
      <c r="M1743">
        <v>65.2</v>
      </c>
      <c r="N1743" s="6">
        <v>46196</v>
      </c>
      <c r="O1743" s="2">
        <v>0.2413495083280015</v>
      </c>
      <c r="P1743" s="2">
        <v>2.151323891471294</v>
      </c>
      <c r="Q1743" t="s">
        <v>2086</v>
      </c>
      <c r="R1743" t="s">
        <v>16323</v>
      </c>
      <c r="S1743" t="s">
        <v>16324</v>
      </c>
    </row>
    <row r="1744" spans="1:19">
      <c r="A1744">
        <v>1741</v>
      </c>
      <c r="B1744" s="1" t="s">
        <v>9246</v>
      </c>
      <c r="C1744" t="s">
        <v>13461</v>
      </c>
      <c r="D1744" s="2">
        <v>5.34</v>
      </c>
      <c r="E1744">
        <v>0.5600000000000001</v>
      </c>
      <c r="F1744">
        <v>1.59</v>
      </c>
      <c r="G1744">
        <v>-19.27</v>
      </c>
      <c r="H1744">
        <v>5.403093967558</v>
      </c>
      <c r="I1744">
        <v>0.2623424</v>
      </c>
      <c r="J1744">
        <v>59.63282753</v>
      </c>
      <c r="K1744">
        <v>929</v>
      </c>
      <c r="L1744">
        <v>3398</v>
      </c>
      <c r="M1744">
        <v>68.8</v>
      </c>
      <c r="N1744" s="6">
        <v>46196</v>
      </c>
      <c r="O1744" s="2">
        <v>-0.06309396755800023</v>
      </c>
      <c r="P1744" s="2">
        <v>-1.167737743167854</v>
      </c>
      <c r="Q1744" t="s">
        <v>2085</v>
      </c>
      <c r="R1744" t="s">
        <v>16323</v>
      </c>
      <c r="S1744" t="s">
        <v>16324</v>
      </c>
    </row>
    <row r="1745" spans="1:19">
      <c r="A1745">
        <v>1742</v>
      </c>
      <c r="B1745" s="1" t="s">
        <v>9247</v>
      </c>
      <c r="C1745" t="s">
        <v>13462</v>
      </c>
      <c r="D1745" s="2">
        <v>5.76</v>
      </c>
      <c r="E1745">
        <v>2.67</v>
      </c>
      <c r="F1745">
        <v>2.5</v>
      </c>
      <c r="G1745">
        <v>164.79</v>
      </c>
      <c r="H1745">
        <v>5.750637235079</v>
      </c>
      <c r="I1745">
        <v>0.2296312</v>
      </c>
      <c r="J1745">
        <v>58.13536439</v>
      </c>
      <c r="K1745">
        <v>382</v>
      </c>
      <c r="L1745">
        <v>3833</v>
      </c>
      <c r="M1745">
        <v>62</v>
      </c>
      <c r="N1745" s="6">
        <v>46196</v>
      </c>
      <c r="O1745" s="2">
        <v>0.009362764920999744</v>
      </c>
      <c r="P1745" s="2">
        <v>0.1628126508117517</v>
      </c>
      <c r="Q1745" t="s">
        <v>2086</v>
      </c>
      <c r="R1745" t="s">
        <v>16323</v>
      </c>
      <c r="S1745" t="s">
        <v>16324</v>
      </c>
    </row>
    <row r="1746" spans="1:19">
      <c r="A1746">
        <v>1743</v>
      </c>
      <c r="B1746" s="1" t="s">
        <v>9248</v>
      </c>
      <c r="C1746" t="s">
        <v>13463</v>
      </c>
      <c r="D1746" s="2">
        <v>152</v>
      </c>
      <c r="E1746">
        <v>-7.01</v>
      </c>
      <c r="F1746">
        <v>5.19</v>
      </c>
      <c r="G1746">
        <v>34.38</v>
      </c>
      <c r="H1746">
        <v>155.117167436349</v>
      </c>
      <c r="I1746">
        <v>0.4828268</v>
      </c>
      <c r="J1746">
        <v>76.03087762</v>
      </c>
      <c r="K1746">
        <v>-131</v>
      </c>
      <c r="L1746">
        <v>135</v>
      </c>
      <c r="M1746">
        <v>91.59999999999999</v>
      </c>
      <c r="N1746" s="6">
        <v>46196</v>
      </c>
      <c r="O1746" s="2">
        <v>-3.117167436349007</v>
      </c>
      <c r="P1746" s="2">
        <v>-2.009556703404934</v>
      </c>
      <c r="Q1746" t="s">
        <v>2085</v>
      </c>
      <c r="R1746" t="s">
        <v>16323</v>
      </c>
      <c r="S1746" t="s">
        <v>16324</v>
      </c>
    </row>
    <row r="1747" spans="1:19">
      <c r="A1747">
        <v>1744</v>
      </c>
      <c r="B1747" s="1" t="s">
        <v>9249</v>
      </c>
      <c r="C1747" t="s">
        <v>13464</v>
      </c>
      <c r="D1747" s="2">
        <v>8.720000000000001</v>
      </c>
      <c r="E1747">
        <v>0.23</v>
      </c>
      <c r="F1747">
        <v>2.47</v>
      </c>
      <c r="G1747">
        <v>60.5</v>
      </c>
      <c r="H1747">
        <v>8.78220548492</v>
      </c>
      <c r="I1747">
        <v>0.1445124</v>
      </c>
      <c r="J1747">
        <v>60.31881396</v>
      </c>
      <c r="K1747">
        <v>1076</v>
      </c>
      <c r="L1747">
        <v>3204</v>
      </c>
      <c r="M1747">
        <v>69.59999999999999</v>
      </c>
      <c r="N1747" s="6">
        <v>46196</v>
      </c>
      <c r="O1747" s="2">
        <v>-0.06220548491999978</v>
      </c>
      <c r="P1747" s="2">
        <v>-0.7083127925760032</v>
      </c>
      <c r="Q1747" t="s">
        <v>2085</v>
      </c>
      <c r="R1747" t="s">
        <v>16323</v>
      </c>
      <c r="S1747" t="s">
        <v>16324</v>
      </c>
    </row>
    <row r="1748" spans="1:19">
      <c r="A1748">
        <v>1745</v>
      </c>
      <c r="B1748" s="1" t="s">
        <v>9250</v>
      </c>
      <c r="C1748" t="s">
        <v>13465</v>
      </c>
      <c r="D1748" s="2">
        <v>7.64</v>
      </c>
      <c r="E1748">
        <v>-0.13</v>
      </c>
      <c r="F1748">
        <v>5.5</v>
      </c>
      <c r="G1748">
        <v>-217.32</v>
      </c>
      <c r="H1748">
        <v>7.737405048372</v>
      </c>
      <c r="I1748">
        <v>0.2553396</v>
      </c>
      <c r="J1748">
        <v>56.72610731</v>
      </c>
      <c r="K1748">
        <v>724</v>
      </c>
      <c r="L1748">
        <v>4160</v>
      </c>
      <c r="M1748">
        <v>75.2</v>
      </c>
      <c r="N1748" s="6">
        <v>46196</v>
      </c>
      <c r="O1748" s="2">
        <v>-0.09740504837199992</v>
      </c>
      <c r="P1748" s="2">
        <v>-1.258885217499303</v>
      </c>
      <c r="Q1748" t="s">
        <v>2085</v>
      </c>
      <c r="R1748" t="s">
        <v>16323</v>
      </c>
      <c r="S1748" t="s">
        <v>16324</v>
      </c>
    </row>
    <row r="1749" spans="1:19">
      <c r="A1749">
        <v>1746</v>
      </c>
      <c r="B1749" s="1" t="s">
        <v>9251</v>
      </c>
      <c r="C1749" t="s">
        <v>13466</v>
      </c>
      <c r="D1749" s="2">
        <v>14.91</v>
      </c>
      <c r="E1749">
        <v>0.34</v>
      </c>
      <c r="F1749">
        <v>3.84</v>
      </c>
      <c r="G1749">
        <v>66.59999999999999</v>
      </c>
      <c r="H1749">
        <v>15.030142751953</v>
      </c>
      <c r="I1749">
        <v>0.3036248</v>
      </c>
      <c r="J1749">
        <v>64.60018358000001</v>
      </c>
      <c r="K1749">
        <v>1511</v>
      </c>
      <c r="L1749">
        <v>1947</v>
      </c>
      <c r="M1749">
        <v>69.2</v>
      </c>
      <c r="N1749" s="6">
        <v>46196</v>
      </c>
      <c r="O1749" s="2">
        <v>-0.1201427519530007</v>
      </c>
      <c r="P1749" s="2">
        <v>-0.7993453817156162</v>
      </c>
      <c r="Q1749" t="s">
        <v>2085</v>
      </c>
      <c r="R1749" t="s">
        <v>16323</v>
      </c>
      <c r="S1749" t="s">
        <v>16324</v>
      </c>
    </row>
    <row r="1750" spans="1:19">
      <c r="A1750">
        <v>1747</v>
      </c>
      <c r="B1750" s="1" t="s">
        <v>9252</v>
      </c>
      <c r="C1750" t="s">
        <v>13467</v>
      </c>
      <c r="D1750" s="2">
        <v>4.21</v>
      </c>
      <c r="E1750">
        <v>-0.24</v>
      </c>
      <c r="F1750">
        <v>1.51</v>
      </c>
      <c r="G1750">
        <v>935.52</v>
      </c>
      <c r="H1750">
        <v>4.249158806916</v>
      </c>
      <c r="I1750">
        <v>0.3029104</v>
      </c>
      <c r="J1750">
        <v>53.96514266</v>
      </c>
      <c r="K1750">
        <v>-111</v>
      </c>
      <c r="L1750">
        <v>4685</v>
      </c>
      <c r="M1750">
        <v>68.8</v>
      </c>
      <c r="N1750" s="6">
        <v>46196</v>
      </c>
      <c r="O1750" s="2">
        <v>-0.03915880691600027</v>
      </c>
      <c r="P1750" s="2">
        <v>-0.9215660956767432</v>
      </c>
      <c r="Q1750" t="s">
        <v>2085</v>
      </c>
      <c r="R1750" t="s">
        <v>16323</v>
      </c>
      <c r="S1750" t="s">
        <v>16324</v>
      </c>
    </row>
    <row r="1751" spans="1:19">
      <c r="A1751">
        <v>1748</v>
      </c>
      <c r="B1751" s="1" t="s">
        <v>9253</v>
      </c>
      <c r="C1751" t="s">
        <v>13468</v>
      </c>
      <c r="D1751" s="2">
        <v>7.16</v>
      </c>
      <c r="E1751">
        <v>2.43</v>
      </c>
      <c r="F1751">
        <v>4.26</v>
      </c>
      <c r="G1751">
        <v>85.12</v>
      </c>
      <c r="H1751">
        <v>7.186978371104</v>
      </c>
      <c r="I1751">
        <v>0.2735616</v>
      </c>
      <c r="J1751">
        <v>58.01451695</v>
      </c>
      <c r="K1751">
        <v>416</v>
      </c>
      <c r="L1751">
        <v>3857</v>
      </c>
      <c r="M1751">
        <v>66.8</v>
      </c>
      <c r="N1751" s="6">
        <v>46196</v>
      </c>
      <c r="O1751" s="2">
        <v>-0.0269783711039997</v>
      </c>
      <c r="P1751" s="2">
        <v>-0.375378493032191</v>
      </c>
      <c r="Q1751" t="s">
        <v>2085</v>
      </c>
      <c r="R1751" t="s">
        <v>16323</v>
      </c>
      <c r="S1751" t="s">
        <v>16324</v>
      </c>
    </row>
    <row r="1752" spans="1:19">
      <c r="A1752">
        <v>1749</v>
      </c>
      <c r="B1752" s="1" t="s">
        <v>9254</v>
      </c>
      <c r="C1752" t="s">
        <v>13469</v>
      </c>
      <c r="D1752" s="2">
        <v>6.92</v>
      </c>
      <c r="E1752">
        <v>-1</v>
      </c>
      <c r="F1752">
        <v>2.14</v>
      </c>
      <c r="G1752">
        <v>148.33</v>
      </c>
      <c r="H1752">
        <v>7.024383359378</v>
      </c>
      <c r="I1752">
        <v>0.1361856</v>
      </c>
      <c r="J1752">
        <v>54.87130545</v>
      </c>
      <c r="K1752">
        <v>-757</v>
      </c>
      <c r="L1752">
        <v>4533</v>
      </c>
      <c r="M1752">
        <v>66</v>
      </c>
      <c r="N1752" s="6">
        <v>46196</v>
      </c>
      <c r="O1752" s="2">
        <v>-0.1043833593779997</v>
      </c>
      <c r="P1752" s="2">
        <v>-1.486014558682098</v>
      </c>
      <c r="Q1752" t="s">
        <v>2085</v>
      </c>
      <c r="R1752" t="s">
        <v>16323</v>
      </c>
      <c r="S1752" t="s">
        <v>16324</v>
      </c>
    </row>
    <row r="1753" spans="1:19">
      <c r="A1753">
        <v>1750</v>
      </c>
      <c r="B1753" s="1" t="s">
        <v>9255</v>
      </c>
      <c r="C1753" t="s">
        <v>13470</v>
      </c>
      <c r="D1753" s="2">
        <v>23.46</v>
      </c>
      <c r="E1753">
        <v>-8.109999999999999</v>
      </c>
      <c r="F1753">
        <v>25.83</v>
      </c>
      <c r="G1753">
        <v>51.78</v>
      </c>
      <c r="H1753">
        <v>24.072272071919</v>
      </c>
      <c r="I1753">
        <v>0.3773752</v>
      </c>
      <c r="J1753">
        <v>69.36849262</v>
      </c>
      <c r="K1753">
        <v>356</v>
      </c>
      <c r="L1753">
        <v>795</v>
      </c>
      <c r="M1753">
        <v>88.40000000000001</v>
      </c>
      <c r="N1753" s="6">
        <v>46196</v>
      </c>
      <c r="O1753" s="2">
        <v>-0.6122720719189978</v>
      </c>
      <c r="P1753" s="2">
        <v>-2.543474376202448</v>
      </c>
      <c r="Q1753" t="s">
        <v>2085</v>
      </c>
      <c r="R1753" t="s">
        <v>16323</v>
      </c>
      <c r="S1753" t="s">
        <v>16324</v>
      </c>
    </row>
    <row r="1754" spans="1:19">
      <c r="A1754">
        <v>1751</v>
      </c>
      <c r="B1754" s="1" t="s">
        <v>9256</v>
      </c>
      <c r="C1754" t="s">
        <v>13471</v>
      </c>
      <c r="D1754" s="2">
        <v>5.45</v>
      </c>
      <c r="E1754">
        <v>-0.18</v>
      </c>
      <c r="F1754">
        <v>0.89</v>
      </c>
      <c r="G1754">
        <v>41.85</v>
      </c>
      <c r="H1754">
        <v>5.509668604773</v>
      </c>
      <c r="I1754">
        <v>0.1614128</v>
      </c>
      <c r="J1754">
        <v>55.16675039</v>
      </c>
      <c r="K1754">
        <v>-87</v>
      </c>
      <c r="L1754">
        <v>4472</v>
      </c>
      <c r="M1754">
        <v>70</v>
      </c>
      <c r="N1754" s="6">
        <v>46196</v>
      </c>
      <c r="O1754" s="2">
        <v>-0.05966860477299996</v>
      </c>
      <c r="P1754" s="2">
        <v>-1.082979922264459</v>
      </c>
      <c r="Q1754" t="s">
        <v>2085</v>
      </c>
      <c r="R1754" t="s">
        <v>16323</v>
      </c>
      <c r="S1754" t="s">
        <v>16324</v>
      </c>
    </row>
    <row r="1755" spans="1:19">
      <c r="A1755">
        <v>1752</v>
      </c>
      <c r="B1755" s="1" t="s">
        <v>9257</v>
      </c>
      <c r="C1755" t="s">
        <v>13472</v>
      </c>
      <c r="D1755" s="2">
        <v>90.78</v>
      </c>
      <c r="E1755">
        <v>-8.210000000000001</v>
      </c>
      <c r="F1755">
        <v>15.36</v>
      </c>
      <c r="G1755">
        <v>159.05</v>
      </c>
      <c r="H1755">
        <v>92.412552142259</v>
      </c>
      <c r="I1755">
        <v>0.4924684</v>
      </c>
      <c r="J1755">
        <v>65.34813990000001</v>
      </c>
      <c r="K1755">
        <v>-873</v>
      </c>
      <c r="L1755">
        <v>1716</v>
      </c>
      <c r="M1755">
        <v>94.8</v>
      </c>
      <c r="N1755" s="6">
        <v>46196</v>
      </c>
      <c r="O1755" s="2">
        <v>-1.632552142259001</v>
      </c>
      <c r="P1755" s="2">
        <v>-1.766591338962121</v>
      </c>
      <c r="Q1755" t="s">
        <v>2085</v>
      </c>
      <c r="R1755" t="s">
        <v>16323</v>
      </c>
      <c r="S1755" t="s">
        <v>16324</v>
      </c>
    </row>
    <row r="1756" spans="1:19">
      <c r="A1756">
        <v>1753</v>
      </c>
      <c r="B1756" s="1" t="s">
        <v>9258</v>
      </c>
      <c r="C1756" t="s">
        <v>13473</v>
      </c>
      <c r="D1756" s="2">
        <v>28.81</v>
      </c>
      <c r="E1756">
        <v>-5.85</v>
      </c>
      <c r="F1756">
        <v>5.65</v>
      </c>
      <c r="G1756">
        <v>35.93</v>
      </c>
      <c r="H1756">
        <v>29.273548891786</v>
      </c>
      <c r="I1756">
        <v>0.2210708</v>
      </c>
      <c r="J1756">
        <v>69.58662593</v>
      </c>
      <c r="K1756">
        <v>-300</v>
      </c>
      <c r="L1756">
        <v>767</v>
      </c>
      <c r="M1756">
        <v>74</v>
      </c>
      <c r="N1756" s="6">
        <v>46196</v>
      </c>
      <c r="O1756" s="2">
        <v>-0.4635488917860009</v>
      </c>
      <c r="P1756" s="2">
        <v>-1.5835076693283</v>
      </c>
      <c r="Q1756" t="s">
        <v>2085</v>
      </c>
      <c r="R1756" t="s">
        <v>16323</v>
      </c>
      <c r="S1756" t="s">
        <v>16324</v>
      </c>
    </row>
    <row r="1757" spans="1:19">
      <c r="A1757">
        <v>1754</v>
      </c>
      <c r="B1757" s="1" t="s">
        <v>9259</v>
      </c>
      <c r="C1757" t="s">
        <v>13474</v>
      </c>
      <c r="D1757" s="2">
        <v>3.61</v>
      </c>
      <c r="E1757">
        <v>1.12</v>
      </c>
      <c r="F1757">
        <v>3.12</v>
      </c>
      <c r="G1757">
        <v>-45.3</v>
      </c>
      <c r="H1757">
        <v>3.638446279736</v>
      </c>
      <c r="I1757">
        <v>0.259172</v>
      </c>
      <c r="J1757">
        <v>50.72557519</v>
      </c>
      <c r="K1757">
        <v>-548</v>
      </c>
      <c r="L1757">
        <v>5035</v>
      </c>
      <c r="M1757">
        <v>72.40000000000001</v>
      </c>
      <c r="N1757" s="6">
        <v>46196</v>
      </c>
      <c r="O1757" s="2">
        <v>-0.02844627973600033</v>
      </c>
      <c r="P1757" s="2">
        <v>-0.7818249205554948</v>
      </c>
      <c r="Q1757" t="s">
        <v>2085</v>
      </c>
      <c r="R1757" t="s">
        <v>16323</v>
      </c>
      <c r="S1757" t="s">
        <v>16324</v>
      </c>
    </row>
    <row r="1758" spans="1:19">
      <c r="A1758">
        <v>1755</v>
      </c>
      <c r="B1758" s="1" t="s">
        <v>9260</v>
      </c>
      <c r="C1758" t="s">
        <v>13475</v>
      </c>
      <c r="D1758" s="2">
        <v>9.69</v>
      </c>
      <c r="E1758">
        <v>1.04</v>
      </c>
      <c r="F1758">
        <v>2.41</v>
      </c>
      <c r="G1758">
        <v>-196.46</v>
      </c>
      <c r="H1758">
        <v>9.768095391973</v>
      </c>
      <c r="I1758">
        <v>0.1713704</v>
      </c>
      <c r="J1758">
        <v>59.46139205</v>
      </c>
      <c r="K1758">
        <v>643</v>
      </c>
      <c r="L1758">
        <v>3453</v>
      </c>
      <c r="M1758">
        <v>69.2</v>
      </c>
      <c r="N1758" s="6">
        <v>46196</v>
      </c>
      <c r="O1758" s="2">
        <v>-0.07809539197300097</v>
      </c>
      <c r="P1758" s="2">
        <v>-0.7994945671515084</v>
      </c>
      <c r="Q1758" t="s">
        <v>2085</v>
      </c>
      <c r="R1758" t="s">
        <v>16323</v>
      </c>
      <c r="S1758" t="s">
        <v>16324</v>
      </c>
    </row>
    <row r="1759" spans="1:19">
      <c r="A1759">
        <v>1756</v>
      </c>
      <c r="B1759" s="1" t="s">
        <v>9261</v>
      </c>
      <c r="C1759" t="s">
        <v>13476</v>
      </c>
      <c r="D1759" s="2">
        <v>5.88</v>
      </c>
      <c r="E1759">
        <v>2.98</v>
      </c>
      <c r="F1759">
        <v>2.82</v>
      </c>
      <c r="G1759">
        <v>-201.31</v>
      </c>
      <c r="H1759">
        <v>5.920450586145</v>
      </c>
      <c r="I1759">
        <v>0.189904</v>
      </c>
      <c r="J1759">
        <v>60.96806824</v>
      </c>
      <c r="K1759">
        <v>1517</v>
      </c>
      <c r="L1759">
        <v>3006</v>
      </c>
      <c r="M1759">
        <v>68.40000000000001</v>
      </c>
      <c r="N1759" s="6">
        <v>46196</v>
      </c>
      <c r="O1759" s="2">
        <v>-0.04045058614499997</v>
      </c>
      <c r="P1759" s="2">
        <v>-0.6832349253900061</v>
      </c>
      <c r="Q1759" t="s">
        <v>2085</v>
      </c>
      <c r="R1759" t="s">
        <v>16323</v>
      </c>
      <c r="S1759" t="s">
        <v>16324</v>
      </c>
    </row>
    <row r="1760" spans="1:19">
      <c r="A1760">
        <v>1757</v>
      </c>
      <c r="B1760" s="1" t="s">
        <v>9262</v>
      </c>
      <c r="C1760" t="s">
        <v>13477</v>
      </c>
      <c r="D1760" s="2">
        <v>9.5</v>
      </c>
      <c r="E1760">
        <v>-2.06</v>
      </c>
      <c r="F1760">
        <v>3.06</v>
      </c>
      <c r="G1760">
        <v>-84.84999999999999</v>
      </c>
      <c r="H1760">
        <v>9.635744093882</v>
      </c>
      <c r="I1760">
        <v>0.1874768</v>
      </c>
      <c r="J1760">
        <v>52.58344654</v>
      </c>
      <c r="K1760">
        <v>-263</v>
      </c>
      <c r="L1760">
        <v>4874</v>
      </c>
      <c r="M1760">
        <v>69.2</v>
      </c>
      <c r="N1760" s="6">
        <v>46196</v>
      </c>
      <c r="O1760" s="2">
        <v>-0.1357440938819998</v>
      </c>
      <c r="P1760" s="2">
        <v>-1.408755697115156</v>
      </c>
      <c r="Q1760" t="s">
        <v>2085</v>
      </c>
      <c r="R1760" t="s">
        <v>16323</v>
      </c>
      <c r="S1760" t="s">
        <v>16324</v>
      </c>
    </row>
    <row r="1761" spans="1:19">
      <c r="A1761">
        <v>1758</v>
      </c>
      <c r="B1761" s="1" t="s">
        <v>9263</v>
      </c>
      <c r="C1761" t="s">
        <v>13478</v>
      </c>
      <c r="D1761" s="2">
        <v>5.14</v>
      </c>
      <c r="E1761">
        <v>-0.77</v>
      </c>
      <c r="F1761">
        <v>3.31</v>
      </c>
      <c r="G1761">
        <v>90.43000000000001</v>
      </c>
      <c r="H1761">
        <v>5.221125833459</v>
      </c>
      <c r="I1761">
        <v>0.2162996</v>
      </c>
      <c r="J1761">
        <v>55.95619748</v>
      </c>
      <c r="K1761">
        <v>-375</v>
      </c>
      <c r="L1761">
        <v>4323</v>
      </c>
      <c r="M1761">
        <v>75.2</v>
      </c>
      <c r="N1761" s="6">
        <v>46196</v>
      </c>
      <c r="O1761" s="2">
        <v>-0.0811258334590006</v>
      </c>
      <c r="P1761" s="2">
        <v>-1.553799621896005</v>
      </c>
      <c r="Q1761" t="s">
        <v>2085</v>
      </c>
      <c r="R1761" t="s">
        <v>16323</v>
      </c>
      <c r="S1761" t="s">
        <v>16324</v>
      </c>
    </row>
    <row r="1762" spans="1:19">
      <c r="A1762">
        <v>1759</v>
      </c>
      <c r="B1762" s="1" t="s">
        <v>9264</v>
      </c>
      <c r="C1762" t="s">
        <v>13479</v>
      </c>
      <c r="D1762" s="2">
        <v>6.57</v>
      </c>
      <c r="E1762">
        <v>1.7</v>
      </c>
      <c r="F1762">
        <v>13.18</v>
      </c>
      <c r="G1762">
        <v>53.34</v>
      </c>
      <c r="H1762">
        <v>6.525681131668</v>
      </c>
      <c r="I1762">
        <v>0.317876</v>
      </c>
      <c r="J1762">
        <v>75.46800843</v>
      </c>
      <c r="K1762">
        <v>1147</v>
      </c>
      <c r="L1762">
        <v>164</v>
      </c>
      <c r="M1762">
        <v>83.59999999999999</v>
      </c>
      <c r="N1762" s="6">
        <v>46196</v>
      </c>
      <c r="O1762" s="2">
        <v>0.0443188683320006</v>
      </c>
      <c r="P1762" s="2">
        <v>0.679145478269369</v>
      </c>
      <c r="Q1762" t="s">
        <v>2086</v>
      </c>
      <c r="R1762" t="s">
        <v>16323</v>
      </c>
      <c r="S1762" t="s">
        <v>16324</v>
      </c>
    </row>
    <row r="1763" spans="1:19">
      <c r="A1763">
        <v>1760</v>
      </c>
      <c r="B1763" s="1" t="s">
        <v>9265</v>
      </c>
      <c r="C1763" t="s">
        <v>13480</v>
      </c>
      <c r="D1763" s="2">
        <v>18.74</v>
      </c>
      <c r="E1763">
        <v>2.68</v>
      </c>
      <c r="F1763">
        <v>4.19</v>
      </c>
      <c r="G1763">
        <v>-1491.75</v>
      </c>
      <c r="H1763">
        <v>18.797965896091</v>
      </c>
      <c r="I1763">
        <v>0.2474308</v>
      </c>
      <c r="J1763">
        <v>64.75880577</v>
      </c>
      <c r="K1763">
        <v>1271</v>
      </c>
      <c r="L1763">
        <v>1907</v>
      </c>
      <c r="M1763">
        <v>73.59999999999999</v>
      </c>
      <c r="N1763" s="6">
        <v>46196</v>
      </c>
      <c r="O1763" s="2">
        <v>-0.05796589609100167</v>
      </c>
      <c r="P1763" s="2">
        <v>-0.3083625984397363</v>
      </c>
      <c r="Q1763" t="s">
        <v>2085</v>
      </c>
      <c r="R1763" t="s">
        <v>16323</v>
      </c>
      <c r="S1763" t="s">
        <v>16324</v>
      </c>
    </row>
    <row r="1764" spans="1:19">
      <c r="A1764">
        <v>1761</v>
      </c>
      <c r="B1764" s="1" t="s">
        <v>9266</v>
      </c>
      <c r="C1764" t="s">
        <v>13481</v>
      </c>
      <c r="D1764" s="2">
        <v>15.54</v>
      </c>
      <c r="E1764">
        <v>1.83</v>
      </c>
      <c r="F1764">
        <v>1.16</v>
      </c>
      <c r="G1764">
        <v>64.81999999999999</v>
      </c>
      <c r="H1764">
        <v>15.597807151108</v>
      </c>
      <c r="I1764">
        <v>0.2285028</v>
      </c>
      <c r="J1764">
        <v>56.87430349</v>
      </c>
      <c r="K1764">
        <v>551</v>
      </c>
      <c r="L1764">
        <v>4134</v>
      </c>
      <c r="M1764">
        <v>69.2</v>
      </c>
      <c r="N1764" s="6">
        <v>46196</v>
      </c>
      <c r="O1764" s="2">
        <v>-0.05780715110800116</v>
      </c>
      <c r="P1764" s="2">
        <v>-0.3706107566786707</v>
      </c>
      <c r="Q1764" t="s">
        <v>2085</v>
      </c>
      <c r="R1764" t="s">
        <v>16323</v>
      </c>
      <c r="S1764" t="s">
        <v>16324</v>
      </c>
    </row>
    <row r="1765" spans="1:19">
      <c r="A1765">
        <v>1762</v>
      </c>
      <c r="B1765" s="1" t="s">
        <v>9267</v>
      </c>
      <c r="C1765" t="s">
        <v>13482</v>
      </c>
      <c r="D1765" s="2">
        <v>11.27</v>
      </c>
      <c r="E1765">
        <v>4.74</v>
      </c>
      <c r="F1765">
        <v>2.98</v>
      </c>
      <c r="G1765">
        <v>798.4</v>
      </c>
      <c r="H1765">
        <v>11.154384886275</v>
      </c>
      <c r="I1765">
        <v>0.34491745098</v>
      </c>
      <c r="J1765">
        <v>63.77132008</v>
      </c>
      <c r="K1765">
        <v>763</v>
      </c>
      <c r="L1765">
        <v>2174</v>
      </c>
      <c r="M1765">
        <v>64.40000000000001</v>
      </c>
      <c r="N1765" s="6">
        <v>46196</v>
      </c>
      <c r="O1765" s="2">
        <v>0.1156151137249992</v>
      </c>
      <c r="P1765" s="2">
        <v>1.036499232398362</v>
      </c>
      <c r="Q1765" t="s">
        <v>2086</v>
      </c>
      <c r="R1765" t="s">
        <v>16323</v>
      </c>
      <c r="S1765" t="s">
        <v>16324</v>
      </c>
    </row>
    <row r="1766" spans="1:19">
      <c r="A1766">
        <v>1763</v>
      </c>
      <c r="B1766" s="1" t="s">
        <v>9268</v>
      </c>
      <c r="C1766" t="s">
        <v>13483</v>
      </c>
      <c r="D1766" s="2">
        <v>6.4</v>
      </c>
      <c r="E1766">
        <v>-2.29</v>
      </c>
      <c r="F1766">
        <v>4.18</v>
      </c>
      <c r="G1766">
        <v>255.05</v>
      </c>
      <c r="H1766">
        <v>6.491350048041</v>
      </c>
      <c r="I1766">
        <v>0.3483948</v>
      </c>
      <c r="J1766">
        <v>58.7897018</v>
      </c>
      <c r="K1766">
        <v>-194</v>
      </c>
      <c r="L1766">
        <v>3651</v>
      </c>
      <c r="M1766">
        <v>76</v>
      </c>
      <c r="N1766" s="6">
        <v>46196</v>
      </c>
      <c r="O1766" s="2">
        <v>-0.09135004804099989</v>
      </c>
      <c r="P1766" s="2">
        <v>-1.407258079828372</v>
      </c>
      <c r="Q1766" t="s">
        <v>2085</v>
      </c>
      <c r="R1766" t="s">
        <v>16323</v>
      </c>
      <c r="S1766" t="s">
        <v>16324</v>
      </c>
    </row>
    <row r="1767" spans="1:19">
      <c r="A1767">
        <v>1764</v>
      </c>
      <c r="B1767" s="1" t="s">
        <v>9269</v>
      </c>
      <c r="C1767" t="s">
        <v>13484</v>
      </c>
      <c r="D1767" s="2">
        <v>14.53</v>
      </c>
      <c r="E1767">
        <v>1.68</v>
      </c>
      <c r="F1767">
        <v>1.13</v>
      </c>
      <c r="G1767">
        <v>20.71</v>
      </c>
      <c r="H1767">
        <v>14.544523639587</v>
      </c>
      <c r="I1767">
        <v>0.172964</v>
      </c>
      <c r="J1767">
        <v>62.31109414</v>
      </c>
      <c r="K1767">
        <v>733</v>
      </c>
      <c r="L1767">
        <v>2628</v>
      </c>
      <c r="M1767">
        <v>68.8</v>
      </c>
      <c r="N1767" s="6">
        <v>46196</v>
      </c>
      <c r="O1767" s="2">
        <v>-0.01452363958700076</v>
      </c>
      <c r="P1767" s="2">
        <v>-0.09985641294893013</v>
      </c>
      <c r="Q1767" t="s">
        <v>2085</v>
      </c>
      <c r="R1767" t="s">
        <v>16323</v>
      </c>
      <c r="S1767" t="s">
        <v>16324</v>
      </c>
    </row>
    <row r="1768" spans="1:19">
      <c r="A1768">
        <v>1765</v>
      </c>
      <c r="B1768" s="1" t="s">
        <v>9270</v>
      </c>
      <c r="C1768" t="s">
        <v>13485</v>
      </c>
      <c r="D1768" s="2">
        <v>5.13</v>
      </c>
      <c r="E1768">
        <v>-1.91</v>
      </c>
      <c r="F1768">
        <v>2.01</v>
      </c>
      <c r="G1768">
        <v>72.51000000000001</v>
      </c>
      <c r="H1768">
        <v>5.188892161004</v>
      </c>
      <c r="I1768">
        <v>0.1573864</v>
      </c>
      <c r="J1768">
        <v>50.14678519</v>
      </c>
      <c r="K1768">
        <v>-1078</v>
      </c>
      <c r="L1768">
        <v>5075</v>
      </c>
      <c r="M1768">
        <v>68.8</v>
      </c>
      <c r="N1768" s="6">
        <v>46196</v>
      </c>
      <c r="O1768" s="2">
        <v>-0.05889216100400052</v>
      </c>
      <c r="P1768" s="2">
        <v>-1.134965984581292</v>
      </c>
      <c r="Q1768" t="s">
        <v>2085</v>
      </c>
      <c r="R1768" t="s">
        <v>16323</v>
      </c>
      <c r="S1768" t="s">
        <v>16324</v>
      </c>
    </row>
    <row r="1769" spans="1:19">
      <c r="A1769">
        <v>1766</v>
      </c>
      <c r="B1769" s="1" t="s">
        <v>9271</v>
      </c>
      <c r="C1769" t="s">
        <v>13486</v>
      </c>
      <c r="D1769" s="2">
        <v>8.539999999999999</v>
      </c>
      <c r="E1769">
        <v>0.95</v>
      </c>
      <c r="F1769">
        <v>7.55</v>
      </c>
      <c r="G1769">
        <v>-126.48</v>
      </c>
      <c r="H1769">
        <v>8.674161886096</v>
      </c>
      <c r="I1769">
        <v>0.2364568</v>
      </c>
      <c r="J1769">
        <v>58.65943409</v>
      </c>
      <c r="K1769">
        <v>1194</v>
      </c>
      <c r="L1769">
        <v>3692</v>
      </c>
      <c r="M1769">
        <v>66.40000000000001</v>
      </c>
      <c r="N1769" s="6">
        <v>46196</v>
      </c>
      <c r="O1769" s="2">
        <v>-0.1341618860960008</v>
      </c>
      <c r="P1769" s="2">
        <v>-1.546684139144921</v>
      </c>
      <c r="Q1769" t="s">
        <v>2085</v>
      </c>
      <c r="R1769" t="s">
        <v>16323</v>
      </c>
      <c r="S1769" t="s">
        <v>16324</v>
      </c>
    </row>
    <row r="1770" spans="1:19">
      <c r="A1770">
        <v>1767</v>
      </c>
      <c r="B1770" s="1" t="s">
        <v>9272</v>
      </c>
      <c r="C1770" t="s">
        <v>13487</v>
      </c>
      <c r="D1770" s="2">
        <v>3.09</v>
      </c>
      <c r="E1770">
        <v>0.65</v>
      </c>
      <c r="F1770">
        <v>1.19</v>
      </c>
      <c r="G1770">
        <v>-31.08</v>
      </c>
      <c r="H1770">
        <v>3.120605665522</v>
      </c>
      <c r="I1770">
        <v>0.4160988</v>
      </c>
      <c r="J1770">
        <v>51.2411253</v>
      </c>
      <c r="K1770">
        <v>22</v>
      </c>
      <c r="L1770">
        <v>5002</v>
      </c>
      <c r="M1770">
        <v>64</v>
      </c>
      <c r="N1770" s="6">
        <v>46196</v>
      </c>
      <c r="O1770" s="2">
        <v>-0.03060566552200017</v>
      </c>
      <c r="P1770" s="2">
        <v>-0.9807604293021303</v>
      </c>
      <c r="Q1770" t="s">
        <v>2085</v>
      </c>
      <c r="R1770" t="s">
        <v>16323</v>
      </c>
      <c r="S1770" t="s">
        <v>16324</v>
      </c>
    </row>
    <row r="1771" spans="1:19">
      <c r="A1771">
        <v>1768</v>
      </c>
      <c r="B1771" s="1" t="s">
        <v>9273</v>
      </c>
      <c r="C1771" t="s">
        <v>13488</v>
      </c>
      <c r="D1771" s="2">
        <v>55.9</v>
      </c>
      <c r="E1771">
        <v>8.380000000000001</v>
      </c>
      <c r="F1771">
        <v>26.44</v>
      </c>
      <c r="G1771">
        <v>76.83</v>
      </c>
      <c r="H1771">
        <v>54.878086732393</v>
      </c>
      <c r="I1771">
        <v>0.4595532</v>
      </c>
      <c r="J1771">
        <v>76.79463779</v>
      </c>
      <c r="K1771">
        <v>683</v>
      </c>
      <c r="L1771">
        <v>115</v>
      </c>
      <c r="M1771">
        <v>87.2</v>
      </c>
      <c r="N1771" s="6">
        <v>46196</v>
      </c>
      <c r="O1771" s="2">
        <v>1.021913267606998</v>
      </c>
      <c r="P1771" s="2">
        <v>1.862151777612521</v>
      </c>
      <c r="Q1771" t="s">
        <v>2086</v>
      </c>
      <c r="R1771" t="s">
        <v>16323</v>
      </c>
      <c r="S1771" t="s">
        <v>16324</v>
      </c>
    </row>
    <row r="1772" spans="1:19">
      <c r="A1772">
        <v>1769</v>
      </c>
      <c r="B1772" s="1" t="s">
        <v>9274</v>
      </c>
      <c r="C1772" t="s">
        <v>13489</v>
      </c>
      <c r="D1772" s="2">
        <v>9.49</v>
      </c>
      <c r="E1772">
        <v>-1.66</v>
      </c>
      <c r="F1772">
        <v>7.08</v>
      </c>
      <c r="G1772">
        <v>65.78</v>
      </c>
      <c r="H1772">
        <v>9.623514887619001</v>
      </c>
      <c r="I1772">
        <v>0.3048896</v>
      </c>
      <c r="J1772">
        <v>63.75371152</v>
      </c>
      <c r="K1772">
        <v>-215</v>
      </c>
      <c r="L1772">
        <v>2182</v>
      </c>
      <c r="M1772">
        <v>78.8</v>
      </c>
      <c r="N1772" s="6">
        <v>46196</v>
      </c>
      <c r="O1772" s="2">
        <v>-0.1335148876190004</v>
      </c>
      <c r="P1772" s="2">
        <v>-1.387381732954683</v>
      </c>
      <c r="Q1772" t="s">
        <v>2085</v>
      </c>
      <c r="R1772" t="s">
        <v>16323</v>
      </c>
      <c r="S1772" t="s">
        <v>16324</v>
      </c>
    </row>
    <row r="1773" spans="1:19">
      <c r="A1773">
        <v>1770</v>
      </c>
      <c r="B1773" s="1" t="s">
        <v>9275</v>
      </c>
      <c r="C1773" t="s">
        <v>13490</v>
      </c>
      <c r="D1773" s="2">
        <v>19.1</v>
      </c>
      <c r="E1773">
        <v>2.58</v>
      </c>
      <c r="F1773">
        <v>5.77</v>
      </c>
      <c r="G1773">
        <v>59.62</v>
      </c>
      <c r="H1773">
        <v>19.239761702483</v>
      </c>
      <c r="I1773">
        <v>0.3773048</v>
      </c>
      <c r="J1773">
        <v>77.3411466</v>
      </c>
      <c r="K1773">
        <v>126</v>
      </c>
      <c r="L1773">
        <v>92</v>
      </c>
      <c r="M1773">
        <v>82.40000000000001</v>
      </c>
      <c r="N1773" s="6">
        <v>46196</v>
      </c>
      <c r="O1773" s="2">
        <v>-0.1397617024829998</v>
      </c>
      <c r="P1773" s="2">
        <v>-0.7264211721757591</v>
      </c>
      <c r="Q1773" t="s">
        <v>2085</v>
      </c>
      <c r="R1773" t="s">
        <v>16323</v>
      </c>
      <c r="S1773" t="s">
        <v>16324</v>
      </c>
    </row>
    <row r="1774" spans="1:19">
      <c r="A1774">
        <v>1771</v>
      </c>
      <c r="B1774" s="1" t="s">
        <v>9276</v>
      </c>
      <c r="C1774" t="s">
        <v>13491</v>
      </c>
      <c r="D1774" s="2">
        <v>7.41</v>
      </c>
      <c r="E1774">
        <v>-4.02</v>
      </c>
      <c r="F1774">
        <v>8.56</v>
      </c>
      <c r="G1774">
        <v>-14.31</v>
      </c>
      <c r="H1774">
        <v>7.43768146266</v>
      </c>
      <c r="I1774">
        <v>0.224486</v>
      </c>
      <c r="J1774">
        <v>58.56778432</v>
      </c>
      <c r="K1774">
        <v>-1681</v>
      </c>
      <c r="L1774">
        <v>3715</v>
      </c>
      <c r="M1774">
        <v>73.59999999999999</v>
      </c>
      <c r="N1774" s="6">
        <v>46196</v>
      </c>
      <c r="O1774" s="2">
        <v>-0.02768146265999949</v>
      </c>
      <c r="P1774" s="2">
        <v>-0.3721786527020685</v>
      </c>
      <c r="Q1774" t="s">
        <v>2085</v>
      </c>
      <c r="R1774" t="s">
        <v>16323</v>
      </c>
      <c r="S1774" t="s">
        <v>16324</v>
      </c>
    </row>
    <row r="1775" spans="1:19">
      <c r="A1775">
        <v>1772</v>
      </c>
      <c r="B1775" s="1" t="s">
        <v>9277</v>
      </c>
      <c r="C1775" t="s">
        <v>13492</v>
      </c>
      <c r="D1775" s="2">
        <v>10.35</v>
      </c>
      <c r="E1775">
        <v>0.98</v>
      </c>
      <c r="F1775">
        <v>1.52</v>
      </c>
      <c r="G1775">
        <v>67.33</v>
      </c>
      <c r="H1775">
        <v>10.386855949896</v>
      </c>
      <c r="I1775">
        <v>0.06574439999999999</v>
      </c>
      <c r="J1775">
        <v>57.29345272</v>
      </c>
      <c r="K1775">
        <v>-53</v>
      </c>
      <c r="L1775">
        <v>4037</v>
      </c>
      <c r="M1775">
        <v>64.40000000000001</v>
      </c>
      <c r="N1775" s="6">
        <v>46196</v>
      </c>
      <c r="O1775" s="2">
        <v>-0.03685594989600105</v>
      </c>
      <c r="P1775" s="2">
        <v>-0.3548325891278975</v>
      </c>
      <c r="Q1775" t="s">
        <v>2085</v>
      </c>
      <c r="R1775" t="s">
        <v>16323</v>
      </c>
      <c r="S1775" t="s">
        <v>16324</v>
      </c>
    </row>
    <row r="1776" spans="1:19">
      <c r="A1776">
        <v>1773</v>
      </c>
      <c r="B1776" s="1" t="s">
        <v>9278</v>
      </c>
      <c r="C1776" t="s">
        <v>13493</v>
      </c>
      <c r="D1776" s="2">
        <v>7.71</v>
      </c>
      <c r="E1776">
        <v>-3.26</v>
      </c>
      <c r="F1776">
        <v>3.79</v>
      </c>
      <c r="G1776">
        <v>17.01</v>
      </c>
      <c r="H1776">
        <v>7.760722818072</v>
      </c>
      <c r="I1776">
        <v>0.2453832</v>
      </c>
      <c r="J1776">
        <v>62.1558913</v>
      </c>
      <c r="K1776">
        <v>-369</v>
      </c>
      <c r="L1776">
        <v>2673</v>
      </c>
      <c r="M1776">
        <v>74</v>
      </c>
      <c r="N1776" s="6">
        <v>46196</v>
      </c>
      <c r="O1776" s="2">
        <v>-0.05072281807199985</v>
      </c>
      <c r="P1776" s="2">
        <v>-0.6535836836471496</v>
      </c>
      <c r="Q1776" t="s">
        <v>2085</v>
      </c>
      <c r="R1776" t="s">
        <v>16323</v>
      </c>
      <c r="S1776" t="s">
        <v>16324</v>
      </c>
    </row>
    <row r="1777" spans="1:19">
      <c r="A1777">
        <v>1774</v>
      </c>
      <c r="B1777" s="1" t="s">
        <v>9279</v>
      </c>
      <c r="C1777" t="s">
        <v>13494</v>
      </c>
      <c r="D1777" s="2">
        <v>1310.01</v>
      </c>
      <c r="E1777">
        <v>-5.23</v>
      </c>
      <c r="F1777">
        <v>2.63</v>
      </c>
      <c r="G1777">
        <v>63.69</v>
      </c>
      <c r="H1777">
        <v>1335.40907365871</v>
      </c>
      <c r="I1777">
        <v>0.696022</v>
      </c>
      <c r="J1777">
        <v>79.86111228</v>
      </c>
      <c r="K1777">
        <v>-28</v>
      </c>
      <c r="L1777">
        <v>35</v>
      </c>
      <c r="M1777">
        <v>95.2</v>
      </c>
      <c r="N1777" s="6">
        <v>46196</v>
      </c>
      <c r="O1777" s="2">
        <v>-25.39907365870999</v>
      </c>
      <c r="P1777" s="2">
        <v>-1.901969528267653</v>
      </c>
      <c r="Q1777" t="s">
        <v>2085</v>
      </c>
      <c r="R1777" t="s">
        <v>16323</v>
      </c>
      <c r="S1777" t="s">
        <v>16324</v>
      </c>
    </row>
    <row r="1778" spans="1:19">
      <c r="A1778">
        <v>1775</v>
      </c>
      <c r="B1778" s="1" t="s">
        <v>9280</v>
      </c>
      <c r="C1778" t="s">
        <v>13495</v>
      </c>
      <c r="D1778" s="2">
        <v>4.73</v>
      </c>
      <c r="E1778">
        <v>1.5</v>
      </c>
      <c r="F1778">
        <v>4.64</v>
      </c>
      <c r="G1778">
        <v>-206.36</v>
      </c>
      <c r="H1778">
        <v>4.76229042413</v>
      </c>
      <c r="I1778">
        <v>0.2951212</v>
      </c>
      <c r="J1778">
        <v>58.19752655</v>
      </c>
      <c r="K1778">
        <v>257</v>
      </c>
      <c r="L1778">
        <v>3811</v>
      </c>
      <c r="M1778">
        <v>68.8</v>
      </c>
      <c r="N1778" s="6">
        <v>46196</v>
      </c>
      <c r="O1778" s="2">
        <v>-0.03229042412999927</v>
      </c>
      <c r="P1778" s="2">
        <v>-0.6780439925794375</v>
      </c>
      <c r="Q1778" t="s">
        <v>2085</v>
      </c>
      <c r="R1778" t="s">
        <v>16323</v>
      </c>
      <c r="S1778" t="s">
        <v>16324</v>
      </c>
    </row>
    <row r="1779" spans="1:19">
      <c r="A1779">
        <v>1776</v>
      </c>
      <c r="B1779" s="1" t="s">
        <v>9281</v>
      </c>
      <c r="C1779" t="s">
        <v>13496</v>
      </c>
      <c r="D1779" s="2">
        <v>5.23</v>
      </c>
      <c r="E1779">
        <v>1.75</v>
      </c>
      <c r="F1779">
        <v>1.54</v>
      </c>
      <c r="G1779">
        <v>-34.73</v>
      </c>
      <c r="H1779">
        <v>5.222815442733</v>
      </c>
      <c r="I1779">
        <v>0.3940672</v>
      </c>
      <c r="J1779">
        <v>65.54888176</v>
      </c>
      <c r="K1779">
        <v>1704</v>
      </c>
      <c r="L1779">
        <v>1673</v>
      </c>
      <c r="M1779">
        <v>71.59999999999999</v>
      </c>
      <c r="N1779" s="6">
        <v>46196</v>
      </c>
      <c r="O1779" s="2">
        <v>0.00718455726700018</v>
      </c>
      <c r="P1779" s="2">
        <v>0.1375610022176207</v>
      </c>
      <c r="Q1779" t="s">
        <v>2086</v>
      </c>
      <c r="R1779" t="s">
        <v>16323</v>
      </c>
      <c r="S1779" t="s">
        <v>16324</v>
      </c>
    </row>
    <row r="1780" spans="1:19">
      <c r="A1780">
        <v>1777</v>
      </c>
      <c r="B1780" s="1" t="s">
        <v>9282</v>
      </c>
      <c r="C1780" t="s">
        <v>13497</v>
      </c>
      <c r="D1780" s="2">
        <v>8.83</v>
      </c>
      <c r="E1780">
        <v>0.8</v>
      </c>
      <c r="F1780">
        <v>3.77</v>
      </c>
      <c r="G1780">
        <v>127.19</v>
      </c>
      <c r="H1780">
        <v>8.709761731065001</v>
      </c>
      <c r="I1780">
        <v>0.181437892157</v>
      </c>
      <c r="J1780">
        <v>58.38626949</v>
      </c>
      <c r="K1780">
        <v>313</v>
      </c>
      <c r="L1780">
        <v>3756</v>
      </c>
      <c r="M1780">
        <v>74.8</v>
      </c>
      <c r="N1780" s="6">
        <v>46196</v>
      </c>
      <c r="O1780" s="2">
        <v>0.1202382689349992</v>
      </c>
      <c r="P1780" s="2">
        <v>1.380500094579475</v>
      </c>
      <c r="Q1780" t="s">
        <v>2086</v>
      </c>
      <c r="R1780" t="s">
        <v>16323</v>
      </c>
      <c r="S1780" t="s">
        <v>16324</v>
      </c>
    </row>
    <row r="1781" spans="1:19">
      <c r="A1781">
        <v>1778</v>
      </c>
      <c r="B1781" s="1" t="s">
        <v>9283</v>
      </c>
      <c r="C1781" t="s">
        <v>13498</v>
      </c>
      <c r="D1781" s="2">
        <v>9.77</v>
      </c>
      <c r="E1781">
        <v>1.66</v>
      </c>
      <c r="F1781">
        <v>2.61</v>
      </c>
      <c r="G1781">
        <v>71.16</v>
      </c>
      <c r="H1781">
        <v>9.80060008527</v>
      </c>
      <c r="I1781">
        <v>0.095094</v>
      </c>
      <c r="J1781">
        <v>66.85964705000001</v>
      </c>
      <c r="K1781">
        <v>364</v>
      </c>
      <c r="L1781">
        <v>1321</v>
      </c>
      <c r="M1781">
        <v>66.8</v>
      </c>
      <c r="N1781" s="6">
        <v>46196</v>
      </c>
      <c r="O1781" s="2">
        <v>-0.03060008527000058</v>
      </c>
      <c r="P1781" s="2">
        <v>-0.3122266494272281</v>
      </c>
      <c r="Q1781" t="s">
        <v>2085</v>
      </c>
      <c r="R1781" t="s">
        <v>16323</v>
      </c>
      <c r="S1781" t="s">
        <v>16324</v>
      </c>
    </row>
    <row r="1782" spans="1:19">
      <c r="A1782">
        <v>1779</v>
      </c>
      <c r="B1782" s="1" t="s">
        <v>9284</v>
      </c>
      <c r="C1782" t="s">
        <v>13499</v>
      </c>
      <c r="D1782" s="2">
        <v>4.05</v>
      </c>
      <c r="E1782">
        <v>-1.7</v>
      </c>
      <c r="F1782">
        <v>2.31</v>
      </c>
      <c r="G1782">
        <v>50.68</v>
      </c>
      <c r="H1782">
        <v>4.10502245456</v>
      </c>
      <c r="I1782">
        <v>0.2721972</v>
      </c>
      <c r="J1782">
        <v>50.65167103</v>
      </c>
      <c r="K1782">
        <v>-1005</v>
      </c>
      <c r="L1782">
        <v>5042</v>
      </c>
      <c r="M1782">
        <v>71.59999999999999</v>
      </c>
      <c r="N1782" s="6">
        <v>46196</v>
      </c>
      <c r="O1782" s="2">
        <v>-0.05502245456000043</v>
      </c>
      <c r="P1782" s="2">
        <v>-1.340369149476383</v>
      </c>
      <c r="Q1782" t="s">
        <v>2085</v>
      </c>
      <c r="R1782" t="s">
        <v>16323</v>
      </c>
      <c r="S1782" t="s">
        <v>16324</v>
      </c>
    </row>
    <row r="1783" spans="1:19">
      <c r="A1783">
        <v>1780</v>
      </c>
      <c r="B1783" s="1" t="s">
        <v>9285</v>
      </c>
      <c r="C1783" t="s">
        <v>13500</v>
      </c>
      <c r="D1783" s="2">
        <v>55.8</v>
      </c>
      <c r="E1783">
        <v>-2.62</v>
      </c>
      <c r="F1783">
        <v>3.07</v>
      </c>
      <c r="G1783">
        <v>178.14</v>
      </c>
      <c r="H1783">
        <v>55.624918602814</v>
      </c>
      <c r="I1783">
        <v>0.3896608</v>
      </c>
      <c r="J1783">
        <v>71.1538146</v>
      </c>
      <c r="K1783">
        <v>-345</v>
      </c>
      <c r="L1783">
        <v>551</v>
      </c>
      <c r="M1783">
        <v>91.59999999999999</v>
      </c>
      <c r="N1783" s="6">
        <v>46196</v>
      </c>
      <c r="O1783" s="2">
        <v>0.1750813971859984</v>
      </c>
      <c r="P1783" s="2">
        <v>0.3147535341780099</v>
      </c>
      <c r="Q1783" t="s">
        <v>2086</v>
      </c>
      <c r="R1783" t="s">
        <v>16323</v>
      </c>
      <c r="S1783" t="s">
        <v>16324</v>
      </c>
    </row>
    <row r="1784" spans="1:19">
      <c r="A1784">
        <v>1781</v>
      </c>
      <c r="B1784" s="1" t="s">
        <v>9286</v>
      </c>
      <c r="C1784" t="s">
        <v>13501</v>
      </c>
      <c r="D1784" s="2">
        <v>4.36</v>
      </c>
      <c r="E1784">
        <v>-1.36</v>
      </c>
      <c r="F1784">
        <v>4.91</v>
      </c>
      <c r="G1784">
        <v>351.65</v>
      </c>
      <c r="H1784">
        <v>4.403134221589</v>
      </c>
      <c r="I1784">
        <v>0.2605964</v>
      </c>
      <c r="J1784">
        <v>50.85839418</v>
      </c>
      <c r="K1784">
        <v>-5</v>
      </c>
      <c r="L1784">
        <v>5031</v>
      </c>
      <c r="M1784">
        <v>74</v>
      </c>
      <c r="N1784" s="6">
        <v>46196</v>
      </c>
      <c r="O1784" s="2">
        <v>-0.04313422158899982</v>
      </c>
      <c r="P1784" s="2">
        <v>-0.9796254081356068</v>
      </c>
      <c r="Q1784" t="s">
        <v>2085</v>
      </c>
      <c r="R1784" t="s">
        <v>16323</v>
      </c>
      <c r="S1784" t="s">
        <v>16324</v>
      </c>
    </row>
    <row r="1785" spans="1:19">
      <c r="A1785">
        <v>1782</v>
      </c>
      <c r="B1785" s="1" t="s">
        <v>9287</v>
      </c>
      <c r="C1785" t="s">
        <v>13502</v>
      </c>
      <c r="D1785" s="2">
        <v>4.58</v>
      </c>
      <c r="E1785">
        <v>2.92</v>
      </c>
      <c r="F1785">
        <v>1.5</v>
      </c>
      <c r="G1785">
        <v>-128.39</v>
      </c>
      <c r="H1785">
        <v>4.618719147522</v>
      </c>
      <c r="I1785">
        <v>0.2018224</v>
      </c>
      <c r="J1785">
        <v>53.72697372</v>
      </c>
      <c r="K1785">
        <v>301</v>
      </c>
      <c r="L1785">
        <v>4724</v>
      </c>
      <c r="M1785">
        <v>66</v>
      </c>
      <c r="N1785" s="6">
        <v>46196</v>
      </c>
      <c r="O1785" s="2">
        <v>-0.03871914752200034</v>
      </c>
      <c r="P1785" s="2">
        <v>-0.8383091997003896</v>
      </c>
      <c r="Q1785" t="s">
        <v>2085</v>
      </c>
      <c r="R1785" t="s">
        <v>16323</v>
      </c>
      <c r="S1785" t="s">
        <v>16324</v>
      </c>
    </row>
    <row r="1786" spans="1:19">
      <c r="A1786">
        <v>1783</v>
      </c>
      <c r="B1786" s="1" t="s">
        <v>9288</v>
      </c>
      <c r="C1786" t="s">
        <v>13503</v>
      </c>
      <c r="D1786" s="2">
        <v>32.03</v>
      </c>
      <c r="E1786">
        <v>1.26</v>
      </c>
      <c r="F1786">
        <v>23.91</v>
      </c>
      <c r="G1786">
        <v>150.75</v>
      </c>
      <c r="H1786">
        <v>31.984702281559</v>
      </c>
      <c r="I1786">
        <v>0.4478496</v>
      </c>
      <c r="J1786">
        <v>69.89658158</v>
      </c>
      <c r="K1786">
        <v>1378</v>
      </c>
      <c r="L1786">
        <v>723</v>
      </c>
      <c r="M1786">
        <v>93.2</v>
      </c>
      <c r="N1786" s="6">
        <v>46196</v>
      </c>
      <c r="O1786" s="2">
        <v>0.04529771844100239</v>
      </c>
      <c r="P1786" s="2">
        <v>0.1416230735626359</v>
      </c>
      <c r="Q1786" t="s">
        <v>2086</v>
      </c>
      <c r="R1786" t="s">
        <v>16323</v>
      </c>
      <c r="S1786" t="s">
        <v>16324</v>
      </c>
    </row>
    <row r="1787" spans="1:19">
      <c r="A1787">
        <v>1784</v>
      </c>
      <c r="B1787" s="1" t="s">
        <v>9289</v>
      </c>
      <c r="C1787" t="s">
        <v>13504</v>
      </c>
      <c r="D1787" s="2">
        <v>9.42</v>
      </c>
      <c r="E1787">
        <v>-2.08</v>
      </c>
      <c r="F1787">
        <v>2.29</v>
      </c>
      <c r="G1787">
        <v>22.66</v>
      </c>
      <c r="H1787">
        <v>9.471843783771</v>
      </c>
      <c r="I1787">
        <v>0.199426</v>
      </c>
      <c r="J1787">
        <v>66.11605227</v>
      </c>
      <c r="K1787">
        <v>-641</v>
      </c>
      <c r="L1787">
        <v>1526</v>
      </c>
      <c r="M1787">
        <v>72.40000000000001</v>
      </c>
      <c r="N1787" s="6">
        <v>46196</v>
      </c>
      <c r="O1787" s="2">
        <v>-0.05184378377099996</v>
      </c>
      <c r="P1787" s="2">
        <v>-0.5473462712701067</v>
      </c>
      <c r="Q1787" t="s">
        <v>2085</v>
      </c>
      <c r="R1787" t="s">
        <v>16323</v>
      </c>
      <c r="S1787" t="s">
        <v>16324</v>
      </c>
    </row>
    <row r="1788" spans="1:19">
      <c r="A1788">
        <v>1785</v>
      </c>
      <c r="B1788" s="1" t="s">
        <v>9290</v>
      </c>
      <c r="C1788" t="s">
        <v>13505</v>
      </c>
      <c r="D1788" s="2">
        <v>49.06</v>
      </c>
      <c r="E1788">
        <v>-9.65</v>
      </c>
      <c r="F1788">
        <v>8.49</v>
      </c>
      <c r="G1788">
        <v>2301.16</v>
      </c>
      <c r="H1788">
        <v>49.912546536811</v>
      </c>
      <c r="I1788">
        <v>0.4049396</v>
      </c>
      <c r="J1788">
        <v>68.04155145999999</v>
      </c>
      <c r="K1788">
        <v>875</v>
      </c>
      <c r="L1788">
        <v>1069</v>
      </c>
      <c r="M1788">
        <v>74</v>
      </c>
      <c r="N1788" s="6">
        <v>46196</v>
      </c>
      <c r="O1788" s="2">
        <v>-0.8525465368109977</v>
      </c>
      <c r="P1788" s="2">
        <v>-1.708080624943142</v>
      </c>
      <c r="Q1788" t="s">
        <v>2085</v>
      </c>
      <c r="R1788" t="s">
        <v>16323</v>
      </c>
      <c r="S1788" t="s">
        <v>16324</v>
      </c>
    </row>
    <row r="1789" spans="1:19">
      <c r="A1789">
        <v>1786</v>
      </c>
      <c r="B1789" s="1" t="s">
        <v>9291</v>
      </c>
      <c r="C1789" t="s">
        <v>13506</v>
      </c>
      <c r="D1789" s="2">
        <v>27.84</v>
      </c>
      <c r="E1789">
        <v>-3.7</v>
      </c>
      <c r="F1789">
        <v>8.83</v>
      </c>
      <c r="G1789">
        <v>307.03</v>
      </c>
      <c r="H1789">
        <v>28.501892291596</v>
      </c>
      <c r="I1789">
        <v>0.3308396</v>
      </c>
      <c r="J1789">
        <v>68.1226781</v>
      </c>
      <c r="K1789">
        <v>1121</v>
      </c>
      <c r="L1789">
        <v>1047</v>
      </c>
      <c r="M1789">
        <v>76.40000000000001</v>
      </c>
      <c r="N1789" s="6">
        <v>46196</v>
      </c>
      <c r="O1789" s="2">
        <v>-0.6618922915960006</v>
      </c>
      <c r="P1789" s="2">
        <v>-2.322274903098854</v>
      </c>
      <c r="Q1789" t="s">
        <v>2085</v>
      </c>
      <c r="R1789" t="s">
        <v>16323</v>
      </c>
      <c r="S1789" t="s">
        <v>16324</v>
      </c>
    </row>
    <row r="1790" spans="1:19">
      <c r="A1790">
        <v>1787</v>
      </c>
      <c r="B1790" s="1" t="s">
        <v>9292</v>
      </c>
      <c r="C1790" t="s">
        <v>13507</v>
      </c>
      <c r="D1790" s="2">
        <v>16.08</v>
      </c>
      <c r="E1790">
        <v>0.37</v>
      </c>
      <c r="F1790">
        <v>8.130000000000001</v>
      </c>
      <c r="G1790">
        <v>128.76</v>
      </c>
      <c r="H1790">
        <v>16.036973672603</v>
      </c>
      <c r="I1790">
        <v>0.3670636</v>
      </c>
      <c r="J1790">
        <v>66.87402068999999</v>
      </c>
      <c r="K1790">
        <v>1196</v>
      </c>
      <c r="L1790">
        <v>1320</v>
      </c>
      <c r="M1790">
        <v>76</v>
      </c>
      <c r="N1790" s="6">
        <v>46196</v>
      </c>
      <c r="O1790" s="2">
        <v>0.04302632739699774</v>
      </c>
      <c r="P1790" s="2">
        <v>0.2682945565378236</v>
      </c>
      <c r="Q1790" t="s">
        <v>2086</v>
      </c>
      <c r="R1790" t="s">
        <v>16323</v>
      </c>
      <c r="S1790" t="s">
        <v>16324</v>
      </c>
    </row>
    <row r="1791" spans="1:19">
      <c r="A1791">
        <v>1788</v>
      </c>
      <c r="B1791" s="1" t="s">
        <v>9293</v>
      </c>
      <c r="C1791" t="s">
        <v>13508</v>
      </c>
      <c r="D1791" s="2">
        <v>4.08</v>
      </c>
      <c r="E1791">
        <v>1.75</v>
      </c>
      <c r="F1791">
        <v>3.52</v>
      </c>
      <c r="G1791">
        <v>-57.83</v>
      </c>
      <c r="H1791">
        <v>4.09497985815</v>
      </c>
      <c r="I1791">
        <v>0.336634</v>
      </c>
      <c r="J1791">
        <v>62.83190488</v>
      </c>
      <c r="K1791">
        <v>1695</v>
      </c>
      <c r="L1791">
        <v>2466</v>
      </c>
      <c r="M1791">
        <v>70</v>
      </c>
      <c r="N1791" s="6">
        <v>46196</v>
      </c>
      <c r="O1791" s="2">
        <v>-0.01497985815000025</v>
      </c>
      <c r="P1791" s="2">
        <v>-0.3658103011224025</v>
      </c>
      <c r="Q1791" t="s">
        <v>2085</v>
      </c>
      <c r="R1791" t="s">
        <v>16323</v>
      </c>
      <c r="S1791" t="s">
        <v>16324</v>
      </c>
    </row>
    <row r="1792" spans="1:19">
      <c r="A1792">
        <v>1789</v>
      </c>
      <c r="B1792" s="1" t="s">
        <v>9294</v>
      </c>
      <c r="C1792" t="s">
        <v>13509</v>
      </c>
      <c r="D1792" s="2">
        <v>6.09</v>
      </c>
      <c r="E1792">
        <v>0.5</v>
      </c>
      <c r="F1792">
        <v>0.65</v>
      </c>
      <c r="G1792">
        <v>16.52</v>
      </c>
      <c r="H1792">
        <v>6.084409695574</v>
      </c>
      <c r="I1792">
        <v>0.2538172</v>
      </c>
      <c r="J1792">
        <v>60.39969185</v>
      </c>
      <c r="K1792">
        <v>-959</v>
      </c>
      <c r="L1792">
        <v>3185</v>
      </c>
      <c r="M1792">
        <v>66.40000000000001</v>
      </c>
      <c r="N1792" s="6">
        <v>46196</v>
      </c>
      <c r="O1792" s="2">
        <v>0.005590304425999726</v>
      </c>
      <c r="P1792" s="2">
        <v>0.09187915846735793</v>
      </c>
      <c r="Q1792" t="s">
        <v>2086</v>
      </c>
      <c r="R1792" t="s">
        <v>16323</v>
      </c>
      <c r="S1792" t="s">
        <v>16324</v>
      </c>
    </row>
    <row r="1793" spans="1:19">
      <c r="A1793">
        <v>1790</v>
      </c>
      <c r="B1793" s="1" t="s">
        <v>9295</v>
      </c>
      <c r="C1793" t="s">
        <v>13510</v>
      </c>
      <c r="D1793" s="2">
        <v>30.02</v>
      </c>
      <c r="E1793">
        <v>-3.66</v>
      </c>
      <c r="F1793">
        <v>10.54</v>
      </c>
      <c r="G1793">
        <v>125.07</v>
      </c>
      <c r="H1793">
        <v>30.231815524985</v>
      </c>
      <c r="I1793">
        <v>0.261662</v>
      </c>
      <c r="J1793">
        <v>60.08782541</v>
      </c>
      <c r="K1793">
        <v>-2652</v>
      </c>
      <c r="L1793">
        <v>3269</v>
      </c>
      <c r="M1793">
        <v>86.8</v>
      </c>
      <c r="N1793" s="6">
        <v>46196</v>
      </c>
      <c r="O1793" s="2">
        <v>-0.2118155249849991</v>
      </c>
      <c r="P1793" s="2">
        <v>-0.7006377926920888</v>
      </c>
      <c r="Q1793" t="s">
        <v>2085</v>
      </c>
      <c r="R1793" t="s">
        <v>16323</v>
      </c>
      <c r="S1793" t="s">
        <v>16324</v>
      </c>
    </row>
    <row r="1794" spans="1:19">
      <c r="A1794">
        <v>1791</v>
      </c>
      <c r="B1794" s="1" t="s">
        <v>9296</v>
      </c>
      <c r="C1794" t="s">
        <v>13511</v>
      </c>
      <c r="D1794" s="2">
        <v>18.45</v>
      </c>
      <c r="E1794">
        <v>-4.35</v>
      </c>
      <c r="F1794">
        <v>7.85</v>
      </c>
      <c r="G1794">
        <v>-166.05</v>
      </c>
      <c r="H1794">
        <v>18.800612847656</v>
      </c>
      <c r="I1794">
        <v>0.3708152</v>
      </c>
      <c r="J1794">
        <v>55.96544497</v>
      </c>
      <c r="K1794">
        <v>-2147</v>
      </c>
      <c r="L1794">
        <v>4319</v>
      </c>
      <c r="M1794">
        <v>82</v>
      </c>
      <c r="N1794" s="6">
        <v>46196</v>
      </c>
      <c r="O1794" s="2">
        <v>-0.3506128476560022</v>
      </c>
      <c r="P1794" s="2">
        <v>-1.864901163047541</v>
      </c>
      <c r="Q1794" t="s">
        <v>2085</v>
      </c>
      <c r="R1794" t="s">
        <v>16323</v>
      </c>
      <c r="S1794" t="s">
        <v>16324</v>
      </c>
    </row>
    <row r="1795" spans="1:19">
      <c r="A1795">
        <v>1792</v>
      </c>
      <c r="B1795" s="1" t="s">
        <v>9297</v>
      </c>
      <c r="C1795" t="s">
        <v>13512</v>
      </c>
      <c r="D1795" s="2">
        <v>11.6</v>
      </c>
      <c r="E1795">
        <v>0</v>
      </c>
      <c r="F1795">
        <v>1.14</v>
      </c>
      <c r="G1795">
        <v>-35.57</v>
      </c>
      <c r="H1795">
        <v>11.658998953779</v>
      </c>
      <c r="I1795">
        <v>0.257752</v>
      </c>
      <c r="J1795">
        <v>46.44099096</v>
      </c>
      <c r="K1795">
        <v>-1</v>
      </c>
      <c r="L1795">
        <v>5185</v>
      </c>
      <c r="M1795">
        <v>63.6</v>
      </c>
      <c r="N1795" s="6">
        <v>46196</v>
      </c>
      <c r="O1795" s="2">
        <v>-0.05899895377899966</v>
      </c>
      <c r="P1795" s="2">
        <v>-0.5060379026783984</v>
      </c>
      <c r="Q1795" t="s">
        <v>2085</v>
      </c>
      <c r="R1795" t="s">
        <v>16323</v>
      </c>
      <c r="S1795" t="s">
        <v>16324</v>
      </c>
    </row>
    <row r="1796" spans="1:19">
      <c r="A1796">
        <v>1793</v>
      </c>
      <c r="B1796" s="1" t="s">
        <v>9298</v>
      </c>
      <c r="C1796" t="s">
        <v>13513</v>
      </c>
      <c r="D1796" s="2">
        <v>64.83</v>
      </c>
      <c r="E1796">
        <v>-4.89</v>
      </c>
      <c r="F1796">
        <v>8.039999999999999</v>
      </c>
      <c r="G1796">
        <v>140.15</v>
      </c>
      <c r="H1796">
        <v>65.617680795859</v>
      </c>
      <c r="I1796">
        <v>0.3572216</v>
      </c>
      <c r="J1796">
        <v>63.91251275</v>
      </c>
      <c r="K1796">
        <v>-1101</v>
      </c>
      <c r="L1796">
        <v>2134</v>
      </c>
      <c r="M1796">
        <v>80.8</v>
      </c>
      <c r="N1796" s="6">
        <v>46196</v>
      </c>
      <c r="O1796" s="2">
        <v>-0.7876807958590035</v>
      </c>
      <c r="P1796" s="2">
        <v>-1.200409380986096</v>
      </c>
      <c r="Q1796" t="s">
        <v>2085</v>
      </c>
      <c r="R1796" t="s">
        <v>16323</v>
      </c>
      <c r="S1796" t="s">
        <v>16324</v>
      </c>
    </row>
    <row r="1797" spans="1:19">
      <c r="A1797">
        <v>1794</v>
      </c>
      <c r="B1797" s="1" t="s">
        <v>9299</v>
      </c>
      <c r="C1797" t="s">
        <v>13514</v>
      </c>
      <c r="D1797" s="2">
        <v>4.38</v>
      </c>
      <c r="E1797">
        <v>1.15</v>
      </c>
      <c r="F1797">
        <v>3.18</v>
      </c>
      <c r="G1797">
        <v>34.8</v>
      </c>
      <c r="H1797">
        <v>4.4065783562</v>
      </c>
      <c r="I1797">
        <v>0.2366208</v>
      </c>
      <c r="J1797">
        <v>50.83629569</v>
      </c>
      <c r="K1797">
        <v>-66</v>
      </c>
      <c r="L1797">
        <v>5032</v>
      </c>
      <c r="M1797">
        <v>62</v>
      </c>
      <c r="N1797" s="6">
        <v>46196</v>
      </c>
      <c r="O1797" s="2">
        <v>-0.02657835619999993</v>
      </c>
      <c r="P1797" s="2">
        <v>-0.6031517892471949</v>
      </c>
      <c r="Q1797" t="s">
        <v>2085</v>
      </c>
      <c r="R1797" t="s">
        <v>16323</v>
      </c>
      <c r="S1797" t="s">
        <v>16324</v>
      </c>
    </row>
    <row r="1798" spans="1:19">
      <c r="A1798">
        <v>1795</v>
      </c>
      <c r="B1798" s="1" t="s">
        <v>9300</v>
      </c>
      <c r="C1798" t="s">
        <v>13515</v>
      </c>
      <c r="D1798" s="2">
        <v>10.19</v>
      </c>
      <c r="E1798">
        <v>-1.45</v>
      </c>
      <c r="F1798">
        <v>7.26</v>
      </c>
      <c r="G1798">
        <v>-192.68</v>
      </c>
      <c r="H1798">
        <v>10.315710151687</v>
      </c>
      <c r="I1798">
        <v>0.1987836</v>
      </c>
      <c r="J1798">
        <v>53.90237184</v>
      </c>
      <c r="K1798">
        <v>-1913</v>
      </c>
      <c r="L1798">
        <v>4694</v>
      </c>
      <c r="M1798">
        <v>77.59999999999999</v>
      </c>
      <c r="N1798" s="6">
        <v>46196</v>
      </c>
      <c r="O1798" s="2">
        <v>-0.1257101516870005</v>
      </c>
      <c r="P1798" s="2">
        <v>-1.218628187865886</v>
      </c>
      <c r="Q1798" t="s">
        <v>2085</v>
      </c>
      <c r="R1798" t="s">
        <v>16323</v>
      </c>
      <c r="S1798" t="s">
        <v>16324</v>
      </c>
    </row>
    <row r="1799" spans="1:19">
      <c r="A1799">
        <v>1796</v>
      </c>
      <c r="B1799" s="1" t="s">
        <v>9301</v>
      </c>
      <c r="C1799" t="s">
        <v>13516</v>
      </c>
      <c r="D1799" s="2">
        <v>12</v>
      </c>
      <c r="E1799">
        <v>-4.61</v>
      </c>
      <c r="F1799">
        <v>13.33</v>
      </c>
      <c r="G1799">
        <v>401.91</v>
      </c>
      <c r="H1799">
        <v>12.396829095373</v>
      </c>
      <c r="I1799">
        <v>0.2247388</v>
      </c>
      <c r="J1799">
        <v>56.36183557</v>
      </c>
      <c r="K1799">
        <v>-2068</v>
      </c>
      <c r="L1799">
        <v>4237</v>
      </c>
      <c r="M1799">
        <v>75.59999999999999</v>
      </c>
      <c r="N1799" s="6">
        <v>46196</v>
      </c>
      <c r="O1799" s="2">
        <v>-0.3968290953730005</v>
      </c>
      <c r="P1799" s="2">
        <v>-3.201053207397311</v>
      </c>
      <c r="Q1799" t="s">
        <v>2085</v>
      </c>
      <c r="R1799" t="s">
        <v>16323</v>
      </c>
      <c r="S1799" t="s">
        <v>16324</v>
      </c>
    </row>
    <row r="1800" spans="1:19">
      <c r="A1800">
        <v>1797</v>
      </c>
      <c r="B1800" s="1" t="s">
        <v>9302</v>
      </c>
      <c r="C1800" t="s">
        <v>13517</v>
      </c>
      <c r="D1800" s="2">
        <v>5.24</v>
      </c>
      <c r="E1800">
        <v>1.55</v>
      </c>
      <c r="F1800">
        <v>3.46</v>
      </c>
      <c r="G1800">
        <v>38.88</v>
      </c>
      <c r="H1800">
        <v>5.249694659299</v>
      </c>
      <c r="I1800">
        <v>0.213686</v>
      </c>
      <c r="J1800">
        <v>53.84250145</v>
      </c>
      <c r="K1800">
        <v>214</v>
      </c>
      <c r="L1800">
        <v>4699</v>
      </c>
      <c r="M1800">
        <v>61.2</v>
      </c>
      <c r="N1800" s="6">
        <v>46196</v>
      </c>
      <c r="O1800" s="2">
        <v>-0.00969465929899993</v>
      </c>
      <c r="P1800" s="2">
        <v>-0.1846709176090343</v>
      </c>
      <c r="Q1800" t="s">
        <v>2085</v>
      </c>
      <c r="R1800" t="s">
        <v>16323</v>
      </c>
      <c r="S1800" t="s">
        <v>16324</v>
      </c>
    </row>
    <row r="1801" spans="1:19">
      <c r="A1801">
        <v>1798</v>
      </c>
      <c r="B1801" s="1" t="s">
        <v>9303</v>
      </c>
      <c r="C1801" t="s">
        <v>13518</v>
      </c>
      <c r="D1801" s="2">
        <v>11.84</v>
      </c>
      <c r="E1801">
        <v>-3.19</v>
      </c>
      <c r="F1801">
        <v>3.95</v>
      </c>
      <c r="G1801">
        <v>44.51</v>
      </c>
      <c r="H1801">
        <v>11.984907312657</v>
      </c>
      <c r="I1801">
        <v>0.2525168</v>
      </c>
      <c r="J1801">
        <v>56.10170421</v>
      </c>
      <c r="K1801">
        <v>-153</v>
      </c>
      <c r="L1801">
        <v>4290</v>
      </c>
      <c r="M1801">
        <v>73.2</v>
      </c>
      <c r="N1801" s="6">
        <v>46196</v>
      </c>
      <c r="O1801" s="2">
        <v>-0.1449073126570006</v>
      </c>
      <c r="P1801" s="2">
        <v>-1.209081629725807</v>
      </c>
      <c r="Q1801" t="s">
        <v>2085</v>
      </c>
      <c r="R1801" t="s">
        <v>16323</v>
      </c>
      <c r="S1801" t="s">
        <v>16324</v>
      </c>
    </row>
    <row r="1802" spans="1:19">
      <c r="A1802">
        <v>1799</v>
      </c>
      <c r="B1802" s="1" t="s">
        <v>9304</v>
      </c>
      <c r="C1802" t="s">
        <v>13519</v>
      </c>
      <c r="D1802" s="2">
        <v>3.08</v>
      </c>
      <c r="E1802">
        <v>-3.45</v>
      </c>
      <c r="F1802">
        <v>1.72</v>
      </c>
      <c r="G1802">
        <v>-13.55</v>
      </c>
      <c r="H1802">
        <v>3.137352604797</v>
      </c>
      <c r="I1802">
        <v>0.202013333333</v>
      </c>
      <c r="J1802">
        <v>50.57557398</v>
      </c>
      <c r="K1802">
        <v>-422</v>
      </c>
      <c r="L1802">
        <v>5046</v>
      </c>
      <c r="M1802">
        <v>65.59999999999999</v>
      </c>
      <c r="N1802" s="6">
        <v>46196</v>
      </c>
      <c r="O1802" s="2">
        <v>-0.05735260479699988</v>
      </c>
      <c r="P1802" s="2">
        <v>-1.828057347118331</v>
      </c>
      <c r="Q1802" t="s">
        <v>2085</v>
      </c>
      <c r="R1802" t="s">
        <v>16323</v>
      </c>
      <c r="S1802" t="s">
        <v>16324</v>
      </c>
    </row>
    <row r="1803" spans="1:19">
      <c r="A1803">
        <v>1800</v>
      </c>
      <c r="B1803" s="1" t="s">
        <v>9305</v>
      </c>
      <c r="C1803" t="s">
        <v>13520</v>
      </c>
      <c r="D1803" s="2">
        <v>41.37</v>
      </c>
      <c r="E1803">
        <v>-1.17</v>
      </c>
      <c r="F1803">
        <v>4.08</v>
      </c>
      <c r="G1803">
        <v>106.62</v>
      </c>
      <c r="H1803">
        <v>41.41361166078</v>
      </c>
      <c r="I1803">
        <v>0.3201136</v>
      </c>
      <c r="J1803">
        <v>62.22754942</v>
      </c>
      <c r="K1803">
        <v>-574</v>
      </c>
      <c r="L1803">
        <v>2649</v>
      </c>
      <c r="M1803">
        <v>78.8</v>
      </c>
      <c r="N1803" s="6">
        <v>46196</v>
      </c>
      <c r="O1803" s="2">
        <v>-0.04361166078000167</v>
      </c>
      <c r="P1803" s="2">
        <v>-0.1053075523507246</v>
      </c>
      <c r="Q1803" t="s">
        <v>2085</v>
      </c>
      <c r="R1803" t="s">
        <v>16323</v>
      </c>
      <c r="S1803" t="s">
        <v>16324</v>
      </c>
    </row>
    <row r="1804" spans="1:19">
      <c r="A1804">
        <v>1801</v>
      </c>
      <c r="B1804" s="1" t="s">
        <v>9306</v>
      </c>
      <c r="C1804" t="s">
        <v>13521</v>
      </c>
      <c r="D1804" s="2">
        <v>10.15</v>
      </c>
      <c r="E1804">
        <v>-3.52</v>
      </c>
      <c r="F1804">
        <v>4.86</v>
      </c>
      <c r="G1804">
        <v>-32.61</v>
      </c>
      <c r="H1804">
        <v>10.298783243644</v>
      </c>
      <c r="I1804">
        <v>0.1534152</v>
      </c>
      <c r="J1804">
        <v>51.38199442</v>
      </c>
      <c r="K1804">
        <v>-2416</v>
      </c>
      <c r="L1804">
        <v>4989</v>
      </c>
      <c r="M1804">
        <v>79.2</v>
      </c>
      <c r="N1804" s="6">
        <v>46196</v>
      </c>
      <c r="O1804" s="2">
        <v>-0.1487832436439991</v>
      </c>
      <c r="P1804" s="2">
        <v>-1.444668172192304</v>
      </c>
      <c r="Q1804" t="s">
        <v>2085</v>
      </c>
      <c r="R1804" t="s">
        <v>16323</v>
      </c>
      <c r="S1804" t="s">
        <v>16324</v>
      </c>
    </row>
    <row r="1805" spans="1:19">
      <c r="A1805">
        <v>1802</v>
      </c>
      <c r="B1805" s="1" t="s">
        <v>9307</v>
      </c>
      <c r="C1805" t="s">
        <v>13522</v>
      </c>
      <c r="D1805" s="2">
        <v>15.48</v>
      </c>
      <c r="E1805">
        <v>0.32</v>
      </c>
      <c r="F1805">
        <v>1.64</v>
      </c>
      <c r="G1805">
        <v>47.27</v>
      </c>
      <c r="H1805">
        <v>15.628661100129</v>
      </c>
      <c r="I1805">
        <v>0.2082388</v>
      </c>
      <c r="J1805">
        <v>69.21152533</v>
      </c>
      <c r="K1805">
        <v>912</v>
      </c>
      <c r="L1805">
        <v>822</v>
      </c>
      <c r="M1805">
        <v>72</v>
      </c>
      <c r="N1805" s="6">
        <v>46196</v>
      </c>
      <c r="O1805" s="2">
        <v>-0.148661100128999</v>
      </c>
      <c r="P1805" s="2">
        <v>-0.9512081628526193</v>
      </c>
      <c r="Q1805" t="s">
        <v>2085</v>
      </c>
      <c r="R1805" t="s">
        <v>16323</v>
      </c>
      <c r="S1805" t="s">
        <v>16324</v>
      </c>
    </row>
    <row r="1806" spans="1:19">
      <c r="A1806">
        <v>1803</v>
      </c>
      <c r="B1806" s="1" t="s">
        <v>9308</v>
      </c>
      <c r="C1806" t="s">
        <v>13523</v>
      </c>
      <c r="D1806" s="2">
        <v>41.87</v>
      </c>
      <c r="E1806">
        <v>-3.28</v>
      </c>
      <c r="F1806">
        <v>5.16</v>
      </c>
      <c r="G1806">
        <v>432.49</v>
      </c>
      <c r="H1806">
        <v>42.140872176876</v>
      </c>
      <c r="I1806">
        <v>0.2673336</v>
      </c>
      <c r="J1806">
        <v>51.05909816</v>
      </c>
      <c r="K1806">
        <v>27</v>
      </c>
      <c r="L1806">
        <v>5018</v>
      </c>
      <c r="M1806">
        <v>69.2</v>
      </c>
      <c r="N1806" s="6">
        <v>46196</v>
      </c>
      <c r="O1806" s="2">
        <v>-0.2708721768760043</v>
      </c>
      <c r="P1806" s="2">
        <v>-0.6427778137554548</v>
      </c>
      <c r="Q1806" t="s">
        <v>2085</v>
      </c>
      <c r="R1806" t="s">
        <v>16323</v>
      </c>
      <c r="S1806" t="s">
        <v>16324</v>
      </c>
    </row>
    <row r="1807" spans="1:19">
      <c r="A1807">
        <v>1804</v>
      </c>
      <c r="B1807" s="1" t="s">
        <v>9309</v>
      </c>
      <c r="C1807" t="s">
        <v>13524</v>
      </c>
      <c r="D1807" s="2">
        <v>5.9</v>
      </c>
      <c r="E1807">
        <v>-4.53</v>
      </c>
      <c r="F1807">
        <v>2.6</v>
      </c>
      <c r="G1807">
        <v>193.68</v>
      </c>
      <c r="H1807">
        <v>5.998326759994</v>
      </c>
      <c r="I1807">
        <v>0.347155098039</v>
      </c>
      <c r="J1807">
        <v>51.76222262</v>
      </c>
      <c r="K1807">
        <v>-434</v>
      </c>
      <c r="L1807">
        <v>4949</v>
      </c>
      <c r="M1807">
        <v>78</v>
      </c>
      <c r="N1807" s="6">
        <v>46196</v>
      </c>
      <c r="O1807" s="2">
        <v>-0.09832675999399942</v>
      </c>
      <c r="P1807" s="2">
        <v>-1.639236472574191</v>
      </c>
      <c r="Q1807" t="s">
        <v>2085</v>
      </c>
      <c r="R1807" t="s">
        <v>16323</v>
      </c>
      <c r="S1807" t="s">
        <v>16324</v>
      </c>
    </row>
    <row r="1808" spans="1:19">
      <c r="A1808">
        <v>1805</v>
      </c>
      <c r="B1808" s="1" t="s">
        <v>9310</v>
      </c>
      <c r="C1808" t="s">
        <v>13525</v>
      </c>
      <c r="D1808" s="2">
        <v>5.58</v>
      </c>
      <c r="E1808">
        <v>-1.76</v>
      </c>
      <c r="F1808">
        <v>2.69</v>
      </c>
      <c r="G1808">
        <v>-13.36</v>
      </c>
      <c r="H1808">
        <v>5.635341976883</v>
      </c>
      <c r="I1808">
        <v>0.262144</v>
      </c>
      <c r="J1808">
        <v>50.53391209</v>
      </c>
      <c r="K1808">
        <v>-35</v>
      </c>
      <c r="L1808">
        <v>5052</v>
      </c>
      <c r="M1808">
        <v>63.6</v>
      </c>
      <c r="N1808" s="6">
        <v>46196</v>
      </c>
      <c r="O1808" s="2">
        <v>-0.05534197688299969</v>
      </c>
      <c r="P1808" s="2">
        <v>-0.9820517922429659</v>
      </c>
      <c r="Q1808" t="s">
        <v>2085</v>
      </c>
      <c r="R1808" t="s">
        <v>16323</v>
      </c>
      <c r="S1808" t="s">
        <v>16324</v>
      </c>
    </row>
    <row r="1809" spans="1:19">
      <c r="A1809">
        <v>1806</v>
      </c>
      <c r="B1809" s="1" t="s">
        <v>9311</v>
      </c>
      <c r="C1809" t="s">
        <v>13526</v>
      </c>
      <c r="D1809" s="2">
        <v>71.43000000000001</v>
      </c>
      <c r="E1809">
        <v>0.89</v>
      </c>
      <c r="F1809">
        <v>16.1</v>
      </c>
      <c r="G1809">
        <v>99.37</v>
      </c>
      <c r="H1809">
        <v>73.21617392682499</v>
      </c>
      <c r="I1809">
        <v>0.4528992</v>
      </c>
      <c r="J1809">
        <v>75.06275305</v>
      </c>
      <c r="K1809">
        <v>61</v>
      </c>
      <c r="L1809">
        <v>192</v>
      </c>
      <c r="M1809">
        <v>94.8</v>
      </c>
      <c r="N1809" s="6">
        <v>46196</v>
      </c>
      <c r="O1809" s="2">
        <v>-1.786173926824986</v>
      </c>
      <c r="P1809" s="2">
        <v>-2.439589275192331</v>
      </c>
      <c r="Q1809" t="s">
        <v>2085</v>
      </c>
      <c r="R1809" t="s">
        <v>16323</v>
      </c>
      <c r="S1809" t="s">
        <v>16324</v>
      </c>
    </row>
    <row r="1810" spans="1:19">
      <c r="A1810">
        <v>1807</v>
      </c>
      <c r="B1810" s="1" t="s">
        <v>9312</v>
      </c>
      <c r="C1810" t="s">
        <v>13527</v>
      </c>
      <c r="D1810" s="2">
        <v>41.08</v>
      </c>
      <c r="E1810">
        <v>-0.29</v>
      </c>
      <c r="F1810">
        <v>4.79</v>
      </c>
      <c r="G1810">
        <v>180.31</v>
      </c>
      <c r="H1810">
        <v>42.089626678447</v>
      </c>
      <c r="I1810">
        <v>0.38335</v>
      </c>
      <c r="J1810">
        <v>75.38672026</v>
      </c>
      <c r="K1810">
        <v>361</v>
      </c>
      <c r="L1810">
        <v>168</v>
      </c>
      <c r="M1810">
        <v>80.8</v>
      </c>
      <c r="N1810" s="6">
        <v>46196</v>
      </c>
      <c r="O1810" s="2">
        <v>-1.009626678446999</v>
      </c>
      <c r="P1810" s="2">
        <v>-2.398754177983723</v>
      </c>
      <c r="Q1810" t="s">
        <v>2085</v>
      </c>
      <c r="R1810" t="s">
        <v>16323</v>
      </c>
      <c r="S1810" t="s">
        <v>16324</v>
      </c>
    </row>
    <row r="1811" spans="1:19">
      <c r="A1811">
        <v>1808</v>
      </c>
      <c r="B1811" s="1" t="s">
        <v>9313</v>
      </c>
      <c r="C1811" t="s">
        <v>13528</v>
      </c>
      <c r="D1811" s="2">
        <v>10.03</v>
      </c>
      <c r="E1811">
        <v>-0.5</v>
      </c>
      <c r="F1811">
        <v>3.64</v>
      </c>
      <c r="G1811">
        <v>-53.17</v>
      </c>
      <c r="H1811">
        <v>10.117096272951</v>
      </c>
      <c r="I1811">
        <v>0.2431684</v>
      </c>
      <c r="J1811">
        <v>57.71643139</v>
      </c>
      <c r="K1811">
        <v>-1538</v>
      </c>
      <c r="L1811">
        <v>3943</v>
      </c>
      <c r="M1811">
        <v>72.8</v>
      </c>
      <c r="N1811" s="6">
        <v>46196</v>
      </c>
      <c r="O1811" s="2">
        <v>-0.0870962729510012</v>
      </c>
      <c r="P1811" s="2">
        <v>-0.8608821207312338</v>
      </c>
      <c r="Q1811" t="s">
        <v>2085</v>
      </c>
      <c r="R1811" t="s">
        <v>16323</v>
      </c>
      <c r="S1811" t="s">
        <v>16324</v>
      </c>
    </row>
    <row r="1812" spans="1:19">
      <c r="A1812">
        <v>1809</v>
      </c>
      <c r="B1812" s="1" t="s">
        <v>9314</v>
      </c>
      <c r="C1812" t="s">
        <v>13529</v>
      </c>
      <c r="D1812" s="2">
        <v>12.06</v>
      </c>
      <c r="E1812">
        <v>-1.79</v>
      </c>
      <c r="F1812">
        <v>2.39</v>
      </c>
      <c r="G1812">
        <v>42.33</v>
      </c>
      <c r="H1812">
        <v>12.158049011368</v>
      </c>
      <c r="I1812">
        <v>0.2865864</v>
      </c>
      <c r="J1812">
        <v>66.17707424</v>
      </c>
      <c r="K1812">
        <v>476</v>
      </c>
      <c r="L1812">
        <v>1496</v>
      </c>
      <c r="M1812">
        <v>68.40000000000001</v>
      </c>
      <c r="N1812" s="6">
        <v>46196</v>
      </c>
      <c r="O1812" s="2">
        <v>-0.09804901136799948</v>
      </c>
      <c r="P1812" s="2">
        <v>-0.8064534965792772</v>
      </c>
      <c r="Q1812" t="s">
        <v>2085</v>
      </c>
      <c r="R1812" t="s">
        <v>16323</v>
      </c>
      <c r="S1812" t="s">
        <v>16324</v>
      </c>
    </row>
    <row r="1813" spans="1:19">
      <c r="A1813">
        <v>1810</v>
      </c>
      <c r="B1813" s="1" t="s">
        <v>9315</v>
      </c>
      <c r="C1813" t="s">
        <v>13530</v>
      </c>
      <c r="D1813" s="2">
        <v>4.25</v>
      </c>
      <c r="E1813">
        <v>1.19</v>
      </c>
      <c r="F1813">
        <v>3.18</v>
      </c>
      <c r="G1813">
        <v>-87.17</v>
      </c>
      <c r="H1813">
        <v>4.279582480082</v>
      </c>
      <c r="I1813">
        <v>0.1661384</v>
      </c>
      <c r="J1813">
        <v>48.05240344</v>
      </c>
      <c r="K1813">
        <v>-57</v>
      </c>
      <c r="L1813">
        <v>5150</v>
      </c>
      <c r="M1813">
        <v>65.59999999999999</v>
      </c>
      <c r="N1813" s="6">
        <v>46196</v>
      </c>
      <c r="O1813" s="2">
        <v>-0.02958248008200037</v>
      </c>
      <c r="P1813" s="2">
        <v>-0.6912468732565132</v>
      </c>
      <c r="Q1813" t="s">
        <v>2085</v>
      </c>
      <c r="R1813" t="s">
        <v>16323</v>
      </c>
      <c r="S1813" t="s">
        <v>16324</v>
      </c>
    </row>
    <row r="1814" spans="1:19">
      <c r="A1814">
        <v>1811</v>
      </c>
      <c r="B1814" s="1" t="s">
        <v>9316</v>
      </c>
      <c r="C1814" t="s">
        <v>13531</v>
      </c>
      <c r="D1814" s="2">
        <v>18</v>
      </c>
      <c r="E1814">
        <v>-5.66</v>
      </c>
      <c r="F1814">
        <v>11.12</v>
      </c>
      <c r="G1814">
        <v>-80.48999999999999</v>
      </c>
      <c r="H1814">
        <v>18.426895668389</v>
      </c>
      <c r="I1814">
        <v>0.2502192</v>
      </c>
      <c r="J1814">
        <v>63.79906531</v>
      </c>
      <c r="K1814">
        <v>-390</v>
      </c>
      <c r="L1814">
        <v>2166</v>
      </c>
      <c r="M1814">
        <v>79.59999999999999</v>
      </c>
      <c r="N1814" s="6">
        <v>46196</v>
      </c>
      <c r="O1814" s="2">
        <v>-0.4268956683890011</v>
      </c>
      <c r="P1814" s="2">
        <v>-2.316698786770322</v>
      </c>
      <c r="Q1814" t="s">
        <v>2085</v>
      </c>
      <c r="R1814" t="s">
        <v>16323</v>
      </c>
      <c r="S1814" t="s">
        <v>16324</v>
      </c>
    </row>
    <row r="1815" spans="1:19">
      <c r="A1815">
        <v>1812</v>
      </c>
      <c r="B1815" s="1" t="s">
        <v>9317</v>
      </c>
      <c r="C1815" t="s">
        <v>13532</v>
      </c>
      <c r="D1815" s="2">
        <v>3</v>
      </c>
      <c r="E1815">
        <v>0.67</v>
      </c>
      <c r="F1815">
        <v>2.33</v>
      </c>
      <c r="G1815">
        <v>-21.81</v>
      </c>
      <c r="H1815">
        <v>3.009381321918</v>
      </c>
      <c r="I1815">
        <v>0.335018627451</v>
      </c>
      <c r="J1815">
        <v>50.20116709</v>
      </c>
      <c r="K1815">
        <v>-235</v>
      </c>
      <c r="L1815">
        <v>5072</v>
      </c>
      <c r="M1815">
        <v>69.2</v>
      </c>
      <c r="N1815" s="6">
        <v>46196</v>
      </c>
      <c r="O1815" s="2">
        <v>-0.009381321918000118</v>
      </c>
      <c r="P1815" s="2">
        <v>-0.3117358989927213</v>
      </c>
      <c r="Q1815" t="s">
        <v>2085</v>
      </c>
      <c r="R1815" t="s">
        <v>16323</v>
      </c>
      <c r="S1815" t="s">
        <v>16324</v>
      </c>
    </row>
    <row r="1816" spans="1:19">
      <c r="A1816">
        <v>1813</v>
      </c>
      <c r="B1816" s="1" t="s">
        <v>9318</v>
      </c>
      <c r="C1816" t="s">
        <v>13533</v>
      </c>
      <c r="D1816" s="2">
        <v>22.27</v>
      </c>
      <c r="E1816">
        <v>0.23</v>
      </c>
      <c r="F1816">
        <v>5.33</v>
      </c>
      <c r="G1816">
        <v>-86.53</v>
      </c>
      <c r="H1816">
        <v>22.305573611268</v>
      </c>
      <c r="I1816">
        <v>0.3600384</v>
      </c>
      <c r="J1816">
        <v>61.9852565</v>
      </c>
      <c r="K1816">
        <v>-54</v>
      </c>
      <c r="L1816">
        <v>2715</v>
      </c>
      <c r="M1816">
        <v>82.8</v>
      </c>
      <c r="N1816" s="6">
        <v>46196</v>
      </c>
      <c r="O1816" s="2">
        <v>-0.03557361126799918</v>
      </c>
      <c r="P1816" s="2">
        <v>-0.1594830596511924</v>
      </c>
      <c r="Q1816" t="s">
        <v>2085</v>
      </c>
      <c r="R1816" t="s">
        <v>16323</v>
      </c>
      <c r="S1816" t="s">
        <v>16324</v>
      </c>
    </row>
    <row r="1817" spans="1:19">
      <c r="A1817">
        <v>1814</v>
      </c>
      <c r="B1817" s="1" t="s">
        <v>9319</v>
      </c>
      <c r="C1817" t="s">
        <v>13534</v>
      </c>
      <c r="D1817" s="2">
        <v>33.42</v>
      </c>
      <c r="E1817">
        <v>-1.88</v>
      </c>
      <c r="F1817">
        <v>2.69</v>
      </c>
      <c r="G1817">
        <v>42.41</v>
      </c>
      <c r="H1817">
        <v>33.602263458822</v>
      </c>
      <c r="I1817">
        <v>0.1714744</v>
      </c>
      <c r="J1817">
        <v>65.72530363</v>
      </c>
      <c r="K1817">
        <v>93</v>
      </c>
      <c r="L1817">
        <v>1625</v>
      </c>
      <c r="M1817">
        <v>70.8</v>
      </c>
      <c r="N1817" s="6">
        <v>46196</v>
      </c>
      <c r="O1817" s="2">
        <v>-0.1822634588219998</v>
      </c>
      <c r="P1817" s="2">
        <v>-0.5424142306525128</v>
      </c>
      <c r="Q1817" t="s">
        <v>2085</v>
      </c>
      <c r="R1817" t="s">
        <v>16323</v>
      </c>
      <c r="S1817" t="s">
        <v>16324</v>
      </c>
    </row>
    <row r="1818" spans="1:19">
      <c r="A1818">
        <v>1815</v>
      </c>
      <c r="B1818" s="1" t="s">
        <v>9320</v>
      </c>
      <c r="C1818" t="s">
        <v>13535</v>
      </c>
      <c r="D1818" s="2">
        <v>2.91</v>
      </c>
      <c r="E1818">
        <v>0.34</v>
      </c>
      <c r="F1818">
        <v>1.9</v>
      </c>
      <c r="G1818">
        <v>-93.38</v>
      </c>
      <c r="H1818">
        <v>2.945341381311</v>
      </c>
      <c r="I1818">
        <v>0.2395548</v>
      </c>
      <c r="J1818">
        <v>57.7376063</v>
      </c>
      <c r="K1818">
        <v>-37</v>
      </c>
      <c r="L1818">
        <v>3932</v>
      </c>
      <c r="M1818">
        <v>68.40000000000001</v>
      </c>
      <c r="N1818" s="6">
        <v>46196</v>
      </c>
      <c r="O1818" s="2">
        <v>-0.03534138131099995</v>
      </c>
      <c r="P1818" s="2">
        <v>-1.199907811544384</v>
      </c>
      <c r="Q1818" t="s">
        <v>2085</v>
      </c>
      <c r="R1818" t="s">
        <v>16323</v>
      </c>
      <c r="S1818" t="s">
        <v>16324</v>
      </c>
    </row>
    <row r="1819" spans="1:19">
      <c r="A1819">
        <v>1816</v>
      </c>
      <c r="B1819" s="1" t="s">
        <v>9321</v>
      </c>
      <c r="C1819" t="s">
        <v>13536</v>
      </c>
      <c r="D1819" s="2">
        <v>22.65</v>
      </c>
      <c r="E1819">
        <v>2.86</v>
      </c>
      <c r="F1819">
        <v>2.45</v>
      </c>
      <c r="G1819">
        <v>24.87</v>
      </c>
      <c r="H1819">
        <v>22.646873829676</v>
      </c>
      <c r="I1819">
        <v>0.32118</v>
      </c>
      <c r="J1819">
        <v>75.17481391</v>
      </c>
      <c r="K1819">
        <v>408</v>
      </c>
      <c r="L1819">
        <v>184</v>
      </c>
      <c r="M1819">
        <v>73.59999999999999</v>
      </c>
      <c r="N1819" s="6">
        <v>46196</v>
      </c>
      <c r="O1819" s="2">
        <v>0.003126170323998423</v>
      </c>
      <c r="P1819" s="2">
        <v>0.01380398172175955</v>
      </c>
      <c r="Q1819" t="s">
        <v>2086</v>
      </c>
      <c r="R1819" t="s">
        <v>16323</v>
      </c>
      <c r="S1819" t="s">
        <v>16324</v>
      </c>
    </row>
    <row r="1820" spans="1:19">
      <c r="A1820">
        <v>1817</v>
      </c>
      <c r="B1820" s="1" t="s">
        <v>9322</v>
      </c>
      <c r="C1820" t="s">
        <v>13537</v>
      </c>
      <c r="D1820" s="2">
        <v>8.039999999999999</v>
      </c>
      <c r="E1820">
        <v>0.88</v>
      </c>
      <c r="F1820">
        <v>2.53</v>
      </c>
      <c r="G1820">
        <v>21.2</v>
      </c>
      <c r="H1820">
        <v>8.096034445898001</v>
      </c>
      <c r="I1820">
        <v>0.2629452</v>
      </c>
      <c r="J1820">
        <v>64.80176387</v>
      </c>
      <c r="K1820">
        <v>123</v>
      </c>
      <c r="L1820">
        <v>1892</v>
      </c>
      <c r="M1820">
        <v>66.8</v>
      </c>
      <c r="N1820" s="6">
        <v>46196</v>
      </c>
      <c r="O1820" s="2">
        <v>-0.05603444589800155</v>
      </c>
      <c r="P1820" s="2">
        <v>-0.6921221280918882</v>
      </c>
      <c r="Q1820" t="s">
        <v>2085</v>
      </c>
      <c r="R1820" t="s">
        <v>16323</v>
      </c>
      <c r="S1820" t="s">
        <v>16324</v>
      </c>
    </row>
    <row r="1821" spans="1:19">
      <c r="A1821">
        <v>1818</v>
      </c>
      <c r="B1821" s="1" t="s">
        <v>9323</v>
      </c>
      <c r="C1821" t="s">
        <v>13538</v>
      </c>
      <c r="D1821" s="2">
        <v>3.84</v>
      </c>
      <c r="E1821">
        <v>1.59</v>
      </c>
      <c r="F1821">
        <v>1.79</v>
      </c>
      <c r="G1821">
        <v>-29.91</v>
      </c>
      <c r="H1821">
        <v>3.866334804411</v>
      </c>
      <c r="I1821">
        <v>0.20196</v>
      </c>
      <c r="J1821">
        <v>60.75615595</v>
      </c>
      <c r="K1821">
        <v>1337</v>
      </c>
      <c r="L1821">
        <v>3081</v>
      </c>
      <c r="M1821">
        <v>68.8</v>
      </c>
      <c r="N1821" s="6">
        <v>46196</v>
      </c>
      <c r="O1821" s="2">
        <v>-0.02633480441100033</v>
      </c>
      <c r="P1821" s="2">
        <v>-0.6811309869221788</v>
      </c>
      <c r="Q1821" t="s">
        <v>2085</v>
      </c>
      <c r="R1821" t="s">
        <v>16323</v>
      </c>
      <c r="S1821" t="s">
        <v>16324</v>
      </c>
    </row>
    <row r="1822" spans="1:19">
      <c r="A1822">
        <v>1819</v>
      </c>
      <c r="B1822" s="1" t="s">
        <v>9324</v>
      </c>
      <c r="C1822" t="s">
        <v>13539</v>
      </c>
      <c r="D1822" s="2">
        <v>12.36</v>
      </c>
      <c r="E1822">
        <v>-0.64</v>
      </c>
      <c r="F1822">
        <v>0.98</v>
      </c>
      <c r="G1822">
        <v>16.68</v>
      </c>
      <c r="H1822">
        <v>12.433207641106</v>
      </c>
      <c r="I1822">
        <v>0.2170696</v>
      </c>
      <c r="J1822">
        <v>66.89093357</v>
      </c>
      <c r="K1822">
        <v>32</v>
      </c>
      <c r="L1822">
        <v>1317</v>
      </c>
      <c r="M1822">
        <v>66.8</v>
      </c>
      <c r="N1822" s="6">
        <v>46196</v>
      </c>
      <c r="O1822" s="2">
        <v>-0.07320764110600031</v>
      </c>
      <c r="P1822" s="2">
        <v>-0.5888073554242362</v>
      </c>
      <c r="Q1822" t="s">
        <v>2085</v>
      </c>
      <c r="R1822" t="s">
        <v>16323</v>
      </c>
      <c r="S1822" t="s">
        <v>16324</v>
      </c>
    </row>
    <row r="1823" spans="1:19">
      <c r="A1823">
        <v>1820</v>
      </c>
      <c r="B1823" s="1" t="s">
        <v>9325</v>
      </c>
      <c r="C1823" t="s">
        <v>13540</v>
      </c>
      <c r="D1823" s="2">
        <v>14.64</v>
      </c>
      <c r="E1823">
        <v>2.59</v>
      </c>
      <c r="F1823">
        <v>3.42</v>
      </c>
      <c r="G1823">
        <v>71.38</v>
      </c>
      <c r="H1823">
        <v>14.722464121874</v>
      </c>
      <c r="I1823">
        <v>0.2139308</v>
      </c>
      <c r="J1823">
        <v>61.94671646</v>
      </c>
      <c r="K1823">
        <v>896</v>
      </c>
      <c r="L1823">
        <v>2723</v>
      </c>
      <c r="M1823">
        <v>70</v>
      </c>
      <c r="N1823" s="6">
        <v>46196</v>
      </c>
      <c r="O1823" s="2">
        <v>-0.08246412187399876</v>
      </c>
      <c r="P1823" s="2">
        <v>-0.5601244546521064</v>
      </c>
      <c r="Q1823" t="s">
        <v>2085</v>
      </c>
      <c r="R1823" t="s">
        <v>16323</v>
      </c>
      <c r="S1823" t="s">
        <v>16324</v>
      </c>
    </row>
    <row r="1824" spans="1:19">
      <c r="A1824">
        <v>1821</v>
      </c>
      <c r="B1824" s="1" t="s">
        <v>9326</v>
      </c>
      <c r="C1824" t="s">
        <v>13541</v>
      </c>
      <c r="D1824" s="2">
        <v>25.66</v>
      </c>
      <c r="E1824">
        <v>-2.43</v>
      </c>
      <c r="F1824">
        <v>7.27</v>
      </c>
      <c r="G1824">
        <v>-101.97</v>
      </c>
      <c r="H1824">
        <v>25.519886124649</v>
      </c>
      <c r="I1824">
        <v>0.355492</v>
      </c>
      <c r="J1824">
        <v>64.03986014</v>
      </c>
      <c r="K1824">
        <v>-1796</v>
      </c>
      <c r="L1824">
        <v>2094</v>
      </c>
      <c r="M1824">
        <v>79.2</v>
      </c>
      <c r="N1824" s="6">
        <v>46196</v>
      </c>
      <c r="O1824" s="2">
        <v>0.1401138753510018</v>
      </c>
      <c r="P1824" s="2">
        <v>0.5490380116377928</v>
      </c>
      <c r="Q1824" t="s">
        <v>2086</v>
      </c>
      <c r="R1824" t="s">
        <v>16323</v>
      </c>
      <c r="S1824" t="s">
        <v>16324</v>
      </c>
    </row>
    <row r="1825" spans="1:19">
      <c r="A1825">
        <v>1822</v>
      </c>
      <c r="B1825" s="1" t="s">
        <v>9327</v>
      </c>
      <c r="C1825" t="s">
        <v>13542</v>
      </c>
      <c r="D1825" s="2">
        <v>4.97</v>
      </c>
      <c r="E1825">
        <v>-1.19</v>
      </c>
      <c r="F1825">
        <v>2.61</v>
      </c>
      <c r="G1825">
        <v>-57.26</v>
      </c>
      <c r="H1825">
        <v>5.010821936261</v>
      </c>
      <c r="I1825">
        <v>0.2398332</v>
      </c>
      <c r="J1825">
        <v>56.94022225</v>
      </c>
      <c r="K1825">
        <v>-1755</v>
      </c>
      <c r="L1825">
        <v>4115</v>
      </c>
      <c r="M1825">
        <v>68.40000000000001</v>
      </c>
      <c r="N1825" s="6">
        <v>46196</v>
      </c>
      <c r="O1825" s="2">
        <v>-0.0408219362610005</v>
      </c>
      <c r="P1825" s="2">
        <v>-0.8146754520568977</v>
      </c>
      <c r="Q1825" t="s">
        <v>2085</v>
      </c>
      <c r="R1825" t="s">
        <v>16323</v>
      </c>
      <c r="S1825" t="s">
        <v>16324</v>
      </c>
    </row>
    <row r="1826" spans="1:19">
      <c r="A1826">
        <v>1823</v>
      </c>
      <c r="B1826" s="1" t="s">
        <v>9328</v>
      </c>
      <c r="C1826" t="s">
        <v>13543</v>
      </c>
      <c r="D1826" s="2">
        <v>5.07</v>
      </c>
      <c r="E1826">
        <v>0.8</v>
      </c>
      <c r="F1826">
        <v>1.27</v>
      </c>
      <c r="G1826">
        <v>-14.45</v>
      </c>
      <c r="H1826">
        <v>5.07106214589</v>
      </c>
      <c r="I1826">
        <v>0.2216192</v>
      </c>
      <c r="J1826">
        <v>52.20866854</v>
      </c>
      <c r="K1826">
        <v>-81</v>
      </c>
      <c r="L1826">
        <v>4909</v>
      </c>
      <c r="M1826">
        <v>70</v>
      </c>
      <c r="N1826" s="6">
        <v>46196</v>
      </c>
      <c r="O1826" s="2">
        <v>-0.001062145889999755</v>
      </c>
      <c r="P1826" s="2">
        <v>-0.02094523512910612</v>
      </c>
      <c r="Q1826" t="s">
        <v>2085</v>
      </c>
      <c r="R1826" t="s">
        <v>16323</v>
      </c>
      <c r="S1826" t="s">
        <v>16324</v>
      </c>
    </row>
    <row r="1827" spans="1:19">
      <c r="A1827">
        <v>1824</v>
      </c>
      <c r="B1827" s="1" t="s">
        <v>9329</v>
      </c>
      <c r="C1827" t="s">
        <v>13544</v>
      </c>
      <c r="D1827" s="2">
        <v>9.529999999999999</v>
      </c>
      <c r="E1827">
        <v>-1.45</v>
      </c>
      <c r="F1827">
        <v>10</v>
      </c>
      <c r="G1827">
        <v>-135.68</v>
      </c>
      <c r="H1827">
        <v>9.841075971498</v>
      </c>
      <c r="I1827">
        <v>0.2241308</v>
      </c>
      <c r="J1827">
        <v>59.71083278</v>
      </c>
      <c r="K1827">
        <v>-365</v>
      </c>
      <c r="L1827">
        <v>3375</v>
      </c>
      <c r="M1827">
        <v>78</v>
      </c>
      <c r="N1827" s="6">
        <v>46196</v>
      </c>
      <c r="O1827" s="2">
        <v>-0.3110759714980009</v>
      </c>
      <c r="P1827" s="2">
        <v>-3.160995529339961</v>
      </c>
      <c r="Q1827" t="s">
        <v>2085</v>
      </c>
      <c r="R1827" t="s">
        <v>16323</v>
      </c>
      <c r="S1827" t="s">
        <v>16324</v>
      </c>
    </row>
    <row r="1828" spans="1:19">
      <c r="A1828">
        <v>1825</v>
      </c>
      <c r="B1828" s="1" t="s">
        <v>9330</v>
      </c>
      <c r="C1828" t="s">
        <v>13545</v>
      </c>
      <c r="D1828" s="2">
        <v>5.82</v>
      </c>
      <c r="E1828">
        <v>-1.36</v>
      </c>
      <c r="F1828">
        <v>2.39</v>
      </c>
      <c r="G1828">
        <v>-12.01</v>
      </c>
      <c r="H1828">
        <v>5.89922622675</v>
      </c>
      <c r="I1828">
        <v>0.2321684</v>
      </c>
      <c r="J1828">
        <v>55.93911384</v>
      </c>
      <c r="K1828">
        <v>-369</v>
      </c>
      <c r="L1828">
        <v>4327</v>
      </c>
      <c r="M1828">
        <v>66.40000000000001</v>
      </c>
      <c r="N1828" s="6">
        <v>46196</v>
      </c>
      <c r="O1828" s="2">
        <v>-0.07922622674999946</v>
      </c>
      <c r="P1828" s="2">
        <v>-1.342993533469673</v>
      </c>
      <c r="Q1828" t="s">
        <v>2085</v>
      </c>
      <c r="R1828" t="s">
        <v>16323</v>
      </c>
      <c r="S1828" t="s">
        <v>16324</v>
      </c>
    </row>
    <row r="1829" spans="1:19">
      <c r="A1829">
        <v>1826</v>
      </c>
      <c r="B1829" s="1" t="s">
        <v>9331</v>
      </c>
      <c r="C1829" t="s">
        <v>13546</v>
      </c>
      <c r="D1829" s="2">
        <v>2.19</v>
      </c>
      <c r="E1829">
        <v>0.46</v>
      </c>
      <c r="F1829">
        <v>1.52</v>
      </c>
      <c r="G1829">
        <v>-32.98</v>
      </c>
      <c r="H1829">
        <v>2.216528486026</v>
      </c>
      <c r="I1829">
        <v>0.250298</v>
      </c>
      <c r="J1829">
        <v>52.66450059</v>
      </c>
      <c r="K1829">
        <v>-123</v>
      </c>
      <c r="L1829">
        <v>4861</v>
      </c>
      <c r="M1829">
        <v>69.2</v>
      </c>
      <c r="N1829" s="6">
        <v>46196</v>
      </c>
      <c r="O1829" s="2">
        <v>-0.02652848602600022</v>
      </c>
      <c r="P1829" s="2">
        <v>-1.19684841378073</v>
      </c>
      <c r="Q1829" t="s">
        <v>2085</v>
      </c>
      <c r="R1829" t="s">
        <v>16323</v>
      </c>
      <c r="S1829" t="s">
        <v>16324</v>
      </c>
    </row>
    <row r="1830" spans="1:19">
      <c r="A1830">
        <v>1827</v>
      </c>
      <c r="B1830" s="1" t="s">
        <v>9332</v>
      </c>
      <c r="C1830" t="s">
        <v>13547</v>
      </c>
      <c r="D1830" s="2">
        <v>10.79</v>
      </c>
      <c r="E1830">
        <v>1.31</v>
      </c>
      <c r="F1830">
        <v>1.91</v>
      </c>
      <c r="G1830">
        <v>74.42</v>
      </c>
      <c r="H1830">
        <v>10.876394246925</v>
      </c>
      <c r="I1830">
        <v>0.0446972</v>
      </c>
      <c r="J1830">
        <v>59.50605147</v>
      </c>
      <c r="K1830">
        <v>-958</v>
      </c>
      <c r="L1830">
        <v>3434</v>
      </c>
      <c r="M1830">
        <v>63.2</v>
      </c>
      <c r="N1830" s="6">
        <v>46196</v>
      </c>
      <c r="O1830" s="2">
        <v>-0.08639424692500164</v>
      </c>
      <c r="P1830" s="2">
        <v>-0.7943280186761088</v>
      </c>
      <c r="Q1830" t="s">
        <v>2085</v>
      </c>
      <c r="R1830" t="s">
        <v>16323</v>
      </c>
      <c r="S1830" t="s">
        <v>16324</v>
      </c>
    </row>
    <row r="1831" spans="1:19">
      <c r="A1831">
        <v>1828</v>
      </c>
      <c r="B1831" s="1" t="s">
        <v>9333</v>
      </c>
      <c r="C1831" t="s">
        <v>13548</v>
      </c>
      <c r="D1831" s="2">
        <v>132.96</v>
      </c>
      <c r="E1831">
        <v>3.79</v>
      </c>
      <c r="F1831">
        <v>7.38</v>
      </c>
      <c r="G1831">
        <v>46.92</v>
      </c>
      <c r="H1831">
        <v>131.32670912947</v>
      </c>
      <c r="I1831">
        <v>0.4792816</v>
      </c>
      <c r="J1831">
        <v>75.54598113999999</v>
      </c>
      <c r="K1831">
        <v>106</v>
      </c>
      <c r="L1831">
        <v>159</v>
      </c>
      <c r="M1831">
        <v>94</v>
      </c>
      <c r="N1831" s="6">
        <v>46196</v>
      </c>
      <c r="O1831" s="2">
        <v>1.633290870530004</v>
      </c>
      <c r="P1831" s="2">
        <v>1.243685219371335</v>
      </c>
      <c r="Q1831" t="s">
        <v>2086</v>
      </c>
      <c r="R1831" t="s">
        <v>16323</v>
      </c>
      <c r="S1831" t="s">
        <v>16324</v>
      </c>
    </row>
    <row r="1832" spans="1:19">
      <c r="A1832">
        <v>1829</v>
      </c>
      <c r="B1832" s="1" t="s">
        <v>9334</v>
      </c>
      <c r="C1832" t="s">
        <v>13549</v>
      </c>
      <c r="D1832" s="2">
        <v>11.69</v>
      </c>
      <c r="E1832">
        <v>0.43</v>
      </c>
      <c r="F1832">
        <v>3.28</v>
      </c>
      <c r="G1832">
        <v>-21.52</v>
      </c>
      <c r="H1832">
        <v>11.788665904379</v>
      </c>
      <c r="I1832">
        <v>0.170386</v>
      </c>
      <c r="J1832">
        <v>57.48592202</v>
      </c>
      <c r="K1832">
        <v>-1453</v>
      </c>
      <c r="L1832">
        <v>3996</v>
      </c>
      <c r="M1832">
        <v>71.2</v>
      </c>
      <c r="N1832" s="6">
        <v>46196</v>
      </c>
      <c r="O1832" s="2">
        <v>-0.09866590437900058</v>
      </c>
      <c r="P1832" s="2">
        <v>-0.8369556417944655</v>
      </c>
      <c r="Q1832" t="s">
        <v>2085</v>
      </c>
      <c r="R1832" t="s">
        <v>16323</v>
      </c>
      <c r="S1832" t="s">
        <v>16324</v>
      </c>
    </row>
    <row r="1833" spans="1:19">
      <c r="A1833">
        <v>1830</v>
      </c>
      <c r="B1833" s="1" t="s">
        <v>9335</v>
      </c>
      <c r="C1833" t="s">
        <v>13550</v>
      </c>
      <c r="D1833" s="2">
        <v>4.59</v>
      </c>
      <c r="E1833">
        <v>2.46</v>
      </c>
      <c r="F1833">
        <v>4.33</v>
      </c>
      <c r="G1833">
        <v>230.31</v>
      </c>
      <c r="H1833">
        <v>4.607010126127</v>
      </c>
      <c r="I1833">
        <v>0.2851388</v>
      </c>
      <c r="J1833">
        <v>60.85152159</v>
      </c>
      <c r="K1833">
        <v>1439</v>
      </c>
      <c r="L1833">
        <v>3050</v>
      </c>
      <c r="M1833">
        <v>68.8</v>
      </c>
      <c r="N1833" s="6">
        <v>46196</v>
      </c>
      <c r="O1833" s="2">
        <v>-0.01701012612700037</v>
      </c>
      <c r="P1833" s="2">
        <v>-0.3692226772095324</v>
      </c>
      <c r="Q1833" t="s">
        <v>2085</v>
      </c>
      <c r="R1833" t="s">
        <v>16323</v>
      </c>
      <c r="S1833" t="s">
        <v>16324</v>
      </c>
    </row>
    <row r="1834" spans="1:19">
      <c r="A1834">
        <v>1831</v>
      </c>
      <c r="B1834" s="1" t="s">
        <v>9336</v>
      </c>
      <c r="C1834" t="s">
        <v>13551</v>
      </c>
      <c r="D1834" s="2">
        <v>5.74</v>
      </c>
      <c r="E1834">
        <v>-3.04</v>
      </c>
      <c r="F1834">
        <v>2.13</v>
      </c>
      <c r="G1834">
        <v>224.22</v>
      </c>
      <c r="H1834">
        <v>5.793071173043</v>
      </c>
      <c r="I1834">
        <v>0.2403876</v>
      </c>
      <c r="J1834">
        <v>56.31643478</v>
      </c>
      <c r="K1834">
        <v>-361</v>
      </c>
      <c r="L1834">
        <v>4249</v>
      </c>
      <c r="M1834">
        <v>79.59999999999999</v>
      </c>
      <c r="N1834" s="6">
        <v>46196</v>
      </c>
      <c r="O1834" s="2">
        <v>-0.05307117304299958</v>
      </c>
      <c r="P1834" s="2">
        <v>-0.9161146386385963</v>
      </c>
      <c r="Q1834" t="s">
        <v>2085</v>
      </c>
      <c r="R1834" t="s">
        <v>16323</v>
      </c>
      <c r="S1834" t="s">
        <v>16324</v>
      </c>
    </row>
    <row r="1835" spans="1:19">
      <c r="A1835">
        <v>1832</v>
      </c>
      <c r="B1835" s="1" t="s">
        <v>9337</v>
      </c>
      <c r="C1835" t="s">
        <v>13552</v>
      </c>
      <c r="D1835" s="2">
        <v>18.1</v>
      </c>
      <c r="E1835">
        <v>0.33</v>
      </c>
      <c r="F1835">
        <v>20.88</v>
      </c>
      <c r="G1835">
        <v>-38.75</v>
      </c>
      <c r="H1835">
        <v>18.627008173173</v>
      </c>
      <c r="I1835">
        <v>0.3320256</v>
      </c>
      <c r="J1835">
        <v>68.50769036</v>
      </c>
      <c r="K1835">
        <v>-700</v>
      </c>
      <c r="L1835">
        <v>955</v>
      </c>
      <c r="M1835">
        <v>89.2</v>
      </c>
      <c r="N1835" s="6">
        <v>46196</v>
      </c>
      <c r="O1835" s="2">
        <v>-0.5270081731729981</v>
      </c>
      <c r="P1835" s="2">
        <v>-2.829269028463766</v>
      </c>
      <c r="Q1835" t="s">
        <v>2085</v>
      </c>
      <c r="R1835" t="s">
        <v>16323</v>
      </c>
      <c r="S1835" t="s">
        <v>16324</v>
      </c>
    </row>
    <row r="1836" spans="1:19">
      <c r="A1836">
        <v>1833</v>
      </c>
      <c r="B1836" s="1" t="s">
        <v>9338</v>
      </c>
      <c r="C1836" t="s">
        <v>13553</v>
      </c>
      <c r="D1836" s="2">
        <v>36.88</v>
      </c>
      <c r="E1836">
        <v>-4.8</v>
      </c>
      <c r="F1836">
        <v>4.16</v>
      </c>
      <c r="G1836">
        <v>-311.6</v>
      </c>
      <c r="H1836">
        <v>37.606875324165</v>
      </c>
      <c r="I1836">
        <v>0.2458568</v>
      </c>
      <c r="J1836">
        <v>67.03216399</v>
      </c>
      <c r="K1836">
        <v>-395</v>
      </c>
      <c r="L1836">
        <v>1282</v>
      </c>
      <c r="M1836">
        <v>78.40000000000001</v>
      </c>
      <c r="N1836" s="6">
        <v>46196</v>
      </c>
      <c r="O1836" s="2">
        <v>-0.7268753241650003</v>
      </c>
      <c r="P1836" s="2">
        <v>-1.932825628025344</v>
      </c>
      <c r="Q1836" t="s">
        <v>2085</v>
      </c>
      <c r="R1836" t="s">
        <v>16323</v>
      </c>
      <c r="S1836" t="s">
        <v>16324</v>
      </c>
    </row>
    <row r="1837" spans="1:19">
      <c r="A1837">
        <v>1834</v>
      </c>
      <c r="B1837" s="1" t="s">
        <v>9339</v>
      </c>
      <c r="C1837" t="s">
        <v>13554</v>
      </c>
      <c r="D1837" s="2">
        <v>33.8</v>
      </c>
      <c r="E1837">
        <v>0.51</v>
      </c>
      <c r="F1837">
        <v>7.19</v>
      </c>
      <c r="G1837">
        <v>130.85</v>
      </c>
      <c r="H1837">
        <v>34.57951177067</v>
      </c>
      <c r="I1837">
        <v>0.2438788</v>
      </c>
      <c r="J1837">
        <v>69.89740404</v>
      </c>
      <c r="K1837">
        <v>-104</v>
      </c>
      <c r="L1837">
        <v>722</v>
      </c>
      <c r="M1837">
        <v>78</v>
      </c>
      <c r="N1837" s="6">
        <v>46196</v>
      </c>
      <c r="O1837" s="2">
        <v>-0.7795117706700054</v>
      </c>
      <c r="P1837" s="2">
        <v>-2.254259041711455</v>
      </c>
      <c r="Q1837" t="s">
        <v>2085</v>
      </c>
      <c r="R1837" t="s">
        <v>16323</v>
      </c>
      <c r="S1837" t="s">
        <v>16324</v>
      </c>
    </row>
    <row r="1838" spans="1:19">
      <c r="A1838">
        <v>1835</v>
      </c>
      <c r="B1838" s="1" t="s">
        <v>9340</v>
      </c>
      <c r="C1838" t="s">
        <v>13555</v>
      </c>
      <c r="D1838" s="2">
        <v>6.1</v>
      </c>
      <c r="E1838">
        <v>2.18</v>
      </c>
      <c r="F1838">
        <v>2.48</v>
      </c>
      <c r="G1838">
        <v>44.42</v>
      </c>
      <c r="H1838">
        <v>6.116981953013</v>
      </c>
      <c r="I1838">
        <v>0.1800716</v>
      </c>
      <c r="J1838">
        <v>61.47959296</v>
      </c>
      <c r="K1838">
        <v>340</v>
      </c>
      <c r="L1838">
        <v>2851</v>
      </c>
      <c r="M1838">
        <v>64.8</v>
      </c>
      <c r="N1838" s="6">
        <v>46196</v>
      </c>
      <c r="O1838" s="2">
        <v>-0.01698195301300043</v>
      </c>
      <c r="P1838" s="2">
        <v>-0.2776197991664132</v>
      </c>
      <c r="Q1838" t="s">
        <v>2085</v>
      </c>
      <c r="R1838" t="s">
        <v>16323</v>
      </c>
      <c r="S1838" t="s">
        <v>16324</v>
      </c>
    </row>
    <row r="1839" spans="1:19">
      <c r="A1839">
        <v>1836</v>
      </c>
      <c r="B1839" s="1" t="s">
        <v>9341</v>
      </c>
      <c r="C1839" t="s">
        <v>13556</v>
      </c>
      <c r="D1839" s="2">
        <v>16.99</v>
      </c>
      <c r="E1839">
        <v>-4.98</v>
      </c>
      <c r="F1839">
        <v>6.34</v>
      </c>
      <c r="G1839">
        <v>-126.09</v>
      </c>
      <c r="H1839">
        <v>17.279133629486</v>
      </c>
      <c r="I1839">
        <v>0.3978252</v>
      </c>
      <c r="J1839">
        <v>60.25749819</v>
      </c>
      <c r="K1839">
        <v>-1277</v>
      </c>
      <c r="L1839">
        <v>3223</v>
      </c>
      <c r="M1839">
        <v>77.2</v>
      </c>
      <c r="N1839" s="6">
        <v>46196</v>
      </c>
      <c r="O1839" s="2">
        <v>-0.2891336294860025</v>
      </c>
      <c r="P1839" s="2">
        <v>-1.673310917583333</v>
      </c>
      <c r="Q1839" t="s">
        <v>2085</v>
      </c>
      <c r="R1839" t="s">
        <v>16323</v>
      </c>
      <c r="S1839" t="s">
        <v>16324</v>
      </c>
    </row>
    <row r="1840" spans="1:19">
      <c r="A1840">
        <v>1837</v>
      </c>
      <c r="B1840" s="1" t="s">
        <v>9342</v>
      </c>
      <c r="C1840" t="s">
        <v>13557</v>
      </c>
      <c r="D1840" s="2">
        <v>12.61</v>
      </c>
      <c r="E1840">
        <v>-5.05</v>
      </c>
      <c r="F1840">
        <v>4.3</v>
      </c>
      <c r="G1840">
        <v>252.25</v>
      </c>
      <c r="H1840">
        <v>12.852133159743</v>
      </c>
      <c r="I1840">
        <v>0.30173</v>
      </c>
      <c r="J1840">
        <v>56.07299234</v>
      </c>
      <c r="K1840">
        <v>-2375</v>
      </c>
      <c r="L1840">
        <v>4296</v>
      </c>
      <c r="M1840">
        <v>74.8</v>
      </c>
      <c r="N1840" s="6">
        <v>46196</v>
      </c>
      <c r="O1840" s="2">
        <v>-0.2421331597430001</v>
      </c>
      <c r="P1840" s="2">
        <v>-1.883991993651597</v>
      </c>
      <c r="Q1840" t="s">
        <v>2085</v>
      </c>
      <c r="R1840" t="s">
        <v>16323</v>
      </c>
      <c r="S1840" t="s">
        <v>16324</v>
      </c>
    </row>
    <row r="1841" spans="1:19">
      <c r="A1841">
        <v>1838</v>
      </c>
      <c r="B1841" s="1" t="s">
        <v>9343</v>
      </c>
      <c r="C1841" t="s">
        <v>13558</v>
      </c>
      <c r="D1841" s="2">
        <v>12.3</v>
      </c>
      <c r="E1841">
        <v>-1.99</v>
      </c>
      <c r="F1841">
        <v>1.65</v>
      </c>
      <c r="G1841">
        <v>21.64</v>
      </c>
      <c r="H1841">
        <v>12.540252176022</v>
      </c>
      <c r="I1841">
        <v>0.138452</v>
      </c>
      <c r="J1841">
        <v>64.70998364</v>
      </c>
      <c r="K1841">
        <v>933</v>
      </c>
      <c r="L1841">
        <v>1918</v>
      </c>
      <c r="M1841">
        <v>66.8</v>
      </c>
      <c r="N1841" s="6">
        <v>46196</v>
      </c>
      <c r="O1841" s="2">
        <v>-0.2402521760219987</v>
      </c>
      <c r="P1841" s="2">
        <v>-1.915848043960238</v>
      </c>
      <c r="Q1841" t="s">
        <v>2085</v>
      </c>
      <c r="R1841" t="s">
        <v>16323</v>
      </c>
      <c r="S1841" t="s">
        <v>16324</v>
      </c>
    </row>
    <row r="1842" spans="1:19">
      <c r="A1842">
        <v>1839</v>
      </c>
      <c r="B1842" s="1" t="s">
        <v>9344</v>
      </c>
      <c r="C1842" t="s">
        <v>13559</v>
      </c>
      <c r="D1842" s="2">
        <v>12.63</v>
      </c>
      <c r="E1842">
        <v>0.96</v>
      </c>
      <c r="F1842">
        <v>2.39</v>
      </c>
      <c r="G1842">
        <v>-28.43</v>
      </c>
      <c r="H1842">
        <v>12.690767565174</v>
      </c>
      <c r="I1842">
        <v>0.379611372549</v>
      </c>
      <c r="J1842">
        <v>52.44170721</v>
      </c>
      <c r="K1842">
        <v>289</v>
      </c>
      <c r="L1842">
        <v>4887</v>
      </c>
      <c r="M1842">
        <v>58.4</v>
      </c>
      <c r="N1842" s="6">
        <v>46196</v>
      </c>
      <c r="O1842" s="2">
        <v>-0.06076756517399851</v>
      </c>
      <c r="P1842" s="2">
        <v>-0.4788328590995303</v>
      </c>
      <c r="Q1842" t="s">
        <v>2085</v>
      </c>
      <c r="R1842" t="s">
        <v>16323</v>
      </c>
      <c r="S1842" t="s">
        <v>16324</v>
      </c>
    </row>
    <row r="1843" spans="1:19">
      <c r="A1843">
        <v>1840</v>
      </c>
      <c r="B1843" s="1" t="s">
        <v>9345</v>
      </c>
      <c r="C1843" t="s">
        <v>13560</v>
      </c>
      <c r="D1843" s="2">
        <v>12.1</v>
      </c>
      <c r="E1843">
        <v>-0.58</v>
      </c>
      <c r="F1843">
        <v>8.640000000000001</v>
      </c>
      <c r="G1843">
        <v>-45.33</v>
      </c>
      <c r="H1843">
        <v>12.335119678646</v>
      </c>
      <c r="I1843">
        <v>0.184418</v>
      </c>
      <c r="J1843">
        <v>64.79344386</v>
      </c>
      <c r="K1843">
        <v>-489</v>
      </c>
      <c r="L1843">
        <v>1896</v>
      </c>
      <c r="M1843">
        <v>83.59999999999999</v>
      </c>
      <c r="N1843" s="6">
        <v>46196</v>
      </c>
      <c r="O1843" s="2">
        <v>-0.2351196786460008</v>
      </c>
      <c r="P1843" s="2">
        <v>-1.906099695595409</v>
      </c>
      <c r="Q1843" t="s">
        <v>2085</v>
      </c>
      <c r="R1843" t="s">
        <v>16323</v>
      </c>
      <c r="S1843" t="s">
        <v>16324</v>
      </c>
    </row>
    <row r="1844" spans="1:19">
      <c r="A1844">
        <v>1841</v>
      </c>
      <c r="B1844" s="1" t="s">
        <v>9346</v>
      </c>
      <c r="C1844" t="s">
        <v>13561</v>
      </c>
      <c r="D1844" s="2">
        <v>7.38</v>
      </c>
      <c r="E1844">
        <v>0.82</v>
      </c>
      <c r="F1844">
        <v>2.1</v>
      </c>
      <c r="G1844">
        <v>20.05</v>
      </c>
      <c r="H1844">
        <v>7.402202269293</v>
      </c>
      <c r="I1844">
        <v>0.12727</v>
      </c>
      <c r="J1844">
        <v>61.06960232</v>
      </c>
      <c r="K1844">
        <v>-1483</v>
      </c>
      <c r="L1844">
        <v>2972</v>
      </c>
      <c r="M1844">
        <v>64.40000000000001</v>
      </c>
      <c r="N1844" s="6">
        <v>46196</v>
      </c>
      <c r="O1844" s="2">
        <v>-0.0222022692930004</v>
      </c>
      <c r="P1844" s="2">
        <v>-0.2999414023729587</v>
      </c>
      <c r="Q1844" t="s">
        <v>2085</v>
      </c>
      <c r="R1844" t="s">
        <v>16323</v>
      </c>
      <c r="S1844" t="s">
        <v>16324</v>
      </c>
    </row>
    <row r="1845" spans="1:19">
      <c r="A1845">
        <v>1842</v>
      </c>
      <c r="B1845" s="1" t="s">
        <v>9347</v>
      </c>
      <c r="C1845" t="s">
        <v>13562</v>
      </c>
      <c r="D1845" s="2">
        <v>6.88</v>
      </c>
      <c r="E1845">
        <v>0.15</v>
      </c>
      <c r="F1845">
        <v>0.6899999999999999</v>
      </c>
      <c r="G1845">
        <v>13.01</v>
      </c>
      <c r="H1845">
        <v>6.922930144345</v>
      </c>
      <c r="I1845">
        <v>0.1082644</v>
      </c>
      <c r="J1845">
        <v>58.72258115</v>
      </c>
      <c r="K1845">
        <v>-1225</v>
      </c>
      <c r="L1845">
        <v>3673</v>
      </c>
      <c r="M1845">
        <v>63.6</v>
      </c>
      <c r="N1845" s="6">
        <v>46196</v>
      </c>
      <c r="O1845" s="2">
        <v>-0.04293014434500009</v>
      </c>
      <c r="P1845" s="2">
        <v>-0.6201152322772981</v>
      </c>
      <c r="Q1845" t="s">
        <v>2085</v>
      </c>
      <c r="R1845" t="s">
        <v>16323</v>
      </c>
      <c r="S1845" t="s">
        <v>16324</v>
      </c>
    </row>
    <row r="1846" spans="1:19">
      <c r="A1846">
        <v>1843</v>
      </c>
      <c r="B1846" s="1" t="s">
        <v>9348</v>
      </c>
      <c r="C1846" t="s">
        <v>13563</v>
      </c>
      <c r="D1846" s="2">
        <v>13.2</v>
      </c>
      <c r="E1846">
        <v>0.08</v>
      </c>
      <c r="F1846">
        <v>2.45</v>
      </c>
      <c r="G1846">
        <v>31.01</v>
      </c>
      <c r="H1846">
        <v>13.305351775282</v>
      </c>
      <c r="I1846">
        <v>0.1467424</v>
      </c>
      <c r="J1846">
        <v>64.38185961000001</v>
      </c>
      <c r="K1846">
        <v>86</v>
      </c>
      <c r="L1846">
        <v>1992</v>
      </c>
      <c r="M1846">
        <v>62.8</v>
      </c>
      <c r="N1846" s="6">
        <v>46196</v>
      </c>
      <c r="O1846" s="2">
        <v>-0.105351775282001</v>
      </c>
      <c r="P1846" s="2">
        <v>-0.7917999994387082</v>
      </c>
      <c r="Q1846" t="s">
        <v>2085</v>
      </c>
      <c r="R1846" t="s">
        <v>16323</v>
      </c>
      <c r="S1846" t="s">
        <v>16324</v>
      </c>
    </row>
    <row r="1847" spans="1:19">
      <c r="A1847">
        <v>1844</v>
      </c>
      <c r="B1847" s="1" t="s">
        <v>9349</v>
      </c>
      <c r="C1847" t="s">
        <v>13564</v>
      </c>
      <c r="D1847" s="2">
        <v>87.63</v>
      </c>
      <c r="E1847">
        <v>-4.54</v>
      </c>
      <c r="F1847">
        <v>6.94</v>
      </c>
      <c r="G1847">
        <v>18.78</v>
      </c>
      <c r="H1847">
        <v>88.21880333290601</v>
      </c>
      <c r="I1847">
        <v>0.3722144</v>
      </c>
      <c r="J1847">
        <v>70.08715871</v>
      </c>
      <c r="K1847">
        <v>-103</v>
      </c>
      <c r="L1847">
        <v>698</v>
      </c>
      <c r="M1847">
        <v>84.40000000000001</v>
      </c>
      <c r="N1847" s="6">
        <v>46196</v>
      </c>
      <c r="O1847" s="2">
        <v>-0.5888033329060107</v>
      </c>
      <c r="P1847" s="2">
        <v>-0.6674351846330072</v>
      </c>
      <c r="Q1847" t="s">
        <v>2085</v>
      </c>
      <c r="R1847" t="s">
        <v>16323</v>
      </c>
      <c r="S1847" t="s">
        <v>16324</v>
      </c>
    </row>
    <row r="1848" spans="1:19">
      <c r="A1848">
        <v>1845</v>
      </c>
      <c r="B1848" s="1" t="s">
        <v>9350</v>
      </c>
      <c r="C1848" t="s">
        <v>13565</v>
      </c>
      <c r="D1848" s="2">
        <v>7.65</v>
      </c>
      <c r="E1848">
        <v>-4.73</v>
      </c>
      <c r="F1848">
        <v>2.71</v>
      </c>
      <c r="G1848">
        <v>-8.300000000000001</v>
      </c>
      <c r="H1848">
        <v>7.757551831755</v>
      </c>
      <c r="I1848">
        <v>0.2641364</v>
      </c>
      <c r="J1848">
        <v>46.14123205</v>
      </c>
      <c r="K1848">
        <v>-37</v>
      </c>
      <c r="L1848">
        <v>5190</v>
      </c>
      <c r="M1848">
        <v>68</v>
      </c>
      <c r="N1848" s="6">
        <v>46196</v>
      </c>
      <c r="O1848" s="2">
        <v>-0.1075518317549999</v>
      </c>
      <c r="P1848" s="2">
        <v>-1.386414607179858</v>
      </c>
      <c r="Q1848" t="s">
        <v>2085</v>
      </c>
      <c r="R1848" t="s">
        <v>16323</v>
      </c>
      <c r="S1848" t="s">
        <v>16324</v>
      </c>
    </row>
    <row r="1849" spans="1:19">
      <c r="A1849">
        <v>1846</v>
      </c>
      <c r="B1849" s="1" t="s">
        <v>9351</v>
      </c>
      <c r="C1849" t="s">
        <v>13566</v>
      </c>
      <c r="D1849" s="2">
        <v>311.06</v>
      </c>
      <c r="E1849">
        <v>-4.62</v>
      </c>
      <c r="F1849">
        <v>4.21</v>
      </c>
      <c r="G1849">
        <v>172.34</v>
      </c>
      <c r="H1849">
        <v>314.848074670332</v>
      </c>
      <c r="I1849">
        <v>0.4995288</v>
      </c>
      <c r="J1849">
        <v>75.90552464</v>
      </c>
      <c r="K1849">
        <v>-41</v>
      </c>
      <c r="L1849">
        <v>141</v>
      </c>
      <c r="M1849">
        <v>94</v>
      </c>
      <c r="N1849" s="6">
        <v>46196</v>
      </c>
      <c r="O1849" s="2">
        <v>-3.78807467033198</v>
      </c>
      <c r="P1849" s="2">
        <v>-1.203143666766379</v>
      </c>
      <c r="Q1849" t="s">
        <v>2085</v>
      </c>
      <c r="R1849" t="s">
        <v>16323</v>
      </c>
      <c r="S1849" t="s">
        <v>16324</v>
      </c>
    </row>
    <row r="1850" spans="1:19">
      <c r="A1850">
        <v>1847</v>
      </c>
      <c r="B1850" s="1" t="s">
        <v>9352</v>
      </c>
      <c r="C1850" t="s">
        <v>13567</v>
      </c>
      <c r="D1850" s="2">
        <v>127.35</v>
      </c>
      <c r="E1850">
        <v>-7.88</v>
      </c>
      <c r="F1850">
        <v>8.890000000000001</v>
      </c>
      <c r="G1850">
        <v>116.46</v>
      </c>
      <c r="H1850">
        <v>130.135771829376</v>
      </c>
      <c r="I1850">
        <v>0.4377124</v>
      </c>
      <c r="J1850">
        <v>66.98355431</v>
      </c>
      <c r="K1850">
        <v>-1143</v>
      </c>
      <c r="L1850">
        <v>1292</v>
      </c>
      <c r="M1850">
        <v>92</v>
      </c>
      <c r="N1850" s="6">
        <v>46196</v>
      </c>
      <c r="O1850" s="2">
        <v>-2.785771829376017</v>
      </c>
      <c r="P1850" s="2">
        <v>-2.140665698766137</v>
      </c>
      <c r="Q1850" t="s">
        <v>2085</v>
      </c>
      <c r="R1850" t="s">
        <v>16323</v>
      </c>
      <c r="S1850" t="s">
        <v>16324</v>
      </c>
    </row>
    <row r="1851" spans="1:19">
      <c r="A1851">
        <v>1848</v>
      </c>
      <c r="B1851" s="1" t="s">
        <v>9353</v>
      </c>
      <c r="C1851" t="s">
        <v>13568</v>
      </c>
      <c r="D1851" s="2">
        <v>6.75</v>
      </c>
      <c r="E1851">
        <v>1.96</v>
      </c>
      <c r="F1851">
        <v>1.2</v>
      </c>
      <c r="G1851">
        <v>-404.52</v>
      </c>
      <c r="H1851">
        <v>6.739464465841</v>
      </c>
      <c r="I1851">
        <v>0.099220392157</v>
      </c>
      <c r="J1851">
        <v>49.36769289</v>
      </c>
      <c r="K1851">
        <v>26</v>
      </c>
      <c r="L1851">
        <v>5107</v>
      </c>
      <c r="M1851">
        <v>64.40000000000001</v>
      </c>
      <c r="N1851" s="6">
        <v>46196</v>
      </c>
      <c r="O1851" s="2">
        <v>0.01053553415899966</v>
      </c>
      <c r="P1851" s="2">
        <v>0.1563259842439863</v>
      </c>
      <c r="Q1851" t="s">
        <v>2086</v>
      </c>
      <c r="R1851" t="s">
        <v>16323</v>
      </c>
      <c r="S1851" t="s">
        <v>16324</v>
      </c>
    </row>
    <row r="1852" spans="1:19">
      <c r="A1852">
        <v>1849</v>
      </c>
      <c r="B1852" s="1" t="s">
        <v>9354</v>
      </c>
      <c r="C1852" t="s">
        <v>13569</v>
      </c>
      <c r="D1852" s="2">
        <v>15.33</v>
      </c>
      <c r="E1852">
        <v>-3.22</v>
      </c>
      <c r="F1852">
        <v>7.78</v>
      </c>
      <c r="G1852">
        <v>186.65</v>
      </c>
      <c r="H1852">
        <v>15.385213864343</v>
      </c>
      <c r="I1852">
        <v>0.2358676</v>
      </c>
      <c r="J1852">
        <v>58.41434382</v>
      </c>
      <c r="K1852">
        <v>-727</v>
      </c>
      <c r="L1852">
        <v>3749</v>
      </c>
      <c r="M1852">
        <v>83.59999999999999</v>
      </c>
      <c r="N1852" s="6">
        <v>46196</v>
      </c>
      <c r="O1852" s="2">
        <v>-0.05521386434299913</v>
      </c>
      <c r="P1852" s="2">
        <v>-0.3588761575226693</v>
      </c>
      <c r="Q1852" t="s">
        <v>2085</v>
      </c>
      <c r="R1852" t="s">
        <v>16323</v>
      </c>
      <c r="S1852" t="s">
        <v>16324</v>
      </c>
    </row>
    <row r="1853" spans="1:19">
      <c r="A1853">
        <v>1850</v>
      </c>
      <c r="B1853" s="1" t="s">
        <v>9355</v>
      </c>
      <c r="C1853" t="s">
        <v>13570</v>
      </c>
      <c r="D1853" s="2">
        <v>47.3</v>
      </c>
      <c r="E1853">
        <v>-3.23</v>
      </c>
      <c r="F1853">
        <v>12.29</v>
      </c>
      <c r="G1853">
        <v>51.1</v>
      </c>
      <c r="H1853">
        <v>47.414488267631</v>
      </c>
      <c r="I1853">
        <v>0.3972844</v>
      </c>
      <c r="J1853">
        <v>72.8907603</v>
      </c>
      <c r="K1853">
        <v>-338</v>
      </c>
      <c r="L1853">
        <v>363</v>
      </c>
      <c r="M1853">
        <v>92.8</v>
      </c>
      <c r="N1853" s="6">
        <v>46196</v>
      </c>
      <c r="O1853" s="2">
        <v>-0.1144882676310033</v>
      </c>
      <c r="P1853" s="2">
        <v>-0.2414626242189401</v>
      </c>
      <c r="Q1853" t="s">
        <v>2085</v>
      </c>
      <c r="R1853" t="s">
        <v>16323</v>
      </c>
      <c r="S1853" t="s">
        <v>16324</v>
      </c>
    </row>
    <row r="1854" spans="1:19">
      <c r="A1854">
        <v>1851</v>
      </c>
      <c r="B1854" s="1" t="s">
        <v>9356</v>
      </c>
      <c r="C1854" t="s">
        <v>13571</v>
      </c>
      <c r="D1854" s="2">
        <v>21.03</v>
      </c>
      <c r="E1854">
        <v>-1.04</v>
      </c>
      <c r="F1854">
        <v>7.93</v>
      </c>
      <c r="G1854">
        <v>555.9400000000001</v>
      </c>
      <c r="H1854">
        <v>21.527138218838</v>
      </c>
      <c r="I1854">
        <v>0.1840664</v>
      </c>
      <c r="J1854">
        <v>58.85554166</v>
      </c>
      <c r="K1854">
        <v>-2793</v>
      </c>
      <c r="L1854">
        <v>3628</v>
      </c>
      <c r="M1854">
        <v>76.8</v>
      </c>
      <c r="N1854" s="6">
        <v>46196</v>
      </c>
      <c r="O1854" s="2">
        <v>-0.4971382188379998</v>
      </c>
      <c r="P1854" s="2">
        <v>-2.309355817685805</v>
      </c>
      <c r="Q1854" t="s">
        <v>2085</v>
      </c>
      <c r="R1854" t="s">
        <v>16323</v>
      </c>
      <c r="S1854" t="s">
        <v>16324</v>
      </c>
    </row>
    <row r="1855" spans="1:19">
      <c r="A1855">
        <v>1852</v>
      </c>
      <c r="B1855" s="1" t="s">
        <v>9357</v>
      </c>
      <c r="C1855" t="s">
        <v>13572</v>
      </c>
      <c r="D1855" s="2">
        <v>41.51</v>
      </c>
      <c r="E1855">
        <v>-1.68</v>
      </c>
      <c r="F1855">
        <v>5.96</v>
      </c>
      <c r="G1855">
        <v>98.36</v>
      </c>
      <c r="H1855">
        <v>41.837705126071</v>
      </c>
      <c r="I1855">
        <v>0.281252</v>
      </c>
      <c r="J1855">
        <v>62.45615183</v>
      </c>
      <c r="K1855">
        <v>296</v>
      </c>
      <c r="L1855">
        <v>2586</v>
      </c>
      <c r="M1855">
        <v>78</v>
      </c>
      <c r="N1855" s="6">
        <v>46196</v>
      </c>
      <c r="O1855" s="2">
        <v>-0.3277051260710024</v>
      </c>
      <c r="P1855" s="2">
        <v>-0.7832770107335411</v>
      </c>
      <c r="Q1855" t="s">
        <v>2085</v>
      </c>
      <c r="R1855" t="s">
        <v>16323</v>
      </c>
      <c r="S1855" t="s">
        <v>16324</v>
      </c>
    </row>
    <row r="1856" spans="1:19">
      <c r="A1856">
        <v>1853</v>
      </c>
      <c r="B1856" s="1" t="s">
        <v>9358</v>
      </c>
      <c r="C1856" t="s">
        <v>13573</v>
      </c>
      <c r="D1856" s="2">
        <v>20.85</v>
      </c>
      <c r="E1856">
        <v>4.93</v>
      </c>
      <c r="F1856">
        <v>16.29</v>
      </c>
      <c r="G1856">
        <v>56.37</v>
      </c>
      <c r="H1856">
        <v>21.265469221136</v>
      </c>
      <c r="I1856">
        <v>0.363806</v>
      </c>
      <c r="J1856">
        <v>62.07066126</v>
      </c>
      <c r="K1856">
        <v>-691</v>
      </c>
      <c r="L1856">
        <v>2692</v>
      </c>
      <c r="M1856">
        <v>84</v>
      </c>
      <c r="N1856" s="6">
        <v>46196</v>
      </c>
      <c r="O1856" s="2">
        <v>-0.415469221136</v>
      </c>
      <c r="P1856" s="2">
        <v>-1.953727034262006</v>
      </c>
      <c r="Q1856" t="s">
        <v>2085</v>
      </c>
      <c r="R1856" t="s">
        <v>16323</v>
      </c>
      <c r="S1856" t="s">
        <v>16324</v>
      </c>
    </row>
    <row r="1857" spans="1:19">
      <c r="A1857">
        <v>1854</v>
      </c>
      <c r="B1857" s="1" t="s">
        <v>9359</v>
      </c>
      <c r="C1857" t="s">
        <v>13574</v>
      </c>
      <c r="D1857" s="2">
        <v>17.22</v>
      </c>
      <c r="E1857">
        <v>-2.1</v>
      </c>
      <c r="F1857">
        <v>2.49</v>
      </c>
      <c r="G1857">
        <v>66.02</v>
      </c>
      <c r="H1857">
        <v>17.516877053451</v>
      </c>
      <c r="I1857">
        <v>0.1968356</v>
      </c>
      <c r="J1857">
        <v>57.96011637</v>
      </c>
      <c r="K1857">
        <v>-1528</v>
      </c>
      <c r="L1857">
        <v>3871</v>
      </c>
      <c r="M1857">
        <v>72.8</v>
      </c>
      <c r="N1857" s="6">
        <v>46196</v>
      </c>
      <c r="O1857" s="2">
        <v>-0.2968770534510021</v>
      </c>
      <c r="P1857" s="2">
        <v>-1.694805829515795</v>
      </c>
      <c r="Q1857" t="s">
        <v>2085</v>
      </c>
      <c r="R1857" t="s">
        <v>16323</v>
      </c>
      <c r="S1857" t="s">
        <v>16324</v>
      </c>
    </row>
    <row r="1858" spans="1:19">
      <c r="A1858">
        <v>1855</v>
      </c>
      <c r="B1858" s="1" t="s">
        <v>9360</v>
      </c>
      <c r="C1858" t="s">
        <v>13575</v>
      </c>
      <c r="D1858" s="2">
        <v>10.33</v>
      </c>
      <c r="E1858">
        <v>0.49</v>
      </c>
      <c r="F1858">
        <v>2.42</v>
      </c>
      <c r="G1858">
        <v>46.81</v>
      </c>
      <c r="H1858">
        <v>10.379522497604</v>
      </c>
      <c r="I1858">
        <v>0.2614496</v>
      </c>
      <c r="J1858">
        <v>67.98437444</v>
      </c>
      <c r="K1858">
        <v>1120</v>
      </c>
      <c r="L1858">
        <v>1084</v>
      </c>
      <c r="M1858">
        <v>71.59999999999999</v>
      </c>
      <c r="N1858" s="6">
        <v>46196</v>
      </c>
      <c r="O1858" s="2">
        <v>-0.04952249760400029</v>
      </c>
      <c r="P1858" s="2">
        <v>-0.477117301064977</v>
      </c>
      <c r="Q1858" t="s">
        <v>2085</v>
      </c>
      <c r="R1858" t="s">
        <v>16323</v>
      </c>
      <c r="S1858" t="s">
        <v>16324</v>
      </c>
    </row>
    <row r="1859" spans="1:19">
      <c r="A1859">
        <v>1856</v>
      </c>
      <c r="B1859" s="1" t="s">
        <v>9361</v>
      </c>
      <c r="C1859" t="s">
        <v>13576</v>
      </c>
      <c r="D1859" s="2">
        <v>8.970000000000001</v>
      </c>
      <c r="E1859">
        <v>3.7</v>
      </c>
      <c r="F1859">
        <v>5.36</v>
      </c>
      <c r="G1859">
        <v>52.55</v>
      </c>
      <c r="H1859">
        <v>8.976005719152001</v>
      </c>
      <c r="I1859">
        <v>0.1832452</v>
      </c>
      <c r="J1859">
        <v>63.27718953</v>
      </c>
      <c r="K1859">
        <v>-349</v>
      </c>
      <c r="L1859">
        <v>2324</v>
      </c>
      <c r="M1859">
        <v>66</v>
      </c>
      <c r="N1859" s="6">
        <v>46196</v>
      </c>
      <c r="O1859" s="2">
        <v>-0.006005719152000211</v>
      </c>
      <c r="P1859" s="2">
        <v>-0.06690859319737148</v>
      </c>
      <c r="Q1859" t="s">
        <v>2085</v>
      </c>
      <c r="R1859" t="s">
        <v>16323</v>
      </c>
      <c r="S1859" t="s">
        <v>16324</v>
      </c>
    </row>
    <row r="1860" spans="1:19">
      <c r="A1860">
        <v>1857</v>
      </c>
      <c r="B1860" s="1" t="s">
        <v>9362</v>
      </c>
      <c r="C1860" t="s">
        <v>13577</v>
      </c>
      <c r="D1860" s="2">
        <v>5.81</v>
      </c>
      <c r="E1860">
        <v>0.52</v>
      </c>
      <c r="F1860">
        <v>4.52</v>
      </c>
      <c r="G1860">
        <v>337.8</v>
      </c>
      <c r="H1860">
        <v>5.865626290265</v>
      </c>
      <c r="I1860">
        <v>0.09025320000000001</v>
      </c>
      <c r="J1860">
        <v>50.57541003</v>
      </c>
      <c r="K1860">
        <v>-525</v>
      </c>
      <c r="L1860">
        <v>5047</v>
      </c>
      <c r="M1860">
        <v>66</v>
      </c>
      <c r="N1860" s="6">
        <v>46196</v>
      </c>
      <c r="O1860" s="2">
        <v>-0.05562629026500066</v>
      </c>
      <c r="P1860" s="2">
        <v>-0.9483435785420203</v>
      </c>
      <c r="Q1860" t="s">
        <v>2085</v>
      </c>
      <c r="R1860" t="s">
        <v>16323</v>
      </c>
      <c r="S1860" t="s">
        <v>16324</v>
      </c>
    </row>
    <row r="1861" spans="1:19">
      <c r="A1861">
        <v>1858</v>
      </c>
      <c r="B1861" s="1" t="s">
        <v>9363</v>
      </c>
      <c r="C1861" t="s">
        <v>13578</v>
      </c>
      <c r="D1861" s="2">
        <v>11.55</v>
      </c>
      <c r="E1861">
        <v>2.39</v>
      </c>
      <c r="F1861">
        <v>1.29</v>
      </c>
      <c r="G1861">
        <v>16.03</v>
      </c>
      <c r="H1861">
        <v>11.600767817617</v>
      </c>
      <c r="I1861">
        <v>0.15</v>
      </c>
      <c r="J1861">
        <v>63.31882211</v>
      </c>
      <c r="K1861">
        <v>682</v>
      </c>
      <c r="L1861">
        <v>2311</v>
      </c>
      <c r="M1861">
        <v>69.59999999999999</v>
      </c>
      <c r="N1861" s="6">
        <v>46196</v>
      </c>
      <c r="O1861" s="2">
        <v>-0.05076781761699856</v>
      </c>
      <c r="P1861" s="2">
        <v>-0.4376246332583454</v>
      </c>
      <c r="Q1861" t="s">
        <v>2085</v>
      </c>
      <c r="R1861" t="s">
        <v>16323</v>
      </c>
      <c r="S1861" t="s">
        <v>16324</v>
      </c>
    </row>
    <row r="1862" spans="1:19">
      <c r="A1862">
        <v>1859</v>
      </c>
      <c r="B1862" s="1" t="s">
        <v>9364</v>
      </c>
      <c r="C1862" t="s">
        <v>13579</v>
      </c>
      <c r="D1862" s="2">
        <v>11.75</v>
      </c>
      <c r="E1862">
        <v>-1.18</v>
      </c>
      <c r="F1862">
        <v>1.61</v>
      </c>
      <c r="G1862">
        <v>119.68</v>
      </c>
      <c r="H1862">
        <v>11.753575694622</v>
      </c>
      <c r="I1862">
        <v>0.180412</v>
      </c>
      <c r="J1862">
        <v>66.42057024</v>
      </c>
      <c r="K1862">
        <v>524</v>
      </c>
      <c r="L1862">
        <v>1425</v>
      </c>
      <c r="M1862">
        <v>62.8</v>
      </c>
      <c r="N1862" s="6">
        <v>46196</v>
      </c>
      <c r="O1862" s="2">
        <v>-0.003575694622000469</v>
      </c>
      <c r="P1862" s="2">
        <v>-0.03042218568121847</v>
      </c>
      <c r="Q1862" t="s">
        <v>2085</v>
      </c>
      <c r="R1862" t="s">
        <v>16323</v>
      </c>
      <c r="S1862" t="s">
        <v>16324</v>
      </c>
    </row>
    <row r="1863" spans="1:19">
      <c r="A1863">
        <v>1860</v>
      </c>
      <c r="B1863" s="1" t="s">
        <v>9365</v>
      </c>
      <c r="C1863" t="s">
        <v>13580</v>
      </c>
      <c r="D1863" s="2">
        <v>145.5</v>
      </c>
      <c r="E1863">
        <v>-6.8</v>
      </c>
      <c r="F1863">
        <v>3.63</v>
      </c>
      <c r="G1863">
        <v>88.14</v>
      </c>
      <c r="H1863">
        <v>148.175810631467</v>
      </c>
      <c r="I1863">
        <v>0.4634864</v>
      </c>
      <c r="J1863">
        <v>71.21178449999999</v>
      </c>
      <c r="K1863">
        <v>-263</v>
      </c>
      <c r="L1863">
        <v>543</v>
      </c>
      <c r="M1863">
        <v>93.2</v>
      </c>
      <c r="N1863" s="6">
        <v>46196</v>
      </c>
      <c r="O1863" s="2">
        <v>-2.675810631466987</v>
      </c>
      <c r="P1863" s="2">
        <v>-1.805834987548734</v>
      </c>
      <c r="Q1863" t="s">
        <v>2085</v>
      </c>
      <c r="R1863" t="s">
        <v>16323</v>
      </c>
      <c r="S1863" t="s">
        <v>16324</v>
      </c>
    </row>
    <row r="1864" spans="1:19">
      <c r="A1864">
        <v>1861</v>
      </c>
      <c r="B1864" s="1" t="s">
        <v>9366</v>
      </c>
      <c r="C1864" t="s">
        <v>13581</v>
      </c>
      <c r="D1864" s="2">
        <v>21.49</v>
      </c>
      <c r="E1864">
        <v>-5.04</v>
      </c>
      <c r="F1864">
        <v>3.77</v>
      </c>
      <c r="G1864">
        <v>39.03</v>
      </c>
      <c r="H1864">
        <v>21.860098300897</v>
      </c>
      <c r="I1864">
        <v>0.3339572</v>
      </c>
      <c r="J1864">
        <v>60.22198994</v>
      </c>
      <c r="K1864">
        <v>-1933</v>
      </c>
      <c r="L1864">
        <v>3231</v>
      </c>
      <c r="M1864">
        <v>72.40000000000001</v>
      </c>
      <c r="N1864" s="6">
        <v>46196</v>
      </c>
      <c r="O1864" s="2">
        <v>-0.370098300897002</v>
      </c>
      <c r="P1864" s="2">
        <v>-1.693031274620643</v>
      </c>
      <c r="Q1864" t="s">
        <v>2085</v>
      </c>
      <c r="R1864" t="s">
        <v>16323</v>
      </c>
      <c r="S1864" t="s">
        <v>16324</v>
      </c>
    </row>
    <row r="1865" spans="1:19">
      <c r="A1865">
        <v>1862</v>
      </c>
      <c r="B1865" s="1" t="s">
        <v>9367</v>
      </c>
      <c r="C1865" t="s">
        <v>13582</v>
      </c>
      <c r="D1865" s="2">
        <v>12.4</v>
      </c>
      <c r="E1865">
        <v>-3.5</v>
      </c>
      <c r="F1865">
        <v>8.26</v>
      </c>
      <c r="G1865">
        <v>88.91</v>
      </c>
      <c r="H1865">
        <v>12.45300238441</v>
      </c>
      <c r="I1865">
        <v>0.2149864</v>
      </c>
      <c r="J1865">
        <v>59.63615692</v>
      </c>
      <c r="K1865">
        <v>-1109</v>
      </c>
      <c r="L1865">
        <v>3396</v>
      </c>
      <c r="M1865">
        <v>82.40000000000001</v>
      </c>
      <c r="N1865" s="6">
        <v>46196</v>
      </c>
      <c r="O1865" s="2">
        <v>-0.05300238441000005</v>
      </c>
      <c r="P1865" s="2">
        <v>-0.4256193227454457</v>
      </c>
      <c r="Q1865" t="s">
        <v>2085</v>
      </c>
      <c r="R1865" t="s">
        <v>16323</v>
      </c>
      <c r="S1865" t="s">
        <v>16324</v>
      </c>
    </row>
    <row r="1866" spans="1:19">
      <c r="A1866">
        <v>1863</v>
      </c>
      <c r="B1866" s="1" t="s">
        <v>9368</v>
      </c>
      <c r="C1866" t="s">
        <v>13583</v>
      </c>
      <c r="D1866" s="2">
        <v>8.210000000000001</v>
      </c>
      <c r="E1866">
        <v>-4.53</v>
      </c>
      <c r="F1866">
        <v>8.56</v>
      </c>
      <c r="G1866">
        <v>279.63</v>
      </c>
      <c r="H1866">
        <v>8.384951857466</v>
      </c>
      <c r="I1866">
        <v>0.183772909091</v>
      </c>
      <c r="J1866">
        <v>52.85818768</v>
      </c>
      <c r="K1866">
        <v>-1249</v>
      </c>
      <c r="L1866">
        <v>4835</v>
      </c>
      <c r="M1866">
        <v>75.59999999999999</v>
      </c>
      <c r="N1866" s="6">
        <v>46196</v>
      </c>
      <c r="O1866" s="2">
        <v>-0.1749518574659987</v>
      </c>
      <c r="P1866" s="2">
        <v>-2.086498055563918</v>
      </c>
      <c r="Q1866" t="s">
        <v>2085</v>
      </c>
      <c r="R1866" t="s">
        <v>16323</v>
      </c>
      <c r="S1866" t="s">
        <v>16324</v>
      </c>
    </row>
    <row r="1867" spans="1:19">
      <c r="A1867">
        <v>1864</v>
      </c>
      <c r="B1867" s="1" t="s">
        <v>9369</v>
      </c>
      <c r="C1867" t="s">
        <v>13584</v>
      </c>
      <c r="D1867" s="2">
        <v>4.66</v>
      </c>
      <c r="E1867">
        <v>11.22</v>
      </c>
      <c r="F1867">
        <v>7.28</v>
      </c>
      <c r="G1867">
        <v>-62.87</v>
      </c>
      <c r="H1867">
        <v>4.480705172792</v>
      </c>
      <c r="I1867">
        <v>0.2592668</v>
      </c>
      <c r="J1867">
        <v>66.25935004999999</v>
      </c>
      <c r="K1867">
        <v>1632</v>
      </c>
      <c r="L1867">
        <v>1466</v>
      </c>
      <c r="M1867">
        <v>66.40000000000001</v>
      </c>
      <c r="N1867" s="6">
        <v>46196</v>
      </c>
      <c r="O1867" s="2">
        <v>0.1792948272080004</v>
      </c>
      <c r="P1867" s="2">
        <v>4.001486826152386</v>
      </c>
      <c r="Q1867" t="s">
        <v>2086</v>
      </c>
      <c r="R1867" t="s">
        <v>16323</v>
      </c>
      <c r="S1867" t="s">
        <v>16324</v>
      </c>
    </row>
    <row r="1868" spans="1:19">
      <c r="A1868">
        <v>1865</v>
      </c>
      <c r="B1868" s="1" t="s">
        <v>9370</v>
      </c>
      <c r="C1868" t="s">
        <v>13585</v>
      </c>
      <c r="D1868" s="2">
        <v>15.42</v>
      </c>
      <c r="E1868">
        <v>-2.22</v>
      </c>
      <c r="F1868">
        <v>1.63</v>
      </c>
      <c r="G1868">
        <v>36.17</v>
      </c>
      <c r="H1868">
        <v>15.648251372686</v>
      </c>
      <c r="I1868">
        <v>0.2373188</v>
      </c>
      <c r="J1868">
        <v>60.21532643</v>
      </c>
      <c r="K1868">
        <v>87</v>
      </c>
      <c r="L1868">
        <v>3234</v>
      </c>
      <c r="M1868">
        <v>72.8</v>
      </c>
      <c r="N1868" s="6">
        <v>46196</v>
      </c>
      <c r="O1868" s="2">
        <v>-0.2282513726859996</v>
      </c>
      <c r="P1868" s="2">
        <v>-1.458638203399595</v>
      </c>
      <c r="Q1868" t="s">
        <v>2085</v>
      </c>
      <c r="R1868" t="s">
        <v>16323</v>
      </c>
      <c r="S1868" t="s">
        <v>16324</v>
      </c>
    </row>
    <row r="1869" spans="1:19">
      <c r="A1869">
        <v>1866</v>
      </c>
      <c r="B1869" s="1" t="s">
        <v>9371</v>
      </c>
      <c r="C1869" t="s">
        <v>13586</v>
      </c>
      <c r="D1869" s="2">
        <v>11.79</v>
      </c>
      <c r="E1869">
        <v>0.26</v>
      </c>
      <c r="F1869">
        <v>2.13</v>
      </c>
      <c r="G1869">
        <v>117.42</v>
      </c>
      <c r="H1869">
        <v>11.91478226224</v>
      </c>
      <c r="I1869">
        <v>0.1205996</v>
      </c>
      <c r="J1869">
        <v>55.10439363</v>
      </c>
      <c r="K1869">
        <v>-364</v>
      </c>
      <c r="L1869">
        <v>4486</v>
      </c>
      <c r="M1869">
        <v>65.2</v>
      </c>
      <c r="N1869" s="6">
        <v>46196</v>
      </c>
      <c r="O1869" s="2">
        <v>-0.1247822622400001</v>
      </c>
      <c r="P1869" s="2">
        <v>-1.047289488750933</v>
      </c>
      <c r="Q1869" t="s">
        <v>2085</v>
      </c>
      <c r="R1869" t="s">
        <v>16323</v>
      </c>
      <c r="S1869" t="s">
        <v>16324</v>
      </c>
    </row>
    <row r="1870" spans="1:19">
      <c r="A1870">
        <v>1867</v>
      </c>
      <c r="B1870" s="1" t="s">
        <v>9372</v>
      </c>
      <c r="C1870" t="s">
        <v>13587</v>
      </c>
      <c r="D1870" s="2">
        <v>19.92</v>
      </c>
      <c r="E1870">
        <v>-1.29</v>
      </c>
      <c r="F1870">
        <v>1.37</v>
      </c>
      <c r="G1870">
        <v>17.26</v>
      </c>
      <c r="H1870">
        <v>20.105358471743</v>
      </c>
      <c r="I1870">
        <v>0.2136624</v>
      </c>
      <c r="J1870">
        <v>66.06031733</v>
      </c>
      <c r="K1870">
        <v>380</v>
      </c>
      <c r="L1870">
        <v>1543</v>
      </c>
      <c r="M1870">
        <v>66.40000000000001</v>
      </c>
      <c r="N1870" s="6">
        <v>46196</v>
      </c>
      <c r="O1870" s="2">
        <v>-0.1853584717429975</v>
      </c>
      <c r="P1870" s="2">
        <v>-0.9219356720424001</v>
      </c>
      <c r="Q1870" t="s">
        <v>2085</v>
      </c>
      <c r="R1870" t="s">
        <v>16323</v>
      </c>
      <c r="S1870" t="s">
        <v>16324</v>
      </c>
    </row>
    <row r="1871" spans="1:19">
      <c r="A1871">
        <v>1868</v>
      </c>
      <c r="B1871" s="1" t="s">
        <v>9373</v>
      </c>
      <c r="C1871" t="s">
        <v>13588</v>
      </c>
      <c r="D1871" s="2">
        <v>19.05</v>
      </c>
      <c r="E1871">
        <v>-2.01</v>
      </c>
      <c r="F1871">
        <v>4.1</v>
      </c>
      <c r="G1871">
        <v>55.61</v>
      </c>
      <c r="H1871">
        <v>19.237627790764</v>
      </c>
      <c r="I1871">
        <v>0.2232864</v>
      </c>
      <c r="J1871">
        <v>62.8942597</v>
      </c>
      <c r="K1871">
        <v>307</v>
      </c>
      <c r="L1871">
        <v>2446</v>
      </c>
      <c r="M1871">
        <v>76</v>
      </c>
      <c r="N1871" s="6">
        <v>46196</v>
      </c>
      <c r="O1871" s="2">
        <v>-0.1876277907640009</v>
      </c>
      <c r="P1871" s="2">
        <v>-0.9753166700422448</v>
      </c>
      <c r="Q1871" t="s">
        <v>2085</v>
      </c>
      <c r="R1871" t="s">
        <v>16323</v>
      </c>
      <c r="S1871" t="s">
        <v>16324</v>
      </c>
    </row>
    <row r="1872" spans="1:19">
      <c r="A1872">
        <v>1869</v>
      </c>
      <c r="B1872" s="1" t="s">
        <v>9374</v>
      </c>
      <c r="C1872" t="s">
        <v>13589</v>
      </c>
      <c r="D1872" s="2">
        <v>11.36</v>
      </c>
      <c r="E1872">
        <v>2.07</v>
      </c>
      <c r="F1872">
        <v>6.09</v>
      </c>
      <c r="G1872">
        <v>-129.34</v>
      </c>
      <c r="H1872">
        <v>11.382854941487</v>
      </c>
      <c r="I1872">
        <v>0.1169688</v>
      </c>
      <c r="J1872">
        <v>57.9413103</v>
      </c>
      <c r="K1872">
        <v>-1159</v>
      </c>
      <c r="L1872">
        <v>3877</v>
      </c>
      <c r="M1872">
        <v>64.40000000000001</v>
      </c>
      <c r="N1872" s="6">
        <v>46196</v>
      </c>
      <c r="O1872" s="2">
        <v>-0.02285494148700096</v>
      </c>
      <c r="P1872" s="2">
        <v>-0.2007839123355753</v>
      </c>
      <c r="Q1872" t="s">
        <v>2085</v>
      </c>
      <c r="R1872" t="s">
        <v>16323</v>
      </c>
      <c r="S1872" t="s">
        <v>16324</v>
      </c>
    </row>
    <row r="1873" spans="1:19">
      <c r="A1873">
        <v>1870</v>
      </c>
      <c r="B1873" s="1" t="s">
        <v>9375</v>
      </c>
      <c r="C1873" t="s">
        <v>13590</v>
      </c>
      <c r="D1873" s="2">
        <v>41.85</v>
      </c>
      <c r="E1873">
        <v>-5.79</v>
      </c>
      <c r="F1873">
        <v>5.55</v>
      </c>
      <c r="G1873">
        <v>-15.16</v>
      </c>
      <c r="H1873">
        <v>42.728179558836</v>
      </c>
      <c r="I1873">
        <v>0.3498396</v>
      </c>
      <c r="J1873">
        <v>61.56262842</v>
      </c>
      <c r="K1873">
        <v>-1589</v>
      </c>
      <c r="L1873">
        <v>2824</v>
      </c>
      <c r="M1873">
        <v>85.2</v>
      </c>
      <c r="N1873" s="6">
        <v>46196</v>
      </c>
      <c r="O1873" s="2">
        <v>-0.8781795588359955</v>
      </c>
      <c r="P1873" s="2">
        <v>-2.055270240630675</v>
      </c>
      <c r="Q1873" t="s">
        <v>2085</v>
      </c>
      <c r="R1873" t="s">
        <v>16323</v>
      </c>
      <c r="S1873" t="s">
        <v>16324</v>
      </c>
    </row>
    <row r="1874" spans="1:19">
      <c r="A1874">
        <v>1871</v>
      </c>
      <c r="B1874" s="1" t="s">
        <v>9376</v>
      </c>
      <c r="C1874" t="s">
        <v>13591</v>
      </c>
      <c r="D1874" s="2">
        <v>6.72</v>
      </c>
      <c r="E1874">
        <v>-1.61</v>
      </c>
      <c r="F1874">
        <v>1.85</v>
      </c>
      <c r="G1874">
        <v>-68.3</v>
      </c>
      <c r="H1874">
        <v>6.740171693327</v>
      </c>
      <c r="I1874">
        <v>0.431928</v>
      </c>
      <c r="J1874">
        <v>52.92332861</v>
      </c>
      <c r="K1874">
        <v>-161</v>
      </c>
      <c r="L1874">
        <v>4826</v>
      </c>
      <c r="M1874">
        <v>67.2</v>
      </c>
      <c r="N1874" s="6">
        <v>46196</v>
      </c>
      <c r="O1874" s="2">
        <v>-0.02017169332700064</v>
      </c>
      <c r="P1874" s="2">
        <v>-0.2992756600988563</v>
      </c>
      <c r="Q1874" t="s">
        <v>2085</v>
      </c>
      <c r="R1874" t="s">
        <v>16323</v>
      </c>
      <c r="S1874" t="s">
        <v>16324</v>
      </c>
    </row>
    <row r="1875" spans="1:19">
      <c r="A1875">
        <v>1872</v>
      </c>
      <c r="B1875" s="1" t="s">
        <v>9377</v>
      </c>
      <c r="C1875" t="s">
        <v>13592</v>
      </c>
      <c r="D1875" s="2">
        <v>7.81</v>
      </c>
      <c r="E1875">
        <v>5.4</v>
      </c>
      <c r="F1875">
        <v>24.06</v>
      </c>
      <c r="G1875">
        <v>537.08</v>
      </c>
      <c r="H1875">
        <v>8.230286933758</v>
      </c>
      <c r="I1875">
        <v>0.439294</v>
      </c>
      <c r="J1875">
        <v>59.3935638</v>
      </c>
      <c r="K1875">
        <v>-1247</v>
      </c>
      <c r="L1875">
        <v>3475</v>
      </c>
      <c r="M1875">
        <v>78.8</v>
      </c>
      <c r="N1875" s="6">
        <v>46196</v>
      </c>
      <c r="O1875" s="2">
        <v>-0.4202869337580006</v>
      </c>
      <c r="P1875" s="2">
        <v>-5.106589079344467</v>
      </c>
      <c r="Q1875" t="s">
        <v>2085</v>
      </c>
      <c r="R1875" t="s">
        <v>16323</v>
      </c>
      <c r="S1875" t="s">
        <v>16324</v>
      </c>
    </row>
    <row r="1876" spans="1:19">
      <c r="A1876">
        <v>1873</v>
      </c>
      <c r="B1876" s="1" t="s">
        <v>9378</v>
      </c>
      <c r="C1876" t="s">
        <v>13593</v>
      </c>
      <c r="D1876" s="2">
        <v>19.9</v>
      </c>
      <c r="E1876">
        <v>0.51</v>
      </c>
      <c r="F1876">
        <v>3.91</v>
      </c>
      <c r="G1876">
        <v>207.35</v>
      </c>
      <c r="H1876">
        <v>19.990808086859</v>
      </c>
      <c r="I1876">
        <v>0.2005652</v>
      </c>
      <c r="J1876">
        <v>56.12717404</v>
      </c>
      <c r="K1876">
        <v>481</v>
      </c>
      <c r="L1876">
        <v>4285</v>
      </c>
      <c r="M1876">
        <v>66</v>
      </c>
      <c r="N1876" s="6">
        <v>46196</v>
      </c>
      <c r="O1876" s="2">
        <v>-0.09080808685900266</v>
      </c>
      <c r="P1876" s="2">
        <v>-0.4542492052569677</v>
      </c>
      <c r="Q1876" t="s">
        <v>2085</v>
      </c>
      <c r="R1876" t="s">
        <v>16323</v>
      </c>
      <c r="S1876" t="s">
        <v>16324</v>
      </c>
    </row>
    <row r="1877" spans="1:19">
      <c r="A1877">
        <v>1874</v>
      </c>
      <c r="B1877" s="1" t="s">
        <v>9379</v>
      </c>
      <c r="C1877" t="s">
        <v>13594</v>
      </c>
      <c r="D1877" s="2">
        <v>4.89</v>
      </c>
      <c r="E1877">
        <v>1.88</v>
      </c>
      <c r="F1877">
        <v>2.04</v>
      </c>
      <c r="G1877">
        <v>14.11</v>
      </c>
      <c r="H1877">
        <v>4.91117899955</v>
      </c>
      <c r="I1877">
        <v>0.1186144</v>
      </c>
      <c r="J1877">
        <v>56.79467056</v>
      </c>
      <c r="K1877">
        <v>236</v>
      </c>
      <c r="L1877">
        <v>4147</v>
      </c>
      <c r="M1877">
        <v>64.40000000000001</v>
      </c>
      <c r="N1877" s="6">
        <v>46196</v>
      </c>
      <c r="O1877" s="2">
        <v>-0.02117899955000002</v>
      </c>
      <c r="P1877" s="2">
        <v>-0.4312406359438458</v>
      </c>
      <c r="Q1877" t="s">
        <v>2085</v>
      </c>
      <c r="R1877" t="s">
        <v>16323</v>
      </c>
      <c r="S1877" t="s">
        <v>16324</v>
      </c>
    </row>
    <row r="1878" spans="1:19">
      <c r="A1878">
        <v>1875</v>
      </c>
      <c r="B1878" s="1" t="s">
        <v>9380</v>
      </c>
      <c r="C1878" t="s">
        <v>13595</v>
      </c>
      <c r="D1878" s="2">
        <v>6.01</v>
      </c>
      <c r="E1878">
        <v>1.86</v>
      </c>
      <c r="F1878">
        <v>5.55</v>
      </c>
      <c r="G1878">
        <v>-31.62</v>
      </c>
      <c r="H1878">
        <v>6.11842753751</v>
      </c>
      <c r="I1878">
        <v>0.1868288</v>
      </c>
      <c r="J1878">
        <v>58.64991014</v>
      </c>
      <c r="K1878">
        <v>748</v>
      </c>
      <c r="L1878">
        <v>3695</v>
      </c>
      <c r="M1878">
        <v>62.8</v>
      </c>
      <c r="N1878" s="6">
        <v>46196</v>
      </c>
      <c r="O1878" s="2">
        <v>-0.1084275375099999</v>
      </c>
      <c r="P1878" s="2">
        <v>-1.772147121875147</v>
      </c>
      <c r="Q1878" t="s">
        <v>2085</v>
      </c>
      <c r="R1878" t="s">
        <v>16323</v>
      </c>
      <c r="S1878" t="s">
        <v>16324</v>
      </c>
    </row>
    <row r="1879" spans="1:19">
      <c r="A1879">
        <v>1876</v>
      </c>
      <c r="B1879" s="1" t="s">
        <v>9381</v>
      </c>
      <c r="C1879" t="s">
        <v>13596</v>
      </c>
      <c r="D1879" s="2">
        <v>17.41</v>
      </c>
      <c r="E1879">
        <v>-0.8</v>
      </c>
      <c r="F1879">
        <v>4.25</v>
      </c>
      <c r="G1879">
        <v>39.16</v>
      </c>
      <c r="H1879">
        <v>17.536192994847</v>
      </c>
      <c r="I1879">
        <v>0.2084704</v>
      </c>
      <c r="J1879">
        <v>62.39838659</v>
      </c>
      <c r="K1879">
        <v>757</v>
      </c>
      <c r="L1879">
        <v>2602</v>
      </c>
      <c r="M1879">
        <v>71.2</v>
      </c>
      <c r="N1879" s="6">
        <v>46196</v>
      </c>
      <c r="O1879" s="2">
        <v>-0.1261929948469991</v>
      </c>
      <c r="P1879" s="2">
        <v>-0.7196145416743579</v>
      </c>
      <c r="Q1879" t="s">
        <v>2085</v>
      </c>
      <c r="R1879" t="s">
        <v>16323</v>
      </c>
      <c r="S1879" t="s">
        <v>16324</v>
      </c>
    </row>
    <row r="1880" spans="1:19">
      <c r="A1880">
        <v>1877</v>
      </c>
      <c r="B1880" s="1" t="s">
        <v>9382</v>
      </c>
      <c r="C1880" t="s">
        <v>13597</v>
      </c>
      <c r="D1880" s="2">
        <v>4.08</v>
      </c>
      <c r="E1880">
        <v>1.24</v>
      </c>
      <c r="F1880">
        <v>1.25</v>
      </c>
      <c r="G1880">
        <v>5581.23</v>
      </c>
      <c r="H1880">
        <v>4.105192159864</v>
      </c>
      <c r="I1880">
        <v>0.1681752</v>
      </c>
      <c r="J1880">
        <v>59.01909046</v>
      </c>
      <c r="K1880">
        <v>-1630</v>
      </c>
      <c r="L1880">
        <v>3590</v>
      </c>
      <c r="M1880">
        <v>65.59999999999999</v>
      </c>
      <c r="N1880" s="6">
        <v>46196</v>
      </c>
      <c r="O1880" s="2">
        <v>-0.02519215986399992</v>
      </c>
      <c r="P1880" s="2">
        <v>-0.6136657891511345</v>
      </c>
      <c r="Q1880" t="s">
        <v>2085</v>
      </c>
      <c r="R1880" t="s">
        <v>16323</v>
      </c>
      <c r="S1880" t="s">
        <v>16324</v>
      </c>
    </row>
    <row r="1881" spans="1:19">
      <c r="A1881">
        <v>1878</v>
      </c>
      <c r="B1881" s="1" t="s">
        <v>9383</v>
      </c>
      <c r="C1881" t="s">
        <v>13598</v>
      </c>
      <c r="D1881" s="2">
        <v>5.66</v>
      </c>
      <c r="E1881">
        <v>-0.18</v>
      </c>
      <c r="F1881">
        <v>2.24</v>
      </c>
      <c r="G1881">
        <v>-38</v>
      </c>
      <c r="H1881">
        <v>5.724602901456</v>
      </c>
      <c r="I1881">
        <v>0.1331596</v>
      </c>
      <c r="J1881">
        <v>55.05948022</v>
      </c>
      <c r="K1881">
        <v>355</v>
      </c>
      <c r="L1881">
        <v>4499</v>
      </c>
      <c r="M1881">
        <v>64</v>
      </c>
      <c r="N1881" s="6">
        <v>46196</v>
      </c>
      <c r="O1881" s="2">
        <v>-0.06460290145599945</v>
      </c>
      <c r="P1881" s="2">
        <v>-1.128513236080852</v>
      </c>
      <c r="Q1881" t="s">
        <v>2085</v>
      </c>
      <c r="R1881" t="s">
        <v>16323</v>
      </c>
      <c r="S1881" t="s">
        <v>16324</v>
      </c>
    </row>
    <row r="1882" spans="1:19">
      <c r="A1882">
        <v>1879</v>
      </c>
      <c r="B1882" s="1" t="s">
        <v>9384</v>
      </c>
      <c r="C1882" t="s">
        <v>13599</v>
      </c>
      <c r="D1882" s="2">
        <v>7.07</v>
      </c>
      <c r="E1882">
        <v>-1.26</v>
      </c>
      <c r="F1882">
        <v>4.34</v>
      </c>
      <c r="G1882">
        <v>252.88</v>
      </c>
      <c r="H1882">
        <v>7.163181064492</v>
      </c>
      <c r="I1882">
        <v>0.1177256</v>
      </c>
      <c r="J1882">
        <v>48.25821061</v>
      </c>
      <c r="K1882">
        <v>-54</v>
      </c>
      <c r="L1882">
        <v>5141</v>
      </c>
      <c r="M1882">
        <v>66.40000000000001</v>
      </c>
      <c r="N1882" s="6">
        <v>46196</v>
      </c>
      <c r="O1882" s="2">
        <v>-0.0931810644919997</v>
      </c>
      <c r="P1882" s="2">
        <v>-1.300833577332</v>
      </c>
      <c r="Q1882" t="s">
        <v>2085</v>
      </c>
      <c r="R1882" t="s">
        <v>16323</v>
      </c>
      <c r="S1882" t="s">
        <v>16324</v>
      </c>
    </row>
    <row r="1883" spans="1:19">
      <c r="A1883">
        <v>1880</v>
      </c>
      <c r="B1883" s="1" t="s">
        <v>9385</v>
      </c>
      <c r="C1883" t="s">
        <v>13600</v>
      </c>
      <c r="D1883" s="2">
        <v>19.17</v>
      </c>
      <c r="E1883">
        <v>-4.01</v>
      </c>
      <c r="F1883">
        <v>1.34</v>
      </c>
      <c r="G1883">
        <v>16.54</v>
      </c>
      <c r="H1883">
        <v>19.418729345724</v>
      </c>
      <c r="I1883">
        <v>0.2001264</v>
      </c>
      <c r="J1883">
        <v>66.32486109</v>
      </c>
      <c r="K1883">
        <v>-219</v>
      </c>
      <c r="L1883">
        <v>1452</v>
      </c>
      <c r="M1883">
        <v>71.2</v>
      </c>
      <c r="N1883" s="6">
        <v>46196</v>
      </c>
      <c r="O1883" s="2">
        <v>-0.2487293457239979</v>
      </c>
      <c r="P1883" s="2">
        <v>-1.28087343561832</v>
      </c>
      <c r="Q1883" t="s">
        <v>2085</v>
      </c>
      <c r="R1883" t="s">
        <v>16323</v>
      </c>
      <c r="S1883" t="s">
        <v>16324</v>
      </c>
    </row>
    <row r="1884" spans="1:19">
      <c r="A1884">
        <v>1881</v>
      </c>
      <c r="B1884" s="1" t="s">
        <v>9386</v>
      </c>
      <c r="C1884" t="s">
        <v>13601</v>
      </c>
      <c r="D1884" s="2">
        <v>16.31</v>
      </c>
      <c r="E1884">
        <v>2.19</v>
      </c>
      <c r="F1884">
        <v>15.52</v>
      </c>
      <c r="G1884">
        <v>-76.44</v>
      </c>
      <c r="H1884">
        <v>16.636084338524</v>
      </c>
      <c r="I1884">
        <v>0.3234724</v>
      </c>
      <c r="J1884">
        <v>64.88974425000001</v>
      </c>
      <c r="K1884">
        <v>1577</v>
      </c>
      <c r="L1884">
        <v>1863</v>
      </c>
      <c r="M1884">
        <v>84</v>
      </c>
      <c r="N1884" s="6">
        <v>46196</v>
      </c>
      <c r="O1884" s="2">
        <v>-0.3260843385240015</v>
      </c>
      <c r="P1884" s="2">
        <v>-1.960102701384433</v>
      </c>
      <c r="Q1884" t="s">
        <v>2085</v>
      </c>
      <c r="R1884" t="s">
        <v>16323</v>
      </c>
      <c r="S1884" t="s">
        <v>16324</v>
      </c>
    </row>
    <row r="1885" spans="1:19">
      <c r="A1885">
        <v>1882</v>
      </c>
      <c r="B1885" s="1" t="s">
        <v>9387</v>
      </c>
      <c r="C1885" t="s">
        <v>13602</v>
      </c>
      <c r="D1885" s="2">
        <v>4.97</v>
      </c>
      <c r="E1885">
        <v>-0.2</v>
      </c>
      <c r="F1885">
        <v>5.01</v>
      </c>
      <c r="G1885">
        <v>-5.74</v>
      </c>
      <c r="H1885">
        <v>5.018305614997</v>
      </c>
      <c r="I1885">
        <v>0.182237058824</v>
      </c>
      <c r="J1885">
        <v>44.88170176</v>
      </c>
      <c r="K1885">
        <v>-37</v>
      </c>
      <c r="L1885">
        <v>5201</v>
      </c>
      <c r="M1885">
        <v>63.6</v>
      </c>
      <c r="N1885" s="6">
        <v>46196</v>
      </c>
      <c r="O1885" s="2">
        <v>-0.04830561499700003</v>
      </c>
      <c r="P1885" s="2">
        <v>-0.9625881463384911</v>
      </c>
      <c r="Q1885" t="s">
        <v>2085</v>
      </c>
      <c r="R1885" t="s">
        <v>16323</v>
      </c>
      <c r="S1885" t="s">
        <v>16324</v>
      </c>
    </row>
    <row r="1886" spans="1:19">
      <c r="A1886">
        <v>1883</v>
      </c>
      <c r="B1886" s="1" t="s">
        <v>9388</v>
      </c>
      <c r="C1886" t="s">
        <v>13603</v>
      </c>
      <c r="D1886" s="2">
        <v>22.13</v>
      </c>
      <c r="E1886">
        <v>-7.44</v>
      </c>
      <c r="F1886">
        <v>3.72</v>
      </c>
      <c r="G1886">
        <v>46.64</v>
      </c>
      <c r="H1886">
        <v>22.722803835963</v>
      </c>
      <c r="I1886">
        <v>0.3269248</v>
      </c>
      <c r="J1886">
        <v>69.44557057999999</v>
      </c>
      <c r="K1886">
        <v>178</v>
      </c>
      <c r="L1886">
        <v>784</v>
      </c>
      <c r="M1886">
        <v>76</v>
      </c>
      <c r="N1886" s="6">
        <v>46196</v>
      </c>
      <c r="O1886" s="2">
        <v>-0.5928038359630001</v>
      </c>
      <c r="P1886" s="2">
        <v>-2.608849859561695</v>
      </c>
      <c r="Q1886" t="s">
        <v>2085</v>
      </c>
      <c r="R1886" t="s">
        <v>16323</v>
      </c>
      <c r="S1886" t="s">
        <v>16324</v>
      </c>
    </row>
    <row r="1887" spans="1:19">
      <c r="A1887">
        <v>1884</v>
      </c>
      <c r="B1887" s="1" t="s">
        <v>9389</v>
      </c>
      <c r="C1887" t="s">
        <v>13604</v>
      </c>
      <c r="D1887" s="2">
        <v>53.32</v>
      </c>
      <c r="E1887">
        <v>-0.91</v>
      </c>
      <c r="F1887">
        <v>3.83</v>
      </c>
      <c r="G1887">
        <v>-470.36</v>
      </c>
      <c r="H1887">
        <v>54.128876599324</v>
      </c>
      <c r="I1887">
        <v>0.5027556</v>
      </c>
      <c r="J1887">
        <v>74.85520672</v>
      </c>
      <c r="K1887">
        <v>238</v>
      </c>
      <c r="L1887">
        <v>204</v>
      </c>
      <c r="M1887">
        <v>93.59999999999999</v>
      </c>
      <c r="N1887" s="6">
        <v>46196</v>
      </c>
      <c r="O1887" s="2">
        <v>-0.8088765993240017</v>
      </c>
      <c r="P1887" s="2">
        <v>-1.494353199515882</v>
      </c>
      <c r="Q1887" t="s">
        <v>2085</v>
      </c>
      <c r="R1887" t="s">
        <v>16323</v>
      </c>
      <c r="S1887" t="s">
        <v>16324</v>
      </c>
    </row>
    <row r="1888" spans="1:19">
      <c r="A1888">
        <v>1885</v>
      </c>
      <c r="B1888" s="1" t="s">
        <v>9390</v>
      </c>
      <c r="C1888" t="s">
        <v>13605</v>
      </c>
      <c r="D1888" s="2">
        <v>9.99</v>
      </c>
      <c r="E1888">
        <v>11.5</v>
      </c>
      <c r="F1888">
        <v>9.65</v>
      </c>
      <c r="G1888">
        <v>8.65</v>
      </c>
      <c r="H1888">
        <v>9.813447696909</v>
      </c>
      <c r="I1888">
        <v>0.2373296</v>
      </c>
      <c r="J1888">
        <v>70.87294670999999</v>
      </c>
      <c r="K1888">
        <v>2304</v>
      </c>
      <c r="L1888">
        <v>590</v>
      </c>
      <c r="M1888">
        <v>65.2</v>
      </c>
      <c r="N1888" s="6">
        <v>46196</v>
      </c>
      <c r="O1888" s="2">
        <v>0.1765523030910003</v>
      </c>
      <c r="P1888" s="2">
        <v>1.799085383077041</v>
      </c>
      <c r="Q1888" t="s">
        <v>2086</v>
      </c>
      <c r="R1888" t="s">
        <v>16323</v>
      </c>
      <c r="S1888" t="s">
        <v>16324</v>
      </c>
    </row>
    <row r="1889" spans="1:19">
      <c r="A1889">
        <v>1886</v>
      </c>
      <c r="B1889" s="1" t="s">
        <v>9391</v>
      </c>
      <c r="C1889" t="s">
        <v>13606</v>
      </c>
      <c r="D1889" s="2">
        <v>24.16</v>
      </c>
      <c r="E1889">
        <v>0.92</v>
      </c>
      <c r="F1889">
        <v>7.7</v>
      </c>
      <c r="G1889">
        <v>54.76</v>
      </c>
      <c r="H1889">
        <v>24.519766857194</v>
      </c>
      <c r="I1889">
        <v>0.3539524</v>
      </c>
      <c r="J1889">
        <v>75.89792839</v>
      </c>
      <c r="K1889">
        <v>1303</v>
      </c>
      <c r="L1889">
        <v>142</v>
      </c>
      <c r="M1889">
        <v>82</v>
      </c>
      <c r="N1889" s="6">
        <v>46196</v>
      </c>
      <c r="O1889" s="2">
        <v>-0.3597668571939998</v>
      </c>
      <c r="P1889" s="2">
        <v>-1.467252357207653</v>
      </c>
      <c r="Q1889" t="s">
        <v>2085</v>
      </c>
      <c r="R1889" t="s">
        <v>16323</v>
      </c>
      <c r="S1889" t="s">
        <v>16324</v>
      </c>
    </row>
    <row r="1890" spans="1:19">
      <c r="A1890">
        <v>1887</v>
      </c>
      <c r="B1890" s="1" t="s">
        <v>9392</v>
      </c>
      <c r="C1890" t="s">
        <v>13607</v>
      </c>
      <c r="D1890" s="2">
        <v>93.06999999999999</v>
      </c>
      <c r="E1890">
        <v>6.01</v>
      </c>
      <c r="F1890">
        <v>7.99</v>
      </c>
      <c r="G1890">
        <v>-142.94</v>
      </c>
      <c r="H1890">
        <v>92.62390015688401</v>
      </c>
      <c r="I1890">
        <v>0.4022428</v>
      </c>
      <c r="J1890">
        <v>62.9491038</v>
      </c>
      <c r="K1890">
        <v>2423</v>
      </c>
      <c r="L1890">
        <v>2424</v>
      </c>
      <c r="M1890">
        <v>67.2</v>
      </c>
      <c r="N1890" s="6">
        <v>46196</v>
      </c>
      <c r="O1890" s="2">
        <v>0.4460998431159879</v>
      </c>
      <c r="P1890" s="2">
        <v>0.4816249827100731</v>
      </c>
      <c r="Q1890" t="s">
        <v>2086</v>
      </c>
      <c r="R1890" t="s">
        <v>16323</v>
      </c>
      <c r="S1890" t="s">
        <v>16324</v>
      </c>
    </row>
    <row r="1891" spans="1:19">
      <c r="A1891">
        <v>1888</v>
      </c>
      <c r="B1891" s="1" t="s">
        <v>9393</v>
      </c>
      <c r="C1891" t="s">
        <v>13608</v>
      </c>
      <c r="D1891" s="2">
        <v>12.69</v>
      </c>
      <c r="E1891">
        <v>-3.06</v>
      </c>
      <c r="F1891">
        <v>12.81</v>
      </c>
      <c r="G1891">
        <v>-752.4</v>
      </c>
      <c r="H1891">
        <v>12.870411991648</v>
      </c>
      <c r="I1891">
        <v>0.187648</v>
      </c>
      <c r="J1891">
        <v>56.31796633</v>
      </c>
      <c r="K1891">
        <v>-2833</v>
      </c>
      <c r="L1891">
        <v>4248</v>
      </c>
      <c r="M1891">
        <v>74.8</v>
      </c>
      <c r="N1891" s="6">
        <v>46196</v>
      </c>
      <c r="O1891" s="2">
        <v>-0.1804119916480005</v>
      </c>
      <c r="P1891" s="2">
        <v>-1.401757704144011</v>
      </c>
      <c r="Q1891" t="s">
        <v>2085</v>
      </c>
      <c r="R1891" t="s">
        <v>16323</v>
      </c>
      <c r="S1891" t="s">
        <v>16324</v>
      </c>
    </row>
    <row r="1892" spans="1:19">
      <c r="A1892">
        <v>1889</v>
      </c>
      <c r="B1892" s="1" t="s">
        <v>9394</v>
      </c>
      <c r="C1892" t="s">
        <v>13609</v>
      </c>
      <c r="D1892" s="2">
        <v>80.98</v>
      </c>
      <c r="E1892">
        <v>-4.59</v>
      </c>
      <c r="F1892">
        <v>8.18</v>
      </c>
      <c r="G1892">
        <v>31.5</v>
      </c>
      <c r="H1892">
        <v>81.890397896968</v>
      </c>
      <c r="I1892">
        <v>0.3866756</v>
      </c>
      <c r="J1892">
        <v>69.44375964</v>
      </c>
      <c r="K1892">
        <v>-629</v>
      </c>
      <c r="L1892">
        <v>785</v>
      </c>
      <c r="M1892">
        <v>84</v>
      </c>
      <c r="N1892" s="6">
        <v>46196</v>
      </c>
      <c r="O1892" s="2">
        <v>-0.9103978969679929</v>
      </c>
      <c r="P1892" s="2">
        <v>-1.111727284697563</v>
      </c>
      <c r="Q1892" t="s">
        <v>2085</v>
      </c>
      <c r="R1892" t="s">
        <v>16323</v>
      </c>
      <c r="S1892" t="s">
        <v>16324</v>
      </c>
    </row>
    <row r="1893" spans="1:19">
      <c r="A1893">
        <v>1890</v>
      </c>
      <c r="B1893" s="1" t="s">
        <v>9395</v>
      </c>
      <c r="C1893" t="s">
        <v>13610</v>
      </c>
      <c r="D1893" s="2">
        <v>8.57</v>
      </c>
      <c r="E1893">
        <v>2.76</v>
      </c>
      <c r="F1893">
        <v>1.33</v>
      </c>
      <c r="G1893">
        <v>24.39</v>
      </c>
      <c r="H1893">
        <v>8.582974567140001</v>
      </c>
      <c r="I1893">
        <v>0.1545932</v>
      </c>
      <c r="J1893">
        <v>60.12441696</v>
      </c>
      <c r="K1893">
        <v>-690</v>
      </c>
      <c r="L1893">
        <v>3256</v>
      </c>
      <c r="M1893">
        <v>65.59999999999999</v>
      </c>
      <c r="N1893" s="6">
        <v>46196</v>
      </c>
      <c r="O1893" s="2">
        <v>-0.01297456714000056</v>
      </c>
      <c r="P1893" s="2">
        <v>-0.1511663239650483</v>
      </c>
      <c r="Q1893" t="s">
        <v>2085</v>
      </c>
      <c r="R1893" t="s">
        <v>16323</v>
      </c>
      <c r="S1893" t="s">
        <v>16324</v>
      </c>
    </row>
    <row r="1894" spans="1:19">
      <c r="A1894">
        <v>1891</v>
      </c>
      <c r="B1894" s="1" t="s">
        <v>9396</v>
      </c>
      <c r="C1894" t="s">
        <v>13611</v>
      </c>
      <c r="D1894" s="2">
        <v>20.25</v>
      </c>
      <c r="E1894">
        <v>7.03</v>
      </c>
      <c r="F1894">
        <v>5.22</v>
      </c>
      <c r="G1894">
        <v>-142.47</v>
      </c>
      <c r="H1894">
        <v>19.977654450124</v>
      </c>
      <c r="I1894">
        <v>0.42347</v>
      </c>
      <c r="J1894">
        <v>67.61431555</v>
      </c>
      <c r="K1894">
        <v>-144</v>
      </c>
      <c r="L1894">
        <v>1154</v>
      </c>
      <c r="M1894">
        <v>68</v>
      </c>
      <c r="N1894" s="6">
        <v>46196</v>
      </c>
      <c r="O1894" s="2">
        <v>0.2723455498760003</v>
      </c>
      <c r="P1894" s="2">
        <v>1.363250878905406</v>
      </c>
      <c r="Q1894" t="s">
        <v>2086</v>
      </c>
      <c r="R1894" t="s">
        <v>16323</v>
      </c>
      <c r="S1894" t="s">
        <v>16324</v>
      </c>
    </row>
    <row r="1895" spans="1:19">
      <c r="A1895">
        <v>1892</v>
      </c>
      <c r="B1895" s="1" t="s">
        <v>9397</v>
      </c>
      <c r="C1895" t="s">
        <v>13612</v>
      </c>
      <c r="D1895" s="2">
        <v>6.47</v>
      </c>
      <c r="E1895">
        <v>-0.15</v>
      </c>
      <c r="F1895">
        <v>1.74</v>
      </c>
      <c r="G1895">
        <v>51.74</v>
      </c>
      <c r="H1895">
        <v>6.498883514819</v>
      </c>
      <c r="I1895">
        <v>0.194984</v>
      </c>
      <c r="J1895">
        <v>58.47143879</v>
      </c>
      <c r="K1895">
        <v>-1848</v>
      </c>
      <c r="L1895">
        <v>3738</v>
      </c>
      <c r="M1895">
        <v>68</v>
      </c>
      <c r="N1895" s="6">
        <v>46196</v>
      </c>
      <c r="O1895" s="2">
        <v>-0.02888351481900031</v>
      </c>
      <c r="P1895" s="2">
        <v>-0.4444381062245388</v>
      </c>
      <c r="Q1895" t="s">
        <v>2085</v>
      </c>
      <c r="R1895" t="s">
        <v>16323</v>
      </c>
      <c r="S1895" t="s">
        <v>16324</v>
      </c>
    </row>
    <row r="1896" spans="1:19">
      <c r="A1896">
        <v>1893</v>
      </c>
      <c r="B1896" s="1" t="s">
        <v>9398</v>
      </c>
      <c r="C1896" t="s">
        <v>13613</v>
      </c>
      <c r="D1896" s="2">
        <v>82.23</v>
      </c>
      <c r="E1896">
        <v>-4.38</v>
      </c>
      <c r="F1896">
        <v>2.74</v>
      </c>
      <c r="G1896">
        <v>57.95</v>
      </c>
      <c r="H1896">
        <v>84.090930705459</v>
      </c>
      <c r="I1896">
        <v>0.399416</v>
      </c>
      <c r="J1896">
        <v>67.30826639999999</v>
      </c>
      <c r="K1896">
        <v>-161</v>
      </c>
      <c r="L1896">
        <v>1222</v>
      </c>
      <c r="M1896">
        <v>86.8</v>
      </c>
      <c r="N1896" s="6">
        <v>46196</v>
      </c>
      <c r="O1896" s="2">
        <v>-1.860930705458998</v>
      </c>
      <c r="P1896" s="2">
        <v>-2.212998107937685</v>
      </c>
      <c r="Q1896" t="s">
        <v>2085</v>
      </c>
      <c r="R1896" t="s">
        <v>16323</v>
      </c>
      <c r="S1896" t="s">
        <v>16324</v>
      </c>
    </row>
    <row r="1897" spans="1:19">
      <c r="A1897">
        <v>1894</v>
      </c>
      <c r="B1897" s="1" t="s">
        <v>9399</v>
      </c>
      <c r="C1897" t="s">
        <v>13614</v>
      </c>
      <c r="D1897" s="2">
        <v>22.18</v>
      </c>
      <c r="E1897">
        <v>-2.59</v>
      </c>
      <c r="F1897">
        <v>2.42</v>
      </c>
      <c r="G1897">
        <v>26.04</v>
      </c>
      <c r="H1897">
        <v>22.485942889701</v>
      </c>
      <c r="I1897">
        <v>0.253438</v>
      </c>
      <c r="J1897">
        <v>62.87737594</v>
      </c>
      <c r="K1897">
        <v>-316</v>
      </c>
      <c r="L1897">
        <v>2451</v>
      </c>
      <c r="M1897">
        <v>67.2</v>
      </c>
      <c r="N1897" s="6">
        <v>46196</v>
      </c>
      <c r="O1897" s="2">
        <v>-0.3059428897010008</v>
      </c>
      <c r="P1897" s="2">
        <v>-1.360596223168069</v>
      </c>
      <c r="Q1897" t="s">
        <v>2085</v>
      </c>
      <c r="R1897" t="s">
        <v>16323</v>
      </c>
      <c r="S1897" t="s">
        <v>16324</v>
      </c>
    </row>
    <row r="1898" spans="1:19">
      <c r="A1898">
        <v>1895</v>
      </c>
      <c r="B1898" s="1" t="s">
        <v>9400</v>
      </c>
      <c r="C1898" t="s">
        <v>13615</v>
      </c>
      <c r="D1898" s="2">
        <v>13.9</v>
      </c>
      <c r="E1898">
        <v>-1.21</v>
      </c>
      <c r="F1898">
        <v>9.119999999999999</v>
      </c>
      <c r="G1898">
        <v>9.93</v>
      </c>
      <c r="H1898">
        <v>14.114240416378</v>
      </c>
      <c r="I1898">
        <v>0.2839668</v>
      </c>
      <c r="J1898">
        <v>61.05931882</v>
      </c>
      <c r="K1898">
        <v>447</v>
      </c>
      <c r="L1898">
        <v>2977</v>
      </c>
      <c r="M1898">
        <v>76</v>
      </c>
      <c r="N1898" s="6">
        <v>46196</v>
      </c>
      <c r="O1898" s="2">
        <v>-0.214240416377999</v>
      </c>
      <c r="P1898" s="2">
        <v>-1.517902558393414</v>
      </c>
      <c r="Q1898" t="s">
        <v>2085</v>
      </c>
      <c r="R1898" t="s">
        <v>16323</v>
      </c>
      <c r="S1898" t="s">
        <v>16324</v>
      </c>
    </row>
    <row r="1899" spans="1:19">
      <c r="A1899">
        <v>1896</v>
      </c>
      <c r="B1899" s="1" t="s">
        <v>9401</v>
      </c>
      <c r="C1899" t="s">
        <v>13616</v>
      </c>
      <c r="D1899" s="2">
        <v>22.12</v>
      </c>
      <c r="E1899">
        <v>0.96</v>
      </c>
      <c r="F1899">
        <v>3.91</v>
      </c>
      <c r="G1899">
        <v>34.78</v>
      </c>
      <c r="H1899">
        <v>22.178168908602</v>
      </c>
      <c r="I1899">
        <v>0.1604324</v>
      </c>
      <c r="J1899">
        <v>65.20972965999999</v>
      </c>
      <c r="K1899">
        <v>180</v>
      </c>
      <c r="L1899">
        <v>1759</v>
      </c>
      <c r="M1899">
        <v>66</v>
      </c>
      <c r="N1899" s="6">
        <v>46196</v>
      </c>
      <c r="O1899" s="2">
        <v>-0.05816890860199919</v>
      </c>
      <c r="P1899" s="2">
        <v>-0.2622800324125851</v>
      </c>
      <c r="Q1899" t="s">
        <v>2085</v>
      </c>
      <c r="R1899" t="s">
        <v>16323</v>
      </c>
      <c r="S1899" t="s">
        <v>16324</v>
      </c>
    </row>
    <row r="1900" spans="1:19">
      <c r="A1900">
        <v>1897</v>
      </c>
      <c r="B1900" s="1" t="s">
        <v>9402</v>
      </c>
      <c r="C1900" t="s">
        <v>13617</v>
      </c>
      <c r="D1900" s="2">
        <v>15.03</v>
      </c>
      <c r="E1900">
        <v>-2.78</v>
      </c>
      <c r="F1900">
        <v>2.23</v>
      </c>
      <c r="G1900">
        <v>23.11</v>
      </c>
      <c r="H1900">
        <v>15.242984594325</v>
      </c>
      <c r="I1900">
        <v>0.1813272</v>
      </c>
      <c r="J1900">
        <v>62.84645685</v>
      </c>
      <c r="K1900">
        <v>-232</v>
      </c>
      <c r="L1900">
        <v>2461</v>
      </c>
      <c r="M1900">
        <v>68</v>
      </c>
      <c r="N1900" s="6">
        <v>46196</v>
      </c>
      <c r="O1900" s="2">
        <v>-0.2129845943250004</v>
      </c>
      <c r="P1900" s="2">
        <v>-1.397263068836893</v>
      </c>
      <c r="Q1900" t="s">
        <v>2085</v>
      </c>
      <c r="R1900" t="s">
        <v>16323</v>
      </c>
      <c r="S1900" t="s">
        <v>16324</v>
      </c>
    </row>
    <row r="1901" spans="1:19">
      <c r="A1901">
        <v>1898</v>
      </c>
      <c r="B1901" s="1" t="s">
        <v>9403</v>
      </c>
      <c r="C1901" t="s">
        <v>13618</v>
      </c>
      <c r="D1901" s="2">
        <v>15.71</v>
      </c>
      <c r="E1901">
        <v>-1.81</v>
      </c>
      <c r="F1901">
        <v>2.45</v>
      </c>
      <c r="G1901">
        <v>105.18</v>
      </c>
      <c r="H1901">
        <v>15.817476688559</v>
      </c>
      <c r="I1901">
        <v>0.1426648</v>
      </c>
      <c r="J1901">
        <v>56.33309331</v>
      </c>
      <c r="K1901">
        <v>-77</v>
      </c>
      <c r="L1901">
        <v>4243</v>
      </c>
      <c r="M1901">
        <v>65.2</v>
      </c>
      <c r="N1901" s="6">
        <v>46196</v>
      </c>
      <c r="O1901" s="2">
        <v>-0.1074766885589984</v>
      </c>
      <c r="P1901" s="2">
        <v>-0.6794806192870053</v>
      </c>
      <c r="Q1901" t="s">
        <v>2085</v>
      </c>
      <c r="R1901" t="s">
        <v>16323</v>
      </c>
      <c r="S1901" t="s">
        <v>16324</v>
      </c>
    </row>
    <row r="1902" spans="1:19">
      <c r="A1902">
        <v>1899</v>
      </c>
      <c r="B1902" s="1" t="s">
        <v>9404</v>
      </c>
      <c r="C1902" t="s">
        <v>13619</v>
      </c>
      <c r="D1902" s="2">
        <v>6.82</v>
      </c>
      <c r="E1902">
        <v>3.49</v>
      </c>
      <c r="F1902">
        <v>3.68</v>
      </c>
      <c r="G1902">
        <v>844.25</v>
      </c>
      <c r="H1902">
        <v>6.799718152959</v>
      </c>
      <c r="I1902">
        <v>0.2945672</v>
      </c>
      <c r="J1902">
        <v>58.74134671</v>
      </c>
      <c r="K1902">
        <v>788</v>
      </c>
      <c r="L1902">
        <v>3668</v>
      </c>
      <c r="M1902">
        <v>66</v>
      </c>
      <c r="N1902" s="6">
        <v>46196</v>
      </c>
      <c r="O1902" s="2">
        <v>0.02028184704100067</v>
      </c>
      <c r="P1902" s="2">
        <v>0.2982748194081355</v>
      </c>
      <c r="Q1902" t="s">
        <v>2086</v>
      </c>
      <c r="R1902" t="s">
        <v>16323</v>
      </c>
      <c r="S1902" t="s">
        <v>16324</v>
      </c>
    </row>
    <row r="1903" spans="1:19">
      <c r="A1903">
        <v>1900</v>
      </c>
      <c r="B1903" s="1" t="s">
        <v>9405</v>
      </c>
      <c r="C1903" t="s">
        <v>13620</v>
      </c>
      <c r="D1903" s="2">
        <v>8.539999999999999</v>
      </c>
      <c r="E1903">
        <v>-7.27</v>
      </c>
      <c r="F1903">
        <v>8.67</v>
      </c>
      <c r="G1903">
        <v>-111.16</v>
      </c>
      <c r="H1903">
        <v>8.701290642081</v>
      </c>
      <c r="I1903">
        <v>0.2579136</v>
      </c>
      <c r="J1903">
        <v>58.58652228</v>
      </c>
      <c r="K1903">
        <v>-1789</v>
      </c>
      <c r="L1903">
        <v>3709</v>
      </c>
      <c r="M1903">
        <v>74.40000000000001</v>
      </c>
      <c r="N1903" s="6">
        <v>46196</v>
      </c>
      <c r="O1903" s="2">
        <v>-0.161290642081001</v>
      </c>
      <c r="P1903" s="2">
        <v>-1.853640439281163</v>
      </c>
      <c r="Q1903" t="s">
        <v>2085</v>
      </c>
      <c r="R1903" t="s">
        <v>16323</v>
      </c>
      <c r="S1903" t="s">
        <v>16324</v>
      </c>
    </row>
    <row r="1904" spans="1:19">
      <c r="A1904">
        <v>1901</v>
      </c>
      <c r="B1904" s="1" t="s">
        <v>9406</v>
      </c>
      <c r="C1904" t="s">
        <v>13621</v>
      </c>
      <c r="D1904" s="2">
        <v>44.31</v>
      </c>
      <c r="E1904">
        <v>-6.42</v>
      </c>
      <c r="F1904">
        <v>4.62</v>
      </c>
      <c r="G1904">
        <v>45.75</v>
      </c>
      <c r="H1904">
        <v>45.513271303207</v>
      </c>
      <c r="I1904">
        <v>0.3622308</v>
      </c>
      <c r="J1904">
        <v>63.10939054</v>
      </c>
      <c r="K1904">
        <v>-1800</v>
      </c>
      <c r="L1904">
        <v>2381</v>
      </c>
      <c r="M1904">
        <v>81.59999999999999</v>
      </c>
      <c r="N1904" s="6">
        <v>46196</v>
      </c>
      <c r="O1904" s="2">
        <v>-1.203271303206996</v>
      </c>
      <c r="P1904" s="2">
        <v>-2.643781184593098</v>
      </c>
      <c r="Q1904" t="s">
        <v>2085</v>
      </c>
      <c r="R1904" t="s">
        <v>16323</v>
      </c>
      <c r="S1904" t="s">
        <v>16324</v>
      </c>
    </row>
    <row r="1905" spans="1:19">
      <c r="A1905">
        <v>1902</v>
      </c>
      <c r="B1905" s="1" t="s">
        <v>9407</v>
      </c>
      <c r="C1905" t="s">
        <v>13622</v>
      </c>
      <c r="D1905" s="2">
        <v>3.45</v>
      </c>
      <c r="E1905">
        <v>0.29</v>
      </c>
      <c r="F1905">
        <v>1.96</v>
      </c>
      <c r="G1905">
        <v>-16.81</v>
      </c>
      <c r="H1905">
        <v>3.497533354051</v>
      </c>
      <c r="I1905">
        <v>0.2212388</v>
      </c>
      <c r="J1905">
        <v>50.65119059</v>
      </c>
      <c r="K1905">
        <v>-38</v>
      </c>
      <c r="L1905">
        <v>5043</v>
      </c>
      <c r="M1905">
        <v>68.8</v>
      </c>
      <c r="N1905" s="6">
        <v>46196</v>
      </c>
      <c r="O1905" s="2">
        <v>-0.04753335405099968</v>
      </c>
      <c r="P1905" s="2">
        <v>-1.359053631209676</v>
      </c>
      <c r="Q1905" t="s">
        <v>2085</v>
      </c>
      <c r="R1905" t="s">
        <v>16323</v>
      </c>
      <c r="S1905" t="s">
        <v>16324</v>
      </c>
    </row>
    <row r="1906" spans="1:19">
      <c r="A1906">
        <v>1903</v>
      </c>
      <c r="B1906" s="1" t="s">
        <v>9408</v>
      </c>
      <c r="C1906" t="s">
        <v>13623</v>
      </c>
      <c r="D1906" s="2">
        <v>12.28</v>
      </c>
      <c r="E1906">
        <v>2.33</v>
      </c>
      <c r="F1906">
        <v>2.34</v>
      </c>
      <c r="G1906">
        <v>15.29</v>
      </c>
      <c r="H1906">
        <v>12.285831210387</v>
      </c>
      <c r="I1906">
        <v>0.1682968</v>
      </c>
      <c r="J1906">
        <v>70.33162698</v>
      </c>
      <c r="K1906">
        <v>529</v>
      </c>
      <c r="L1906">
        <v>664</v>
      </c>
      <c r="M1906">
        <v>65.59999999999999</v>
      </c>
      <c r="N1906" s="6">
        <v>46196</v>
      </c>
      <c r="O1906" s="2">
        <v>-0.005831210387000851</v>
      </c>
      <c r="P1906" s="2">
        <v>-0.04746288864908775</v>
      </c>
      <c r="Q1906" t="s">
        <v>2085</v>
      </c>
      <c r="R1906" t="s">
        <v>16323</v>
      </c>
      <c r="S1906" t="s">
        <v>16324</v>
      </c>
    </row>
    <row r="1907" spans="1:19">
      <c r="A1907">
        <v>1904</v>
      </c>
      <c r="B1907" s="1" t="s">
        <v>9409</v>
      </c>
      <c r="C1907" t="s">
        <v>13624</v>
      </c>
      <c r="D1907" s="2">
        <v>9.42</v>
      </c>
      <c r="E1907">
        <v>2.06</v>
      </c>
      <c r="F1907">
        <v>2.31</v>
      </c>
      <c r="G1907">
        <v>17.99</v>
      </c>
      <c r="H1907">
        <v>9.434552204781999</v>
      </c>
      <c r="I1907">
        <v>0.1994104</v>
      </c>
      <c r="J1907">
        <v>65.47501131</v>
      </c>
      <c r="K1907">
        <v>788</v>
      </c>
      <c r="L1907">
        <v>1689</v>
      </c>
      <c r="M1907">
        <v>67.2</v>
      </c>
      <c r="N1907" s="6">
        <v>46196</v>
      </c>
      <c r="O1907" s="2">
        <v>-0.01455220478199948</v>
      </c>
      <c r="P1907" s="2">
        <v>-0.1542437252572893</v>
      </c>
      <c r="Q1907" t="s">
        <v>2085</v>
      </c>
      <c r="R1907" t="s">
        <v>16323</v>
      </c>
      <c r="S1907" t="s">
        <v>16324</v>
      </c>
    </row>
    <row r="1908" spans="1:19">
      <c r="A1908">
        <v>1905</v>
      </c>
      <c r="B1908" s="1" t="s">
        <v>9410</v>
      </c>
      <c r="C1908" t="s">
        <v>13625</v>
      </c>
      <c r="D1908" s="2">
        <v>96.22</v>
      </c>
      <c r="E1908">
        <v>-5.93</v>
      </c>
      <c r="F1908">
        <v>3.91</v>
      </c>
      <c r="G1908">
        <v>-160.94</v>
      </c>
      <c r="H1908">
        <v>97.87753598160801</v>
      </c>
      <c r="I1908">
        <v>0.3065996</v>
      </c>
      <c r="J1908">
        <v>64.84275104</v>
      </c>
      <c r="K1908">
        <v>-12</v>
      </c>
      <c r="L1908">
        <v>1878</v>
      </c>
      <c r="M1908">
        <v>75.59999999999999</v>
      </c>
      <c r="N1908" s="6">
        <v>46196</v>
      </c>
      <c r="O1908" s="2">
        <v>-1.657535981608007</v>
      </c>
      <c r="P1908" s="2">
        <v>-1.693479474104733</v>
      </c>
      <c r="Q1908" t="s">
        <v>2085</v>
      </c>
      <c r="R1908" t="s">
        <v>16323</v>
      </c>
      <c r="S1908" t="s">
        <v>16324</v>
      </c>
    </row>
    <row r="1909" spans="1:19">
      <c r="A1909">
        <v>1906</v>
      </c>
      <c r="B1909" s="1" t="s">
        <v>9411</v>
      </c>
      <c r="C1909" t="s">
        <v>13626</v>
      </c>
      <c r="D1909" s="2">
        <v>21.14</v>
      </c>
      <c r="E1909">
        <v>-4.56</v>
      </c>
      <c r="F1909">
        <v>1.41</v>
      </c>
      <c r="G1909">
        <v>1249.82</v>
      </c>
      <c r="H1909">
        <v>21.382459355566</v>
      </c>
      <c r="I1909">
        <v>0.2322012</v>
      </c>
      <c r="J1909">
        <v>53.76880941</v>
      </c>
      <c r="K1909">
        <v>-84</v>
      </c>
      <c r="L1909">
        <v>4716</v>
      </c>
      <c r="M1909">
        <v>68.40000000000001</v>
      </c>
      <c r="N1909" s="6">
        <v>46196</v>
      </c>
      <c r="O1909" s="2">
        <v>-0.2424593555659982</v>
      </c>
      <c r="P1909" s="2">
        <v>-1.133917065077383</v>
      </c>
      <c r="Q1909" t="s">
        <v>2085</v>
      </c>
      <c r="R1909" t="s">
        <v>16323</v>
      </c>
      <c r="S1909" t="s">
        <v>16324</v>
      </c>
    </row>
    <row r="1910" spans="1:19">
      <c r="A1910">
        <v>1907</v>
      </c>
      <c r="B1910" s="1" t="s">
        <v>9412</v>
      </c>
      <c r="C1910" t="s">
        <v>13627</v>
      </c>
      <c r="D1910" s="2">
        <v>41.31</v>
      </c>
      <c r="E1910">
        <v>-3.75</v>
      </c>
      <c r="F1910">
        <v>5.01</v>
      </c>
      <c r="G1910">
        <v>-154.01</v>
      </c>
      <c r="H1910">
        <v>41.779149411217</v>
      </c>
      <c r="I1910">
        <v>0.3410888</v>
      </c>
      <c r="J1910">
        <v>56.39132542</v>
      </c>
      <c r="K1910">
        <v>-703</v>
      </c>
      <c r="L1910">
        <v>4233</v>
      </c>
      <c r="M1910">
        <v>75.59999999999999</v>
      </c>
      <c r="N1910" s="6">
        <v>46196</v>
      </c>
      <c r="O1910" s="2">
        <v>-0.4691494112169963</v>
      </c>
      <c r="P1910" s="2">
        <v>-1.122927148658124</v>
      </c>
      <c r="Q1910" t="s">
        <v>2085</v>
      </c>
      <c r="R1910" t="s">
        <v>16323</v>
      </c>
      <c r="S1910" t="s">
        <v>16324</v>
      </c>
    </row>
    <row r="1911" spans="1:19">
      <c r="A1911">
        <v>1908</v>
      </c>
      <c r="B1911" s="1" t="s">
        <v>9413</v>
      </c>
      <c r="C1911" t="s">
        <v>13628</v>
      </c>
      <c r="D1911" s="2">
        <v>22.15</v>
      </c>
      <c r="E1911">
        <v>-6.18</v>
      </c>
      <c r="F1911">
        <v>2.86</v>
      </c>
      <c r="G1911">
        <v>57.72</v>
      </c>
      <c r="H1911">
        <v>22.675948072826</v>
      </c>
      <c r="I1911">
        <v>0.291374</v>
      </c>
      <c r="J1911">
        <v>62.22671507</v>
      </c>
      <c r="K1911">
        <v>-776</v>
      </c>
      <c r="L1911">
        <v>2651</v>
      </c>
      <c r="M1911">
        <v>72.40000000000001</v>
      </c>
      <c r="N1911" s="6">
        <v>46196</v>
      </c>
      <c r="O1911" s="2">
        <v>-0.5259480728260009</v>
      </c>
      <c r="P1911" s="2">
        <v>-2.319409407434114</v>
      </c>
      <c r="Q1911" t="s">
        <v>2085</v>
      </c>
      <c r="R1911" t="s">
        <v>16323</v>
      </c>
      <c r="S1911" t="s">
        <v>16324</v>
      </c>
    </row>
    <row r="1912" spans="1:19">
      <c r="A1912">
        <v>1909</v>
      </c>
      <c r="B1912" s="1" t="s">
        <v>9414</v>
      </c>
      <c r="C1912" t="s">
        <v>13629</v>
      </c>
      <c r="D1912" s="2">
        <v>35.87</v>
      </c>
      <c r="E1912">
        <v>0.82</v>
      </c>
      <c r="F1912">
        <v>5.57</v>
      </c>
      <c r="G1912">
        <v>43.89</v>
      </c>
      <c r="H1912">
        <v>35.887092950393</v>
      </c>
      <c r="I1912">
        <v>0.3008448</v>
      </c>
      <c r="J1912">
        <v>74.68795996</v>
      </c>
      <c r="K1912">
        <v>829</v>
      </c>
      <c r="L1912">
        <v>214</v>
      </c>
      <c r="M1912">
        <v>81.2</v>
      </c>
      <c r="N1912" s="6">
        <v>46196</v>
      </c>
      <c r="O1912" s="2">
        <v>-0.01709295039299974</v>
      </c>
      <c r="P1912" s="2">
        <v>-0.04762979942852282</v>
      </c>
      <c r="Q1912" t="s">
        <v>2085</v>
      </c>
      <c r="R1912" t="s">
        <v>16323</v>
      </c>
      <c r="S1912" t="s">
        <v>16324</v>
      </c>
    </row>
    <row r="1913" spans="1:19">
      <c r="A1913">
        <v>1910</v>
      </c>
      <c r="B1913" s="1" t="s">
        <v>9415</v>
      </c>
      <c r="C1913" t="s">
        <v>13630</v>
      </c>
      <c r="D1913" s="2">
        <v>3.53</v>
      </c>
      <c r="E1913">
        <v>-1.94</v>
      </c>
      <c r="F1913">
        <v>2.55</v>
      </c>
      <c r="G1913">
        <v>100.91</v>
      </c>
      <c r="H1913">
        <v>3.582948324796</v>
      </c>
      <c r="I1913">
        <v>0.2526716</v>
      </c>
      <c r="J1913">
        <v>50.77352841</v>
      </c>
      <c r="K1913">
        <v>-1403</v>
      </c>
      <c r="L1913">
        <v>5034</v>
      </c>
      <c r="M1913">
        <v>72.40000000000001</v>
      </c>
      <c r="N1913" s="6">
        <v>46196</v>
      </c>
      <c r="O1913" s="2">
        <v>-0.05294832479600009</v>
      </c>
      <c r="P1913" s="2">
        <v>-1.477786448371811</v>
      </c>
      <c r="Q1913" t="s">
        <v>2085</v>
      </c>
      <c r="R1913" t="s">
        <v>16323</v>
      </c>
      <c r="S1913" t="s">
        <v>16324</v>
      </c>
    </row>
    <row r="1914" spans="1:19">
      <c r="A1914">
        <v>1911</v>
      </c>
      <c r="B1914" s="1" t="s">
        <v>9416</v>
      </c>
      <c r="C1914" t="s">
        <v>13631</v>
      </c>
      <c r="D1914" s="2">
        <v>9.619999999999999</v>
      </c>
      <c r="E1914">
        <v>4.34</v>
      </c>
      <c r="F1914">
        <v>2.62</v>
      </c>
      <c r="G1914">
        <v>-80.8</v>
      </c>
      <c r="H1914">
        <v>9.504824159571999</v>
      </c>
      <c r="I1914">
        <v>0.2940404</v>
      </c>
      <c r="J1914">
        <v>60.60552766</v>
      </c>
      <c r="K1914">
        <v>1825</v>
      </c>
      <c r="L1914">
        <v>3121</v>
      </c>
      <c r="M1914">
        <v>69.2</v>
      </c>
      <c r="N1914" s="6">
        <v>46196</v>
      </c>
      <c r="O1914" s="2">
        <v>0.1151758404279999</v>
      </c>
      <c r="P1914" s="2">
        <v>1.211761927357804</v>
      </c>
      <c r="Q1914" t="s">
        <v>2086</v>
      </c>
      <c r="R1914" t="s">
        <v>16323</v>
      </c>
      <c r="S1914" t="s">
        <v>16324</v>
      </c>
    </row>
    <row r="1915" spans="1:19">
      <c r="A1915">
        <v>1912</v>
      </c>
      <c r="B1915" s="1" t="s">
        <v>9417</v>
      </c>
      <c r="C1915" t="s">
        <v>13632</v>
      </c>
      <c r="D1915" s="2">
        <v>45.95</v>
      </c>
      <c r="E1915">
        <v>13.18</v>
      </c>
      <c r="F1915">
        <v>10.87</v>
      </c>
      <c r="G1915">
        <v>-93.89</v>
      </c>
      <c r="H1915">
        <v>45.357581119581</v>
      </c>
      <c r="I1915">
        <v>0.2940016</v>
      </c>
      <c r="J1915">
        <v>64.97443689000001</v>
      </c>
      <c r="K1915">
        <v>2963</v>
      </c>
      <c r="L1915">
        <v>1838</v>
      </c>
      <c r="M1915">
        <v>63.2</v>
      </c>
      <c r="N1915" s="6">
        <v>46196</v>
      </c>
      <c r="O1915" s="2">
        <v>0.5924188804190038</v>
      </c>
      <c r="P1915" s="2">
        <v>1.306107746039515</v>
      </c>
      <c r="Q1915" t="s">
        <v>2086</v>
      </c>
      <c r="R1915" t="s">
        <v>16323</v>
      </c>
      <c r="S1915" t="s">
        <v>16324</v>
      </c>
    </row>
    <row r="1916" spans="1:19">
      <c r="A1916">
        <v>1913</v>
      </c>
      <c r="B1916" s="1" t="s">
        <v>9418</v>
      </c>
      <c r="C1916" t="s">
        <v>13633</v>
      </c>
      <c r="D1916" s="2">
        <v>10.81</v>
      </c>
      <c r="E1916">
        <v>0.84</v>
      </c>
      <c r="F1916">
        <v>0.89</v>
      </c>
      <c r="G1916">
        <v>-27.42</v>
      </c>
      <c r="H1916">
        <v>10.833072059658</v>
      </c>
      <c r="I1916">
        <v>0.3224856</v>
      </c>
      <c r="J1916">
        <v>53.82701763</v>
      </c>
      <c r="K1916">
        <v>112</v>
      </c>
      <c r="L1916">
        <v>4705</v>
      </c>
      <c r="M1916">
        <v>64</v>
      </c>
      <c r="N1916" s="6">
        <v>46196</v>
      </c>
      <c r="O1916" s="2">
        <v>-0.0230720596580003</v>
      </c>
      <c r="P1916" s="2">
        <v>-0.212977994893248</v>
      </c>
      <c r="Q1916" t="s">
        <v>2085</v>
      </c>
      <c r="R1916" t="s">
        <v>16323</v>
      </c>
      <c r="S1916" t="s">
        <v>16324</v>
      </c>
    </row>
    <row r="1917" spans="1:19">
      <c r="A1917">
        <v>1914</v>
      </c>
      <c r="B1917" s="1" t="s">
        <v>9419</v>
      </c>
      <c r="C1917" t="s">
        <v>13634</v>
      </c>
      <c r="D1917" s="2">
        <v>8.699999999999999</v>
      </c>
      <c r="E1917">
        <v>1.75</v>
      </c>
      <c r="F1917">
        <v>2.2</v>
      </c>
      <c r="G1917">
        <v>146.35</v>
      </c>
      <c r="H1917">
        <v>8.762109699526</v>
      </c>
      <c r="I1917">
        <v>0.2860572</v>
      </c>
      <c r="J1917">
        <v>62.19061776</v>
      </c>
      <c r="K1917">
        <v>303</v>
      </c>
      <c r="L1917">
        <v>2662</v>
      </c>
      <c r="M1917">
        <v>69.59999999999999</v>
      </c>
      <c r="N1917" s="6">
        <v>46196</v>
      </c>
      <c r="O1917" s="2">
        <v>-0.06210969952600109</v>
      </c>
      <c r="P1917" s="2">
        <v>-0.7088441215174585</v>
      </c>
      <c r="Q1917" t="s">
        <v>2085</v>
      </c>
      <c r="R1917" t="s">
        <v>16323</v>
      </c>
      <c r="S1917" t="s">
        <v>16324</v>
      </c>
    </row>
    <row r="1918" spans="1:19">
      <c r="A1918">
        <v>1915</v>
      </c>
      <c r="B1918" s="1" t="s">
        <v>9420</v>
      </c>
      <c r="C1918" t="s">
        <v>13635</v>
      </c>
      <c r="D1918" s="2">
        <v>8.15</v>
      </c>
      <c r="E1918">
        <v>-0.97</v>
      </c>
      <c r="F1918">
        <v>3.03</v>
      </c>
      <c r="G1918">
        <v>295.65</v>
      </c>
      <c r="H1918">
        <v>8.158341591875001</v>
      </c>
      <c r="I1918">
        <v>0.2021748</v>
      </c>
      <c r="J1918">
        <v>59.0714527</v>
      </c>
      <c r="K1918">
        <v>-207</v>
      </c>
      <c r="L1918">
        <v>3570</v>
      </c>
      <c r="M1918">
        <v>70.40000000000001</v>
      </c>
      <c r="N1918" s="6">
        <v>46196</v>
      </c>
      <c r="O1918" s="2">
        <v>-0.008341591875000276</v>
      </c>
      <c r="P1918" s="2">
        <v>-0.1022461707573973</v>
      </c>
      <c r="Q1918" t="s">
        <v>2085</v>
      </c>
      <c r="R1918" t="s">
        <v>16323</v>
      </c>
      <c r="S1918" t="s">
        <v>16324</v>
      </c>
    </row>
    <row r="1919" spans="1:19">
      <c r="A1919">
        <v>1916</v>
      </c>
      <c r="B1919" s="1" t="s">
        <v>9421</v>
      </c>
      <c r="C1919" t="s">
        <v>13636</v>
      </c>
      <c r="D1919" s="2">
        <v>14.7</v>
      </c>
      <c r="E1919">
        <v>-3.48</v>
      </c>
      <c r="F1919">
        <v>4.37</v>
      </c>
      <c r="G1919">
        <v>-114.83</v>
      </c>
      <c r="H1919">
        <v>14.964557480036</v>
      </c>
      <c r="I1919">
        <v>0.235876</v>
      </c>
      <c r="J1919">
        <v>57.73375236</v>
      </c>
      <c r="K1919">
        <v>-242</v>
      </c>
      <c r="L1919">
        <v>3936</v>
      </c>
      <c r="M1919">
        <v>77.2</v>
      </c>
      <c r="N1919" s="6">
        <v>46196</v>
      </c>
      <c r="O1919" s="2">
        <v>-0.2645574800360002</v>
      </c>
      <c r="P1919" s="2">
        <v>-1.767893774265912</v>
      </c>
      <c r="Q1919" t="s">
        <v>2085</v>
      </c>
      <c r="R1919" t="s">
        <v>16323</v>
      </c>
      <c r="S1919" t="s">
        <v>16324</v>
      </c>
    </row>
    <row r="1920" spans="1:19">
      <c r="A1920">
        <v>1917</v>
      </c>
      <c r="B1920" s="1" t="s">
        <v>9422</v>
      </c>
      <c r="C1920" t="s">
        <v>13637</v>
      </c>
      <c r="D1920" s="2">
        <v>7.64</v>
      </c>
      <c r="E1920">
        <v>1.33</v>
      </c>
      <c r="F1920">
        <v>1.76</v>
      </c>
      <c r="G1920">
        <v>196.69</v>
      </c>
      <c r="H1920">
        <v>7.668496555262</v>
      </c>
      <c r="I1920">
        <v>0.1483564</v>
      </c>
      <c r="J1920">
        <v>54.17986903</v>
      </c>
      <c r="K1920">
        <v>-126</v>
      </c>
      <c r="L1920">
        <v>4640</v>
      </c>
      <c r="M1920">
        <v>68.40000000000001</v>
      </c>
      <c r="N1920" s="6">
        <v>46196</v>
      </c>
      <c r="O1920" s="2">
        <v>-0.02849655526200046</v>
      </c>
      <c r="P1920" s="2">
        <v>-0.3716055038512937</v>
      </c>
      <c r="Q1920" t="s">
        <v>2085</v>
      </c>
      <c r="R1920" t="s">
        <v>16323</v>
      </c>
      <c r="S1920" t="s">
        <v>16324</v>
      </c>
    </row>
    <row r="1921" spans="1:19">
      <c r="A1921">
        <v>1918</v>
      </c>
      <c r="B1921" s="1" t="s">
        <v>9423</v>
      </c>
      <c r="C1921" t="s">
        <v>13638</v>
      </c>
      <c r="D1921" s="2">
        <v>36.9</v>
      </c>
      <c r="E1921">
        <v>1.23</v>
      </c>
      <c r="F1921">
        <v>3.92</v>
      </c>
      <c r="G1921">
        <v>308.53</v>
      </c>
      <c r="H1921">
        <v>36.833400395482</v>
      </c>
      <c r="I1921">
        <v>0.3477888</v>
      </c>
      <c r="J1921">
        <v>61.85626466</v>
      </c>
      <c r="K1921">
        <v>-1642</v>
      </c>
      <c r="L1921">
        <v>2748</v>
      </c>
      <c r="M1921">
        <v>73.59999999999999</v>
      </c>
      <c r="N1921" s="6">
        <v>46196</v>
      </c>
      <c r="O1921" s="2">
        <v>0.06659960451799662</v>
      </c>
      <c r="P1921" s="2">
        <v>0.180813076726323</v>
      </c>
      <c r="Q1921" t="s">
        <v>2086</v>
      </c>
      <c r="R1921" t="s">
        <v>16323</v>
      </c>
      <c r="S1921" t="s">
        <v>16324</v>
      </c>
    </row>
    <row r="1922" spans="1:19">
      <c r="A1922">
        <v>1919</v>
      </c>
      <c r="B1922" s="1" t="s">
        <v>9424</v>
      </c>
      <c r="C1922" t="s">
        <v>13639</v>
      </c>
      <c r="D1922" s="2">
        <v>24.78</v>
      </c>
      <c r="E1922">
        <v>0.57</v>
      </c>
      <c r="F1922">
        <v>7.42</v>
      </c>
      <c r="G1922">
        <v>309.95</v>
      </c>
      <c r="H1922">
        <v>24.802669755184</v>
      </c>
      <c r="I1922">
        <v>0.3080488</v>
      </c>
      <c r="J1922">
        <v>64.50354089</v>
      </c>
      <c r="K1922">
        <v>-1101</v>
      </c>
      <c r="L1922">
        <v>1969</v>
      </c>
      <c r="M1922">
        <v>73.2</v>
      </c>
      <c r="N1922" s="6">
        <v>46196</v>
      </c>
      <c r="O1922" s="2">
        <v>-0.02266975518399761</v>
      </c>
      <c r="P1922" s="2">
        <v>-0.09140046377168494</v>
      </c>
      <c r="Q1922" t="s">
        <v>2085</v>
      </c>
      <c r="R1922" t="s">
        <v>16323</v>
      </c>
      <c r="S1922" t="s">
        <v>16324</v>
      </c>
    </row>
    <row r="1923" spans="1:19">
      <c r="A1923">
        <v>1920</v>
      </c>
      <c r="B1923" s="1" t="s">
        <v>9425</v>
      </c>
      <c r="C1923" t="s">
        <v>13640</v>
      </c>
      <c r="D1923" s="2">
        <v>53.55</v>
      </c>
      <c r="E1923">
        <v>1.04</v>
      </c>
      <c r="F1923">
        <v>3.03</v>
      </c>
      <c r="G1923">
        <v>-105.85</v>
      </c>
      <c r="H1923">
        <v>54.28440253123</v>
      </c>
      <c r="I1923">
        <v>0.4583468</v>
      </c>
      <c r="J1923">
        <v>56.91036</v>
      </c>
      <c r="K1923">
        <v>383</v>
      </c>
      <c r="L1923">
        <v>4126</v>
      </c>
      <c r="M1923">
        <v>69.2</v>
      </c>
      <c r="N1923" s="6">
        <v>46196</v>
      </c>
      <c r="O1923" s="2">
        <v>-0.7344025312300033</v>
      </c>
      <c r="P1923" s="2">
        <v>-1.352879458897055</v>
      </c>
      <c r="Q1923" t="s">
        <v>2085</v>
      </c>
      <c r="R1923" t="s">
        <v>16323</v>
      </c>
      <c r="S1923" t="s">
        <v>16324</v>
      </c>
    </row>
    <row r="1924" spans="1:19">
      <c r="A1924">
        <v>1921</v>
      </c>
      <c r="B1924" s="1" t="s">
        <v>9426</v>
      </c>
      <c r="C1924" t="s">
        <v>13641</v>
      </c>
      <c r="D1924" s="2">
        <v>30.19</v>
      </c>
      <c r="E1924">
        <v>1.82</v>
      </c>
      <c r="F1924">
        <v>1.38</v>
      </c>
      <c r="G1924">
        <v>23.59</v>
      </c>
      <c r="H1924">
        <v>30.195877471527</v>
      </c>
      <c r="I1924">
        <v>0.2487144</v>
      </c>
      <c r="J1924">
        <v>70.45157721</v>
      </c>
      <c r="K1924">
        <v>1755</v>
      </c>
      <c r="L1924">
        <v>651</v>
      </c>
      <c r="M1924">
        <v>66.8</v>
      </c>
      <c r="N1924" s="6">
        <v>46196</v>
      </c>
      <c r="O1924" s="2">
        <v>-0.005877471527000466</v>
      </c>
      <c r="P1924" s="2">
        <v>-0.01946448329757129</v>
      </c>
      <c r="Q1924" t="s">
        <v>2085</v>
      </c>
      <c r="R1924" t="s">
        <v>16323</v>
      </c>
      <c r="S1924" t="s">
        <v>16324</v>
      </c>
    </row>
    <row r="1925" spans="1:19">
      <c r="A1925">
        <v>1922</v>
      </c>
      <c r="B1925" s="1" t="s">
        <v>9427</v>
      </c>
      <c r="C1925" t="s">
        <v>13642</v>
      </c>
      <c r="D1925" s="2">
        <v>9.1</v>
      </c>
      <c r="E1925">
        <v>1.45</v>
      </c>
      <c r="F1925">
        <v>2.17</v>
      </c>
      <c r="G1925">
        <v>-467.31</v>
      </c>
      <c r="H1925">
        <v>9.161928022733001</v>
      </c>
      <c r="I1925">
        <v>0.1664416</v>
      </c>
      <c r="J1925">
        <v>60.38948809</v>
      </c>
      <c r="K1925">
        <v>958</v>
      </c>
      <c r="L1925">
        <v>3187</v>
      </c>
      <c r="M1925">
        <v>68.40000000000001</v>
      </c>
      <c r="N1925" s="6">
        <v>46196</v>
      </c>
      <c r="O1925" s="2">
        <v>-0.06192802273300124</v>
      </c>
      <c r="P1925" s="2">
        <v>-0.6759278459658552</v>
      </c>
      <c r="Q1925" t="s">
        <v>2085</v>
      </c>
      <c r="R1925" t="s">
        <v>16323</v>
      </c>
      <c r="S1925" t="s">
        <v>16324</v>
      </c>
    </row>
    <row r="1926" spans="1:19">
      <c r="A1926">
        <v>1923</v>
      </c>
      <c r="B1926" s="1" t="s">
        <v>9428</v>
      </c>
      <c r="C1926" t="s">
        <v>13643</v>
      </c>
      <c r="D1926" s="2">
        <v>7.92</v>
      </c>
      <c r="E1926">
        <v>-3.41</v>
      </c>
      <c r="F1926">
        <v>2.11</v>
      </c>
      <c r="G1926">
        <v>-26.77</v>
      </c>
      <c r="H1926">
        <v>8.049037041310999</v>
      </c>
      <c r="I1926">
        <v>0.3559844</v>
      </c>
      <c r="J1926">
        <v>50.69394104</v>
      </c>
      <c r="K1926">
        <v>-42</v>
      </c>
      <c r="L1926">
        <v>5038</v>
      </c>
      <c r="M1926">
        <v>65.59999999999999</v>
      </c>
      <c r="N1926" s="6">
        <v>46196</v>
      </c>
      <c r="O1926" s="2">
        <v>-0.1290370413109994</v>
      </c>
      <c r="P1926" s="2">
        <v>-1.603136383255881</v>
      </c>
      <c r="Q1926" t="s">
        <v>2085</v>
      </c>
      <c r="R1926" t="s">
        <v>16323</v>
      </c>
      <c r="S1926" t="s">
        <v>16324</v>
      </c>
    </row>
    <row r="1927" spans="1:19">
      <c r="A1927">
        <v>1924</v>
      </c>
      <c r="B1927" s="1" t="s">
        <v>9429</v>
      </c>
      <c r="C1927" t="s">
        <v>13644</v>
      </c>
      <c r="D1927" s="2">
        <v>30.43</v>
      </c>
      <c r="E1927">
        <v>-4.91</v>
      </c>
      <c r="F1927">
        <v>4.17</v>
      </c>
      <c r="G1927">
        <v>28.07</v>
      </c>
      <c r="H1927">
        <v>31.029861853832</v>
      </c>
      <c r="I1927">
        <v>0.1848492</v>
      </c>
      <c r="J1927">
        <v>64.64327359000001</v>
      </c>
      <c r="K1927">
        <v>-1257</v>
      </c>
      <c r="L1927">
        <v>1937</v>
      </c>
      <c r="M1927">
        <v>70</v>
      </c>
      <c r="N1927" s="6">
        <v>46196</v>
      </c>
      <c r="O1927" s="2">
        <v>-0.5998618538319995</v>
      </c>
      <c r="P1927" s="2">
        <v>-1.93317603751407</v>
      </c>
      <c r="Q1927" t="s">
        <v>2085</v>
      </c>
      <c r="R1927" t="s">
        <v>16323</v>
      </c>
      <c r="S1927" t="s">
        <v>16324</v>
      </c>
    </row>
    <row r="1928" spans="1:19">
      <c r="A1928">
        <v>1925</v>
      </c>
      <c r="B1928" s="1" t="s">
        <v>9430</v>
      </c>
      <c r="C1928" t="s">
        <v>13645</v>
      </c>
      <c r="D1928" s="2">
        <v>54.75</v>
      </c>
      <c r="E1928">
        <v>-0.65</v>
      </c>
      <c r="F1928">
        <v>2.9</v>
      </c>
      <c r="G1928">
        <v>-127.54</v>
      </c>
      <c r="H1928">
        <v>55.311106817116</v>
      </c>
      <c r="I1928">
        <v>0.3089064</v>
      </c>
      <c r="J1928">
        <v>60.62925864</v>
      </c>
      <c r="K1928">
        <v>934</v>
      </c>
      <c r="L1928">
        <v>3116</v>
      </c>
      <c r="M1928">
        <v>84.40000000000001</v>
      </c>
      <c r="N1928" s="6">
        <v>46196</v>
      </c>
      <c r="O1928" s="2">
        <v>-0.5611068171159985</v>
      </c>
      <c r="P1928" s="2">
        <v>-1.014455955421894</v>
      </c>
      <c r="Q1928" t="s">
        <v>2085</v>
      </c>
      <c r="R1928" t="s">
        <v>16323</v>
      </c>
      <c r="S1928" t="s">
        <v>16324</v>
      </c>
    </row>
    <row r="1929" spans="1:19">
      <c r="A1929">
        <v>1926</v>
      </c>
      <c r="B1929" s="1" t="s">
        <v>9431</v>
      </c>
      <c r="C1929" t="s">
        <v>13646</v>
      </c>
      <c r="D1929" s="2">
        <v>283.51</v>
      </c>
      <c r="E1929">
        <v>-1.49</v>
      </c>
      <c r="F1929">
        <v>10.95</v>
      </c>
      <c r="G1929">
        <v>25.07</v>
      </c>
      <c r="H1929">
        <v>287.232200108558</v>
      </c>
      <c r="I1929">
        <v>0.5465448000000001</v>
      </c>
      <c r="J1929">
        <v>77.79808430999999</v>
      </c>
      <c r="K1929">
        <v>-46</v>
      </c>
      <c r="L1929">
        <v>80</v>
      </c>
      <c r="M1929">
        <v>95.2</v>
      </c>
      <c r="N1929" s="6">
        <v>46196</v>
      </c>
      <c r="O1929" s="2">
        <v>-3.722200108558013</v>
      </c>
      <c r="P1929" s="2">
        <v>-1.295885387206318</v>
      </c>
      <c r="Q1929" t="s">
        <v>2085</v>
      </c>
      <c r="R1929" t="s">
        <v>16323</v>
      </c>
      <c r="S1929" t="s">
        <v>16324</v>
      </c>
    </row>
    <row r="1930" spans="1:19">
      <c r="A1930">
        <v>1927</v>
      </c>
      <c r="B1930" s="1" t="s">
        <v>9432</v>
      </c>
      <c r="C1930" t="s">
        <v>13647</v>
      </c>
      <c r="D1930" s="2">
        <v>338.2</v>
      </c>
      <c r="E1930">
        <v>-7.44</v>
      </c>
      <c r="F1930">
        <v>6.04</v>
      </c>
      <c r="G1930">
        <v>64.48999999999999</v>
      </c>
      <c r="H1930">
        <v>345.130815082467</v>
      </c>
      <c r="I1930">
        <v>0.53898</v>
      </c>
      <c r="J1930">
        <v>74.31621723000001</v>
      </c>
      <c r="K1930">
        <v>-74</v>
      </c>
      <c r="L1930">
        <v>236</v>
      </c>
      <c r="M1930">
        <v>92.8</v>
      </c>
      <c r="N1930" s="6">
        <v>46196</v>
      </c>
      <c r="O1930" s="2">
        <v>-6.930815082467007</v>
      </c>
      <c r="P1930" s="2">
        <v>-2.008170461629434</v>
      </c>
      <c r="Q1930" t="s">
        <v>2085</v>
      </c>
      <c r="R1930" t="s">
        <v>16323</v>
      </c>
      <c r="S1930" t="s">
        <v>16324</v>
      </c>
    </row>
    <row r="1931" spans="1:19">
      <c r="A1931">
        <v>1928</v>
      </c>
      <c r="B1931" s="1" t="s">
        <v>9433</v>
      </c>
      <c r="C1931" t="s">
        <v>13648</v>
      </c>
      <c r="D1931" s="2">
        <v>2.33</v>
      </c>
      <c r="E1931">
        <v>-2.92</v>
      </c>
      <c r="F1931">
        <v>2.05</v>
      </c>
      <c r="G1931">
        <v>-16.94</v>
      </c>
      <c r="H1931">
        <v>2.368347314289</v>
      </c>
      <c r="I1931">
        <v>0.2774488</v>
      </c>
      <c r="J1931">
        <v>49.15477306</v>
      </c>
      <c r="K1931">
        <v>-1074</v>
      </c>
      <c r="L1931">
        <v>5116</v>
      </c>
      <c r="M1931">
        <v>68.8</v>
      </c>
      <c r="N1931" s="6">
        <v>46196</v>
      </c>
      <c r="O1931" s="2">
        <v>-0.03834731428900007</v>
      </c>
      <c r="P1931" s="2">
        <v>-1.619159236385576</v>
      </c>
      <c r="Q1931" t="s">
        <v>2085</v>
      </c>
      <c r="R1931" t="s">
        <v>16323</v>
      </c>
      <c r="S1931" t="s">
        <v>16324</v>
      </c>
    </row>
    <row r="1932" spans="1:19">
      <c r="A1932">
        <v>1929</v>
      </c>
      <c r="B1932" s="1" t="s">
        <v>9434</v>
      </c>
      <c r="C1932" t="s">
        <v>13649</v>
      </c>
      <c r="D1932" s="2">
        <v>39.29</v>
      </c>
      <c r="E1932">
        <v>-2.7</v>
      </c>
      <c r="F1932">
        <v>3.42</v>
      </c>
      <c r="G1932">
        <v>-135.22</v>
      </c>
      <c r="H1932">
        <v>39.377675318499</v>
      </c>
      <c r="I1932">
        <v>0.3600956</v>
      </c>
      <c r="J1932">
        <v>58.337344</v>
      </c>
      <c r="K1932">
        <v>-447</v>
      </c>
      <c r="L1932">
        <v>3771</v>
      </c>
      <c r="M1932">
        <v>65.59999999999999</v>
      </c>
      <c r="N1932" s="6">
        <v>46196</v>
      </c>
      <c r="O1932" s="2">
        <v>-0.08767531849900223</v>
      </c>
      <c r="P1932" s="2">
        <v>-0.2226523475290421</v>
      </c>
      <c r="Q1932" t="s">
        <v>2085</v>
      </c>
      <c r="R1932" t="s">
        <v>16323</v>
      </c>
      <c r="S1932" t="s">
        <v>16324</v>
      </c>
    </row>
    <row r="1933" spans="1:19">
      <c r="A1933">
        <v>1930</v>
      </c>
      <c r="B1933" s="1" t="s">
        <v>9435</v>
      </c>
      <c r="C1933" t="s">
        <v>13650</v>
      </c>
      <c r="D1933" s="2">
        <v>14.61</v>
      </c>
      <c r="E1933">
        <v>-0.14</v>
      </c>
      <c r="F1933">
        <v>2.3</v>
      </c>
      <c r="G1933">
        <v>-20.73</v>
      </c>
      <c r="H1933">
        <v>14.736250669669</v>
      </c>
      <c r="I1933">
        <v>0.145554</v>
      </c>
      <c r="J1933">
        <v>62.02989651</v>
      </c>
      <c r="K1933">
        <v>-1271</v>
      </c>
      <c r="L1933">
        <v>2705</v>
      </c>
      <c r="M1933">
        <v>70</v>
      </c>
      <c r="N1933" s="6">
        <v>46196</v>
      </c>
      <c r="O1933" s="2">
        <v>-0.126250669669</v>
      </c>
      <c r="P1933" s="2">
        <v>-0.856735356225016</v>
      </c>
      <c r="Q1933" t="s">
        <v>2085</v>
      </c>
      <c r="R1933" t="s">
        <v>16323</v>
      </c>
      <c r="S1933" t="s">
        <v>16324</v>
      </c>
    </row>
    <row r="1934" spans="1:19">
      <c r="A1934">
        <v>1931</v>
      </c>
      <c r="B1934" s="1" t="s">
        <v>9436</v>
      </c>
      <c r="C1934" t="s">
        <v>13651</v>
      </c>
      <c r="D1934" s="2">
        <v>34.8</v>
      </c>
      <c r="E1934">
        <v>-3.25</v>
      </c>
      <c r="F1934">
        <v>8.789999999999999</v>
      </c>
      <c r="G1934">
        <v>102.16</v>
      </c>
      <c r="H1934">
        <v>34.996860634011</v>
      </c>
      <c r="I1934">
        <v>0.3355988</v>
      </c>
      <c r="J1934">
        <v>62.82941464</v>
      </c>
      <c r="K1934">
        <v>-675</v>
      </c>
      <c r="L1934">
        <v>2468</v>
      </c>
      <c r="M1934">
        <v>79.59999999999999</v>
      </c>
      <c r="N1934" s="6">
        <v>46196</v>
      </c>
      <c r="O1934" s="2">
        <v>-0.1968606340110028</v>
      </c>
      <c r="P1934" s="2">
        <v>-0.5625094092573771</v>
      </c>
      <c r="Q1934" t="s">
        <v>2085</v>
      </c>
      <c r="R1934" t="s">
        <v>16323</v>
      </c>
      <c r="S1934" t="s">
        <v>16324</v>
      </c>
    </row>
    <row r="1935" spans="1:19">
      <c r="A1935">
        <v>1932</v>
      </c>
      <c r="B1935" s="1" t="s">
        <v>9437</v>
      </c>
      <c r="C1935" t="s">
        <v>13652</v>
      </c>
      <c r="D1935" s="2">
        <v>18.13</v>
      </c>
      <c r="E1935">
        <v>-2.79</v>
      </c>
      <c r="F1935">
        <v>5.77</v>
      </c>
      <c r="G1935">
        <v>71.97</v>
      </c>
      <c r="H1935">
        <v>18.338925001323</v>
      </c>
      <c r="I1935">
        <v>0.190662</v>
      </c>
      <c r="J1935">
        <v>61.49343951</v>
      </c>
      <c r="K1935">
        <v>-7</v>
      </c>
      <c r="L1935">
        <v>2845</v>
      </c>
      <c r="M1935">
        <v>73.2</v>
      </c>
      <c r="N1935" s="6">
        <v>46196</v>
      </c>
      <c r="O1935" s="2">
        <v>-0.2089250013229993</v>
      </c>
      <c r="P1935" s="2">
        <v>-1.13924344697373</v>
      </c>
      <c r="Q1935" t="s">
        <v>2085</v>
      </c>
      <c r="R1935" t="s">
        <v>16323</v>
      </c>
      <c r="S1935" t="s">
        <v>16324</v>
      </c>
    </row>
    <row r="1936" spans="1:19">
      <c r="A1936">
        <v>1933</v>
      </c>
      <c r="B1936" s="1" t="s">
        <v>9438</v>
      </c>
      <c r="C1936" t="s">
        <v>13653</v>
      </c>
      <c r="D1936" s="2">
        <v>18.76</v>
      </c>
      <c r="E1936">
        <v>-1.52</v>
      </c>
      <c r="F1936">
        <v>3.38</v>
      </c>
      <c r="G1936">
        <v>26.01</v>
      </c>
      <c r="H1936">
        <v>19.017445024959</v>
      </c>
      <c r="I1936">
        <v>0.2412696</v>
      </c>
      <c r="J1936">
        <v>61.56040357</v>
      </c>
      <c r="K1936">
        <v>25</v>
      </c>
      <c r="L1936">
        <v>2825</v>
      </c>
      <c r="M1936">
        <v>79.2</v>
      </c>
      <c r="N1936" s="6">
        <v>46196</v>
      </c>
      <c r="O1936" s="2">
        <v>-0.2574450249589972</v>
      </c>
      <c r="P1936" s="2">
        <v>-1.353730875105039</v>
      </c>
      <c r="Q1936" t="s">
        <v>2085</v>
      </c>
      <c r="R1936" t="s">
        <v>16323</v>
      </c>
      <c r="S1936" t="s">
        <v>16324</v>
      </c>
    </row>
    <row r="1937" spans="1:19">
      <c r="A1937">
        <v>1934</v>
      </c>
      <c r="B1937" s="1" t="s">
        <v>9439</v>
      </c>
      <c r="C1937" t="s">
        <v>13654</v>
      </c>
      <c r="D1937" s="2">
        <v>19.12</v>
      </c>
      <c r="E1937">
        <v>-2.94</v>
      </c>
      <c r="F1937">
        <v>3.58</v>
      </c>
      <c r="G1937">
        <v>34.47</v>
      </c>
      <c r="H1937">
        <v>19.466381386921</v>
      </c>
      <c r="I1937">
        <v>0.2433196</v>
      </c>
      <c r="J1937">
        <v>65.25181310000001</v>
      </c>
      <c r="K1937">
        <v>24</v>
      </c>
      <c r="L1937">
        <v>1750</v>
      </c>
      <c r="M1937">
        <v>64</v>
      </c>
      <c r="N1937" s="6">
        <v>46196</v>
      </c>
      <c r="O1937" s="2">
        <v>-0.3463813869209993</v>
      </c>
      <c r="P1937" s="2">
        <v>-1.779382516124567</v>
      </c>
      <c r="Q1937" t="s">
        <v>2085</v>
      </c>
      <c r="R1937" t="s">
        <v>16323</v>
      </c>
      <c r="S1937" t="s">
        <v>16324</v>
      </c>
    </row>
    <row r="1938" spans="1:19">
      <c r="A1938">
        <v>1935</v>
      </c>
      <c r="B1938" s="1" t="s">
        <v>9440</v>
      </c>
      <c r="C1938" t="s">
        <v>13655</v>
      </c>
      <c r="D1938" s="2">
        <v>14.84</v>
      </c>
      <c r="E1938">
        <v>2.2</v>
      </c>
      <c r="F1938">
        <v>3.64</v>
      </c>
      <c r="G1938">
        <v>64.91</v>
      </c>
      <c r="H1938">
        <v>14.94775371007</v>
      </c>
      <c r="I1938">
        <v>0.2022532</v>
      </c>
      <c r="J1938">
        <v>60.75829898</v>
      </c>
      <c r="K1938">
        <v>568</v>
      </c>
      <c r="L1938">
        <v>3079</v>
      </c>
      <c r="M1938">
        <v>69.2</v>
      </c>
      <c r="N1938" s="6">
        <v>46196</v>
      </c>
      <c r="O1938" s="2">
        <v>-0.1077537100699999</v>
      </c>
      <c r="P1938" s="2">
        <v>-0.7208689155575824</v>
      </c>
      <c r="Q1938" t="s">
        <v>2085</v>
      </c>
      <c r="R1938" t="s">
        <v>16323</v>
      </c>
      <c r="S1938" t="s">
        <v>16324</v>
      </c>
    </row>
    <row r="1939" spans="1:19">
      <c r="A1939">
        <v>1936</v>
      </c>
      <c r="B1939" s="1" t="s">
        <v>9441</v>
      </c>
      <c r="C1939" t="s">
        <v>13656</v>
      </c>
      <c r="D1939" s="2">
        <v>9.699999999999999</v>
      </c>
      <c r="E1939">
        <v>18.44</v>
      </c>
      <c r="F1939">
        <v>10.95</v>
      </c>
      <c r="G1939">
        <v>250.48</v>
      </c>
      <c r="H1939">
        <v>9.266474842764</v>
      </c>
      <c r="I1939">
        <v>0.2136612</v>
      </c>
      <c r="J1939">
        <v>67.95293019</v>
      </c>
      <c r="K1939">
        <v>2203</v>
      </c>
      <c r="L1939">
        <v>1092</v>
      </c>
      <c r="M1939">
        <v>64.8</v>
      </c>
      <c r="N1939" s="6">
        <v>46196</v>
      </c>
      <c r="O1939" s="2">
        <v>0.4335251572359997</v>
      </c>
      <c r="P1939" s="2">
        <v>4.678425880306907</v>
      </c>
      <c r="Q1939" t="s">
        <v>2086</v>
      </c>
      <c r="R1939" t="s">
        <v>16323</v>
      </c>
      <c r="S1939" t="s">
        <v>16324</v>
      </c>
    </row>
    <row r="1940" spans="1:19">
      <c r="A1940">
        <v>1937</v>
      </c>
      <c r="B1940" s="1" t="s">
        <v>9442</v>
      </c>
      <c r="C1940" t="s">
        <v>13657</v>
      </c>
      <c r="D1940" s="2">
        <v>22.12</v>
      </c>
      <c r="E1940">
        <v>-0.27</v>
      </c>
      <c r="F1940">
        <v>3.16</v>
      </c>
      <c r="G1940">
        <v>297.1</v>
      </c>
      <c r="H1940">
        <v>22.30536406901</v>
      </c>
      <c r="I1940">
        <v>0.3480536</v>
      </c>
      <c r="J1940">
        <v>53.64654698</v>
      </c>
      <c r="K1940">
        <v>-35</v>
      </c>
      <c r="L1940">
        <v>4737</v>
      </c>
      <c r="M1940">
        <v>75.2</v>
      </c>
      <c r="N1940" s="6">
        <v>46196</v>
      </c>
      <c r="O1940" s="2">
        <v>-0.1853640690099994</v>
      </c>
      <c r="P1940" s="2">
        <v>-0.8310291122642345</v>
      </c>
      <c r="Q1940" t="s">
        <v>2085</v>
      </c>
      <c r="R1940" t="s">
        <v>16323</v>
      </c>
      <c r="S1940" t="s">
        <v>16324</v>
      </c>
    </row>
    <row r="1941" spans="1:19">
      <c r="A1941">
        <v>1938</v>
      </c>
      <c r="B1941" s="1" t="s">
        <v>9443</v>
      </c>
      <c r="C1941" t="s">
        <v>13658</v>
      </c>
      <c r="D1941" s="2">
        <v>58.5</v>
      </c>
      <c r="E1941">
        <v>-5.65</v>
      </c>
      <c r="F1941">
        <v>3.43</v>
      </c>
      <c r="G1941">
        <v>40.93</v>
      </c>
      <c r="H1941">
        <v>59.672439476089</v>
      </c>
      <c r="I1941">
        <v>0.2717024</v>
      </c>
      <c r="J1941">
        <v>75.60475596000001</v>
      </c>
      <c r="K1941">
        <v>10</v>
      </c>
      <c r="L1941">
        <v>156</v>
      </c>
      <c r="M1941">
        <v>83.2</v>
      </c>
      <c r="N1941" s="6">
        <v>46196</v>
      </c>
      <c r="O1941" s="2">
        <v>-1.172439476088996</v>
      </c>
      <c r="P1941" s="2">
        <v>-1.964792266551794</v>
      </c>
      <c r="Q1941" t="s">
        <v>2085</v>
      </c>
      <c r="R1941" t="s">
        <v>16323</v>
      </c>
      <c r="S1941" t="s">
        <v>16324</v>
      </c>
    </row>
    <row r="1942" spans="1:19">
      <c r="A1942">
        <v>1939</v>
      </c>
      <c r="B1942" s="1" t="s">
        <v>9444</v>
      </c>
      <c r="C1942" t="s">
        <v>13659</v>
      </c>
      <c r="D1942" s="2">
        <v>40.49</v>
      </c>
      <c r="E1942">
        <v>-0.83</v>
      </c>
      <c r="F1942">
        <v>6.19</v>
      </c>
      <c r="G1942">
        <v>46.64</v>
      </c>
      <c r="H1942">
        <v>41.096063402986</v>
      </c>
      <c r="I1942">
        <v>0.2649524</v>
      </c>
      <c r="J1942">
        <v>68.37608106</v>
      </c>
      <c r="K1942">
        <v>1085</v>
      </c>
      <c r="L1942">
        <v>984</v>
      </c>
      <c r="M1942">
        <v>76</v>
      </c>
      <c r="N1942" s="6">
        <v>46196</v>
      </c>
      <c r="O1942" s="2">
        <v>-0.6060634029859955</v>
      </c>
      <c r="P1942" s="2">
        <v>-1.474748072687564</v>
      </c>
      <c r="Q1942" t="s">
        <v>2085</v>
      </c>
      <c r="R1942" t="s">
        <v>16323</v>
      </c>
      <c r="S1942" t="s">
        <v>16324</v>
      </c>
    </row>
    <row r="1943" spans="1:19">
      <c r="A1943">
        <v>1940</v>
      </c>
      <c r="B1943" s="1" t="s">
        <v>9445</v>
      </c>
      <c r="C1943" t="s">
        <v>13660</v>
      </c>
      <c r="D1943" s="2">
        <v>239.16</v>
      </c>
      <c r="E1943">
        <v>-1.98</v>
      </c>
      <c r="F1943">
        <v>4.85</v>
      </c>
      <c r="G1943">
        <v>540.88</v>
      </c>
      <c r="H1943">
        <v>240.205660632945</v>
      </c>
      <c r="I1943">
        <v>0.440916</v>
      </c>
      <c r="J1943">
        <v>72.2791659</v>
      </c>
      <c r="K1943">
        <v>-37</v>
      </c>
      <c r="L1943">
        <v>417</v>
      </c>
      <c r="M1943">
        <v>86</v>
      </c>
      <c r="N1943" s="6">
        <v>46196</v>
      </c>
      <c r="O1943" s="2">
        <v>-1.045660632945015</v>
      </c>
      <c r="P1943" s="2">
        <v>-0.4353188972273535</v>
      </c>
      <c r="Q1943" t="s">
        <v>2085</v>
      </c>
      <c r="R1943" t="s">
        <v>16323</v>
      </c>
      <c r="S1943" t="s">
        <v>16324</v>
      </c>
    </row>
    <row r="1944" spans="1:19">
      <c r="A1944">
        <v>1941</v>
      </c>
      <c r="B1944" s="1" t="s">
        <v>9446</v>
      </c>
      <c r="C1944" t="s">
        <v>13661</v>
      </c>
      <c r="D1944" s="2">
        <v>15.13</v>
      </c>
      <c r="E1944">
        <v>0.07000000000000001</v>
      </c>
      <c r="F1944">
        <v>5.74</v>
      </c>
      <c r="G1944">
        <v>18.16</v>
      </c>
      <c r="H1944">
        <v>15.196224575569</v>
      </c>
      <c r="I1944">
        <v>0.2699836</v>
      </c>
      <c r="J1944">
        <v>62.73056657</v>
      </c>
      <c r="K1944">
        <v>-629</v>
      </c>
      <c r="L1944">
        <v>2501</v>
      </c>
      <c r="M1944">
        <v>70.8</v>
      </c>
      <c r="N1944" s="6">
        <v>46196</v>
      </c>
      <c r="O1944" s="2">
        <v>-0.06622457556899874</v>
      </c>
      <c r="P1944" s="2">
        <v>-0.4357962416235157</v>
      </c>
      <c r="Q1944" t="s">
        <v>2085</v>
      </c>
      <c r="R1944" t="s">
        <v>16323</v>
      </c>
      <c r="S1944" t="s">
        <v>16324</v>
      </c>
    </row>
    <row r="1945" spans="1:19">
      <c r="A1945">
        <v>1942</v>
      </c>
      <c r="B1945" s="1" t="s">
        <v>9447</v>
      </c>
      <c r="C1945" t="s">
        <v>13662</v>
      </c>
      <c r="D1945" s="2">
        <v>40.05</v>
      </c>
      <c r="E1945">
        <v>-5.59</v>
      </c>
      <c r="F1945">
        <v>7</v>
      </c>
      <c r="G1945">
        <v>-5753.8</v>
      </c>
      <c r="H1945">
        <v>40.610372660329</v>
      </c>
      <c r="I1945">
        <v>0.257722</v>
      </c>
      <c r="J1945">
        <v>68.35957324</v>
      </c>
      <c r="K1945">
        <v>-396</v>
      </c>
      <c r="L1945">
        <v>986</v>
      </c>
      <c r="M1945">
        <v>83.2</v>
      </c>
      <c r="N1945" s="6">
        <v>46196</v>
      </c>
      <c r="O1945" s="2">
        <v>-0.5603726603290013</v>
      </c>
      <c r="P1945" s="2">
        <v>-1.379875690912858</v>
      </c>
      <c r="Q1945" t="s">
        <v>2085</v>
      </c>
      <c r="R1945" t="s">
        <v>16323</v>
      </c>
      <c r="S1945" t="s">
        <v>16324</v>
      </c>
    </row>
    <row r="1946" spans="1:19">
      <c r="A1946">
        <v>1943</v>
      </c>
      <c r="B1946" s="1" t="s">
        <v>9448</v>
      </c>
      <c r="C1946" t="s">
        <v>13663</v>
      </c>
      <c r="D1946" s="2">
        <v>36.61</v>
      </c>
      <c r="E1946">
        <v>1.53</v>
      </c>
      <c r="F1946">
        <v>1.73</v>
      </c>
      <c r="G1946">
        <v>14.84</v>
      </c>
      <c r="H1946">
        <v>36.630050140322</v>
      </c>
      <c r="I1946">
        <v>0.1711556</v>
      </c>
      <c r="J1946">
        <v>66.18848396</v>
      </c>
      <c r="K1946">
        <v>1877</v>
      </c>
      <c r="L1946">
        <v>1489</v>
      </c>
      <c r="M1946">
        <v>63.6</v>
      </c>
      <c r="N1946" s="6">
        <v>46196</v>
      </c>
      <c r="O1946" s="2">
        <v>-0.02005014032199881</v>
      </c>
      <c r="P1946" s="2">
        <v>-0.05473686289041635</v>
      </c>
      <c r="Q1946" t="s">
        <v>2085</v>
      </c>
      <c r="R1946" t="s">
        <v>16323</v>
      </c>
      <c r="S1946" t="s">
        <v>16324</v>
      </c>
    </row>
    <row r="1947" spans="1:19">
      <c r="A1947">
        <v>1944</v>
      </c>
      <c r="B1947" s="1" t="s">
        <v>9449</v>
      </c>
      <c r="C1947" t="s">
        <v>13664</v>
      </c>
      <c r="D1947" s="2">
        <v>14.42</v>
      </c>
      <c r="E1947">
        <v>0.28</v>
      </c>
      <c r="F1947">
        <v>2.76</v>
      </c>
      <c r="G1947">
        <v>109.65</v>
      </c>
      <c r="H1947">
        <v>14.520281875978</v>
      </c>
      <c r="I1947">
        <v>0.2245468</v>
      </c>
      <c r="J1947">
        <v>64.2822036</v>
      </c>
      <c r="K1947">
        <v>1446</v>
      </c>
      <c r="L1947">
        <v>2025</v>
      </c>
      <c r="M1947">
        <v>79.2</v>
      </c>
      <c r="N1947" s="6">
        <v>46196</v>
      </c>
      <c r="O1947" s="2">
        <v>-0.1002818759780002</v>
      </c>
      <c r="P1947" s="2">
        <v>-0.6906331215505127</v>
      </c>
      <c r="Q1947" t="s">
        <v>2085</v>
      </c>
      <c r="R1947" t="s">
        <v>16323</v>
      </c>
      <c r="S1947" t="s">
        <v>16324</v>
      </c>
    </row>
    <row r="1948" spans="1:19">
      <c r="A1948">
        <v>1945</v>
      </c>
      <c r="B1948" s="1" t="s">
        <v>9450</v>
      </c>
      <c r="C1948" t="s">
        <v>13665</v>
      </c>
      <c r="D1948" s="2">
        <v>8.970000000000001</v>
      </c>
      <c r="E1948">
        <v>-1.64</v>
      </c>
      <c r="F1948">
        <v>2.32</v>
      </c>
      <c r="G1948">
        <v>247.09</v>
      </c>
      <c r="H1948">
        <v>9.059498141867</v>
      </c>
      <c r="I1948">
        <v>0.1865088</v>
      </c>
      <c r="J1948">
        <v>53.61607481</v>
      </c>
      <c r="K1948">
        <v>-405</v>
      </c>
      <c r="L1948">
        <v>4742</v>
      </c>
      <c r="M1948">
        <v>70.40000000000001</v>
      </c>
      <c r="N1948" s="6">
        <v>46196</v>
      </c>
      <c r="O1948" s="2">
        <v>-0.08949814186699889</v>
      </c>
      <c r="P1948" s="2">
        <v>-0.9878929325389203</v>
      </c>
      <c r="Q1948" t="s">
        <v>2085</v>
      </c>
      <c r="R1948" t="s">
        <v>16323</v>
      </c>
      <c r="S1948" t="s">
        <v>16324</v>
      </c>
    </row>
    <row r="1949" spans="1:19">
      <c r="A1949">
        <v>1946</v>
      </c>
      <c r="B1949" s="1" t="s">
        <v>9451</v>
      </c>
      <c r="C1949" t="s">
        <v>13666</v>
      </c>
      <c r="D1949" s="2">
        <v>63.06</v>
      </c>
      <c r="E1949">
        <v>-2.69</v>
      </c>
      <c r="F1949">
        <v>4</v>
      </c>
      <c r="G1949">
        <v>71.09999999999999</v>
      </c>
      <c r="H1949">
        <v>63.671911299924</v>
      </c>
      <c r="I1949">
        <v>0.3006812</v>
      </c>
      <c r="J1949">
        <v>66.06686469</v>
      </c>
      <c r="K1949">
        <v>-155</v>
      </c>
      <c r="L1949">
        <v>1537</v>
      </c>
      <c r="M1949">
        <v>86.40000000000001</v>
      </c>
      <c r="N1949" s="6">
        <v>46196</v>
      </c>
      <c r="O1949" s="2">
        <v>-0.611911299923996</v>
      </c>
      <c r="P1949" s="2">
        <v>-0.9610380581189281</v>
      </c>
      <c r="Q1949" t="s">
        <v>2085</v>
      </c>
      <c r="R1949" t="s">
        <v>16323</v>
      </c>
      <c r="S1949" t="s">
        <v>16324</v>
      </c>
    </row>
    <row r="1950" spans="1:19">
      <c r="A1950">
        <v>1947</v>
      </c>
      <c r="B1950" s="1" t="s">
        <v>9452</v>
      </c>
      <c r="C1950" t="s">
        <v>13667</v>
      </c>
      <c r="D1950" s="2">
        <v>22.36</v>
      </c>
      <c r="E1950">
        <v>8.23</v>
      </c>
      <c r="F1950">
        <v>25.39</v>
      </c>
      <c r="G1950">
        <v>49.2</v>
      </c>
      <c r="H1950">
        <v>22.00577096096</v>
      </c>
      <c r="I1950">
        <v>0.4147056</v>
      </c>
      <c r="J1950">
        <v>64.84423792</v>
      </c>
      <c r="K1950">
        <v>-1269</v>
      </c>
      <c r="L1950">
        <v>1876</v>
      </c>
      <c r="M1950">
        <v>87.59999999999999</v>
      </c>
      <c r="N1950" s="6">
        <v>46196</v>
      </c>
      <c r="O1950" s="2">
        <v>0.3542290390399998</v>
      </c>
      <c r="P1950" s="2">
        <v>1.609709742359995</v>
      </c>
      <c r="Q1950" t="s">
        <v>2086</v>
      </c>
      <c r="R1950" t="s">
        <v>16323</v>
      </c>
      <c r="S1950" t="s">
        <v>16324</v>
      </c>
    </row>
    <row r="1951" spans="1:19">
      <c r="A1951">
        <v>1948</v>
      </c>
      <c r="B1951" s="1" t="s">
        <v>9453</v>
      </c>
      <c r="C1951" t="s">
        <v>13668</v>
      </c>
      <c r="D1951" s="2">
        <v>12.35</v>
      </c>
      <c r="E1951">
        <v>-1.12</v>
      </c>
      <c r="F1951">
        <v>0.83</v>
      </c>
      <c r="G1951">
        <v>-19.2</v>
      </c>
      <c r="H1951">
        <v>12.552935115003</v>
      </c>
      <c r="I1951">
        <v>0.3339652</v>
      </c>
      <c r="J1951">
        <v>62.79125596</v>
      </c>
      <c r="K1951">
        <v>14</v>
      </c>
      <c r="L1951">
        <v>2483</v>
      </c>
      <c r="M1951">
        <v>76.8</v>
      </c>
      <c r="N1951" s="6">
        <v>46196</v>
      </c>
      <c r="O1951" s="2">
        <v>-0.202935115003001</v>
      </c>
      <c r="P1951" s="2">
        <v>-1.616634780183459</v>
      </c>
      <c r="Q1951" t="s">
        <v>2085</v>
      </c>
      <c r="R1951" t="s">
        <v>16323</v>
      </c>
      <c r="S1951" t="s">
        <v>16324</v>
      </c>
    </row>
    <row r="1952" spans="1:19">
      <c r="A1952">
        <v>1949</v>
      </c>
      <c r="B1952" s="1" t="s">
        <v>9454</v>
      </c>
      <c r="C1952" t="s">
        <v>13669</v>
      </c>
      <c r="D1952" s="2">
        <v>40.94</v>
      </c>
      <c r="E1952">
        <v>5.71</v>
      </c>
      <c r="F1952">
        <v>21.67</v>
      </c>
      <c r="G1952">
        <v>206.34</v>
      </c>
      <c r="H1952">
        <v>42.143001640779</v>
      </c>
      <c r="I1952">
        <v>0.4040148</v>
      </c>
      <c r="J1952">
        <v>70.58114232</v>
      </c>
      <c r="K1952">
        <v>3273</v>
      </c>
      <c r="L1952">
        <v>637</v>
      </c>
      <c r="M1952">
        <v>83.59999999999999</v>
      </c>
      <c r="N1952" s="6">
        <v>46196</v>
      </c>
      <c r="O1952" s="2">
        <v>-1.203001640779</v>
      </c>
      <c r="P1952" s="2">
        <v>-2.854570376911489</v>
      </c>
      <c r="Q1952" t="s">
        <v>2085</v>
      </c>
      <c r="R1952" t="s">
        <v>16323</v>
      </c>
      <c r="S1952" t="s">
        <v>16324</v>
      </c>
    </row>
    <row r="1953" spans="1:19">
      <c r="A1953">
        <v>1950</v>
      </c>
      <c r="B1953" s="1" t="s">
        <v>9455</v>
      </c>
      <c r="C1953" t="s">
        <v>13670</v>
      </c>
      <c r="D1953" s="2">
        <v>9.93</v>
      </c>
      <c r="E1953">
        <v>2.48</v>
      </c>
      <c r="F1953">
        <v>2.36</v>
      </c>
      <c r="G1953">
        <v>19.13</v>
      </c>
      <c r="H1953">
        <v>9.957234316923</v>
      </c>
      <c r="I1953">
        <v>0.1017672</v>
      </c>
      <c r="J1953">
        <v>57.34107771</v>
      </c>
      <c r="K1953">
        <v>727</v>
      </c>
      <c r="L1953">
        <v>4030</v>
      </c>
      <c r="M1953">
        <v>66.40000000000001</v>
      </c>
      <c r="N1953" s="6">
        <v>46196</v>
      </c>
      <c r="O1953" s="2">
        <v>-0.02723431692299982</v>
      </c>
      <c r="P1953" s="2">
        <v>-0.2735128656831269</v>
      </c>
      <c r="Q1953" t="s">
        <v>2085</v>
      </c>
      <c r="R1953" t="s">
        <v>16323</v>
      </c>
      <c r="S1953" t="s">
        <v>16324</v>
      </c>
    </row>
    <row r="1954" spans="1:19">
      <c r="A1954">
        <v>1951</v>
      </c>
      <c r="B1954" s="1" t="s">
        <v>9456</v>
      </c>
      <c r="C1954" t="s">
        <v>13671</v>
      </c>
      <c r="D1954" s="2">
        <v>14.89</v>
      </c>
      <c r="E1954">
        <v>1.29</v>
      </c>
      <c r="F1954">
        <v>7.55</v>
      </c>
      <c r="G1954">
        <v>-95.61</v>
      </c>
      <c r="H1954">
        <v>14.983228134595</v>
      </c>
      <c r="I1954">
        <v>0.2014496</v>
      </c>
      <c r="J1954">
        <v>56.18031877</v>
      </c>
      <c r="K1954">
        <v>-2950</v>
      </c>
      <c r="L1954">
        <v>4277</v>
      </c>
      <c r="M1954">
        <v>70.8</v>
      </c>
      <c r="N1954" s="6">
        <v>46196</v>
      </c>
      <c r="O1954" s="2">
        <v>-0.0932281345949999</v>
      </c>
      <c r="P1954" s="2">
        <v>-0.6222166128522335</v>
      </c>
      <c r="Q1954" t="s">
        <v>2085</v>
      </c>
      <c r="R1954" t="s">
        <v>16323</v>
      </c>
      <c r="S1954" t="s">
        <v>16324</v>
      </c>
    </row>
    <row r="1955" spans="1:19">
      <c r="A1955">
        <v>1952</v>
      </c>
      <c r="B1955" s="1" t="s">
        <v>9457</v>
      </c>
      <c r="C1955" t="s">
        <v>13672</v>
      </c>
      <c r="D1955" s="2">
        <v>552</v>
      </c>
      <c r="E1955">
        <v>-4.82</v>
      </c>
      <c r="F1955">
        <v>3.54</v>
      </c>
      <c r="G1955">
        <v>69.20999999999999</v>
      </c>
      <c r="H1955">
        <v>559.999526650893</v>
      </c>
      <c r="I1955">
        <v>0.601298</v>
      </c>
      <c r="J1955">
        <v>77.07230396</v>
      </c>
      <c r="K1955">
        <v>-73</v>
      </c>
      <c r="L1955">
        <v>105</v>
      </c>
      <c r="M1955">
        <v>94.40000000000001</v>
      </c>
      <c r="N1955" s="6">
        <v>46196</v>
      </c>
      <c r="O1955" s="2">
        <v>-7.999526650893017</v>
      </c>
      <c r="P1955" s="2">
        <v>-1.428488109397987</v>
      </c>
      <c r="Q1955" t="s">
        <v>2085</v>
      </c>
      <c r="R1955" t="s">
        <v>16323</v>
      </c>
      <c r="S1955" t="s">
        <v>16324</v>
      </c>
    </row>
    <row r="1956" spans="1:19">
      <c r="A1956">
        <v>1953</v>
      </c>
      <c r="B1956" s="1" t="s">
        <v>9458</v>
      </c>
      <c r="C1956" t="s">
        <v>13673</v>
      </c>
      <c r="D1956" s="2">
        <v>81.03</v>
      </c>
      <c r="E1956">
        <v>-8.23</v>
      </c>
      <c r="F1956">
        <v>9.640000000000001</v>
      </c>
      <c r="G1956">
        <v>68.66</v>
      </c>
      <c r="H1956">
        <v>83.574584352889</v>
      </c>
      <c r="I1956">
        <v>0.3743764</v>
      </c>
      <c r="J1956">
        <v>64.06969803</v>
      </c>
      <c r="K1956">
        <v>-1151</v>
      </c>
      <c r="L1956">
        <v>2085</v>
      </c>
      <c r="M1956">
        <v>88</v>
      </c>
      <c r="N1956" s="6">
        <v>46196</v>
      </c>
      <c r="O1956" s="2">
        <v>-2.544584352889004</v>
      </c>
      <c r="P1956" s="2">
        <v>-3.044686817878314</v>
      </c>
      <c r="Q1956" t="s">
        <v>2085</v>
      </c>
      <c r="R1956" t="s">
        <v>16323</v>
      </c>
      <c r="S1956" t="s">
        <v>16324</v>
      </c>
    </row>
    <row r="1957" spans="1:19">
      <c r="A1957">
        <v>1954</v>
      </c>
      <c r="B1957" s="1" t="s">
        <v>9459</v>
      </c>
      <c r="C1957" t="s">
        <v>13674</v>
      </c>
      <c r="D1957" s="2">
        <v>19.45</v>
      </c>
      <c r="E1957">
        <v>0.52</v>
      </c>
      <c r="F1957">
        <v>6.4</v>
      </c>
      <c r="G1957">
        <v>57.58</v>
      </c>
      <c r="H1957">
        <v>19.417690551998</v>
      </c>
      <c r="I1957">
        <v>0.154632</v>
      </c>
      <c r="J1957">
        <v>62.60296901</v>
      </c>
      <c r="K1957">
        <v>-345</v>
      </c>
      <c r="L1957">
        <v>2537</v>
      </c>
      <c r="M1957">
        <v>76</v>
      </c>
      <c r="N1957" s="6">
        <v>46196</v>
      </c>
      <c r="O1957" s="2">
        <v>0.03230944800199964</v>
      </c>
      <c r="P1957" s="2">
        <v>0.1663918163464354</v>
      </c>
      <c r="Q1957" t="s">
        <v>2086</v>
      </c>
      <c r="R1957" t="s">
        <v>16323</v>
      </c>
      <c r="S1957" t="s">
        <v>16324</v>
      </c>
    </row>
    <row r="1958" spans="1:19">
      <c r="A1958">
        <v>1955</v>
      </c>
      <c r="B1958" s="1" t="s">
        <v>9460</v>
      </c>
      <c r="C1958" t="s">
        <v>13675</v>
      </c>
      <c r="D1958" s="2">
        <v>24.3</v>
      </c>
      <c r="E1958">
        <v>1.67</v>
      </c>
      <c r="F1958">
        <v>26.28</v>
      </c>
      <c r="G1958">
        <v>40.57</v>
      </c>
      <c r="H1958">
        <v>24.604875805205</v>
      </c>
      <c r="I1958">
        <v>0.3222336</v>
      </c>
      <c r="J1958">
        <v>73.83961351000001</v>
      </c>
      <c r="K1958">
        <v>-153</v>
      </c>
      <c r="L1958">
        <v>274</v>
      </c>
      <c r="M1958">
        <v>85.59999999999999</v>
      </c>
      <c r="N1958" s="6">
        <v>46196</v>
      </c>
      <c r="O1958" s="2">
        <v>-0.3048758052050005</v>
      </c>
      <c r="P1958" s="2">
        <v>-1.239086950158496</v>
      </c>
      <c r="Q1958" t="s">
        <v>2085</v>
      </c>
      <c r="R1958" t="s">
        <v>16323</v>
      </c>
      <c r="S1958" t="s">
        <v>16324</v>
      </c>
    </row>
    <row r="1959" spans="1:19">
      <c r="A1959">
        <v>1956</v>
      </c>
      <c r="B1959" s="1" t="s">
        <v>9461</v>
      </c>
      <c r="C1959" t="s">
        <v>13676</v>
      </c>
      <c r="D1959" s="2">
        <v>4.73</v>
      </c>
      <c r="E1959">
        <v>-2.67</v>
      </c>
      <c r="F1959">
        <v>2.24</v>
      </c>
      <c r="G1959">
        <v>-131.39</v>
      </c>
      <c r="H1959">
        <v>4.827957212423</v>
      </c>
      <c r="I1959">
        <v>0.340842352941</v>
      </c>
      <c r="J1959">
        <v>55.47413703</v>
      </c>
      <c r="K1959">
        <v>-17</v>
      </c>
      <c r="L1959">
        <v>4427</v>
      </c>
      <c r="M1959">
        <v>70.40000000000001</v>
      </c>
      <c r="N1959" s="6">
        <v>46196</v>
      </c>
      <c r="O1959" s="2">
        <v>-0.09795721242299926</v>
      </c>
      <c r="P1959" s="2">
        <v>-2.02895775817859</v>
      </c>
      <c r="Q1959" t="s">
        <v>2085</v>
      </c>
      <c r="R1959" t="s">
        <v>16323</v>
      </c>
      <c r="S1959" t="s">
        <v>16324</v>
      </c>
    </row>
    <row r="1960" spans="1:19">
      <c r="A1960">
        <v>1957</v>
      </c>
      <c r="B1960" s="1" t="s">
        <v>9462</v>
      </c>
      <c r="C1960" t="s">
        <v>13677</v>
      </c>
      <c r="D1960" s="2">
        <v>7.58</v>
      </c>
      <c r="E1960">
        <v>-1.81</v>
      </c>
      <c r="F1960">
        <v>1.62</v>
      </c>
      <c r="G1960">
        <v>116.46</v>
      </c>
      <c r="H1960">
        <v>7.64374643535</v>
      </c>
      <c r="I1960">
        <v>0.3101532</v>
      </c>
      <c r="J1960">
        <v>58.46681456</v>
      </c>
      <c r="K1960">
        <v>-2023</v>
      </c>
      <c r="L1960">
        <v>3740</v>
      </c>
      <c r="M1960">
        <v>70.40000000000001</v>
      </c>
      <c r="N1960" s="6">
        <v>46196</v>
      </c>
      <c r="O1960" s="2">
        <v>-0.06374643534999969</v>
      </c>
      <c r="P1960" s="2">
        <v>-0.8339684719942021</v>
      </c>
      <c r="Q1960" t="s">
        <v>2085</v>
      </c>
      <c r="R1960" t="s">
        <v>16323</v>
      </c>
      <c r="S1960" t="s">
        <v>16324</v>
      </c>
    </row>
    <row r="1961" spans="1:19">
      <c r="A1961">
        <v>1958</v>
      </c>
      <c r="B1961" s="1" t="s">
        <v>9463</v>
      </c>
      <c r="C1961" t="s">
        <v>13678</v>
      </c>
      <c r="D1961" s="2">
        <v>57.03</v>
      </c>
      <c r="E1961">
        <v>-4.38</v>
      </c>
      <c r="F1961">
        <v>6.49</v>
      </c>
      <c r="G1961">
        <v>-86.56</v>
      </c>
      <c r="H1961">
        <v>58.433953440213</v>
      </c>
      <c r="I1961">
        <v>0.2001996</v>
      </c>
      <c r="J1961">
        <v>63.4797283</v>
      </c>
      <c r="K1961">
        <v>-1712</v>
      </c>
      <c r="L1961">
        <v>2259</v>
      </c>
      <c r="M1961">
        <v>75.59999999999999</v>
      </c>
      <c r="N1961" s="6">
        <v>46196</v>
      </c>
      <c r="O1961" s="2">
        <v>-1.403953440213002</v>
      </c>
      <c r="P1961" s="2">
        <v>-2.402632985716881</v>
      </c>
      <c r="Q1961" t="s">
        <v>2085</v>
      </c>
      <c r="R1961" t="s">
        <v>16323</v>
      </c>
      <c r="S1961" t="s">
        <v>16324</v>
      </c>
    </row>
    <row r="1962" spans="1:19">
      <c r="A1962">
        <v>1959</v>
      </c>
      <c r="B1962" s="1" t="s">
        <v>9464</v>
      </c>
      <c r="C1962" t="s">
        <v>13679</v>
      </c>
      <c r="D1962" s="2">
        <v>9.050000000000001</v>
      </c>
      <c r="E1962">
        <v>0.89</v>
      </c>
      <c r="F1962">
        <v>2.22</v>
      </c>
      <c r="G1962">
        <v>26.55</v>
      </c>
      <c r="H1962">
        <v>9.104615160562</v>
      </c>
      <c r="I1962">
        <v>0.1145964</v>
      </c>
      <c r="J1962">
        <v>67.0557496</v>
      </c>
      <c r="K1962">
        <v>1382</v>
      </c>
      <c r="L1962">
        <v>1273</v>
      </c>
      <c r="M1962">
        <v>61.6</v>
      </c>
      <c r="N1962" s="6">
        <v>46196</v>
      </c>
      <c r="O1962" s="2">
        <v>-0.05461516056199933</v>
      </c>
      <c r="P1962" s="2">
        <v>-0.5998623730805566</v>
      </c>
      <c r="Q1962" t="s">
        <v>2085</v>
      </c>
      <c r="R1962" t="s">
        <v>16323</v>
      </c>
      <c r="S1962" t="s">
        <v>16324</v>
      </c>
    </row>
    <row r="1963" spans="1:19">
      <c r="A1963">
        <v>1960</v>
      </c>
      <c r="B1963" s="1" t="s">
        <v>9465</v>
      </c>
      <c r="C1963" t="s">
        <v>13680</v>
      </c>
      <c r="D1963" s="2">
        <v>3.4</v>
      </c>
      <c r="E1963">
        <v>0.89</v>
      </c>
      <c r="F1963">
        <v>2.32</v>
      </c>
      <c r="G1963">
        <v>-22.94</v>
      </c>
      <c r="H1963">
        <v>3.413861252659</v>
      </c>
      <c r="I1963">
        <v>0.2083668</v>
      </c>
      <c r="J1963">
        <v>56.20660579</v>
      </c>
      <c r="K1963">
        <v>623</v>
      </c>
      <c r="L1963">
        <v>4274</v>
      </c>
      <c r="M1963">
        <v>66.8</v>
      </c>
      <c r="N1963" s="6">
        <v>46196</v>
      </c>
      <c r="O1963" s="2">
        <v>-0.01386125265900029</v>
      </c>
      <c r="P1963" s="2">
        <v>-0.4060285885433683</v>
      </c>
      <c r="Q1963" t="s">
        <v>2085</v>
      </c>
      <c r="R1963" t="s">
        <v>16323</v>
      </c>
      <c r="S1963" t="s">
        <v>16324</v>
      </c>
    </row>
    <row r="1964" spans="1:19">
      <c r="A1964">
        <v>1961</v>
      </c>
      <c r="B1964" s="1" t="s">
        <v>9466</v>
      </c>
      <c r="C1964" t="s">
        <v>13681</v>
      </c>
      <c r="D1964" s="2">
        <v>5.49</v>
      </c>
      <c r="E1964">
        <v>3</v>
      </c>
      <c r="F1964">
        <v>4.65</v>
      </c>
      <c r="G1964">
        <v>5.08</v>
      </c>
      <c r="H1964">
        <v>5.510784290358</v>
      </c>
      <c r="I1964">
        <v>0.3009224</v>
      </c>
      <c r="J1964">
        <v>62.93681222</v>
      </c>
      <c r="K1964">
        <v>2111</v>
      </c>
      <c r="L1964">
        <v>2428</v>
      </c>
      <c r="M1964">
        <v>66.8</v>
      </c>
      <c r="N1964" s="6">
        <v>46196</v>
      </c>
      <c r="O1964" s="2">
        <v>-0.02078429035799978</v>
      </c>
      <c r="P1964" s="2">
        <v>-0.3771566670530949</v>
      </c>
      <c r="Q1964" t="s">
        <v>2085</v>
      </c>
      <c r="R1964" t="s">
        <v>16323</v>
      </c>
      <c r="S1964" t="s">
        <v>16324</v>
      </c>
    </row>
    <row r="1965" spans="1:19">
      <c r="A1965">
        <v>1962</v>
      </c>
      <c r="B1965" s="1" t="s">
        <v>9467</v>
      </c>
      <c r="C1965" t="s">
        <v>13682</v>
      </c>
      <c r="D1965" s="2">
        <v>7.44</v>
      </c>
      <c r="E1965">
        <v>1.5</v>
      </c>
      <c r="F1965">
        <v>1.17</v>
      </c>
      <c r="G1965">
        <v>34.83</v>
      </c>
      <c r="H1965">
        <v>7.462081787822</v>
      </c>
      <c r="I1965">
        <v>0.07403319999999999</v>
      </c>
      <c r="J1965">
        <v>62.4768519</v>
      </c>
      <c r="K1965">
        <v>398</v>
      </c>
      <c r="L1965">
        <v>2578</v>
      </c>
      <c r="M1965">
        <v>62</v>
      </c>
      <c r="N1965" s="6">
        <v>46196</v>
      </c>
      <c r="O1965" s="2">
        <v>-0.02208178782199965</v>
      </c>
      <c r="P1965" s="2">
        <v>-0.2959199382943883</v>
      </c>
      <c r="Q1965" t="s">
        <v>2085</v>
      </c>
      <c r="R1965" t="s">
        <v>16323</v>
      </c>
      <c r="S1965" t="s">
        <v>16324</v>
      </c>
    </row>
    <row r="1966" spans="1:19">
      <c r="A1966">
        <v>1963</v>
      </c>
      <c r="B1966" s="1" t="s">
        <v>9468</v>
      </c>
      <c r="C1966" t="s">
        <v>13683</v>
      </c>
      <c r="D1966" s="2">
        <v>7.64</v>
      </c>
      <c r="E1966">
        <v>-0.78</v>
      </c>
      <c r="F1966">
        <v>2.73</v>
      </c>
      <c r="G1966">
        <v>-22.6</v>
      </c>
      <c r="H1966">
        <v>7.705153163255</v>
      </c>
      <c r="I1966">
        <v>0.08409800000000001</v>
      </c>
      <c r="J1966">
        <v>50.3424578</v>
      </c>
      <c r="K1966">
        <v>-376</v>
      </c>
      <c r="L1966">
        <v>5060</v>
      </c>
      <c r="M1966">
        <v>68.8</v>
      </c>
      <c r="N1966" s="6">
        <v>46196</v>
      </c>
      <c r="O1966" s="2">
        <v>-0.0651531632550002</v>
      </c>
      <c r="P1966" s="2">
        <v>-0.8455790803187176</v>
      </c>
      <c r="Q1966" t="s">
        <v>2085</v>
      </c>
      <c r="R1966" t="s">
        <v>16323</v>
      </c>
      <c r="S1966" t="s">
        <v>16324</v>
      </c>
    </row>
    <row r="1967" spans="1:19">
      <c r="A1967">
        <v>1964</v>
      </c>
      <c r="B1967" s="1" t="s">
        <v>9469</v>
      </c>
      <c r="C1967" t="s">
        <v>13684</v>
      </c>
      <c r="D1967" s="2">
        <v>10.1</v>
      </c>
      <c r="E1967">
        <v>1.2</v>
      </c>
      <c r="F1967">
        <v>1.94</v>
      </c>
      <c r="G1967">
        <v>-15.67</v>
      </c>
      <c r="H1967">
        <v>10.143509848655</v>
      </c>
      <c r="I1967">
        <v>0.1201728</v>
      </c>
      <c r="J1967">
        <v>59.07245663</v>
      </c>
      <c r="K1967">
        <v>-492</v>
      </c>
      <c r="L1967">
        <v>3569</v>
      </c>
      <c r="M1967">
        <v>63.6</v>
      </c>
      <c r="N1967" s="6">
        <v>46196</v>
      </c>
      <c r="O1967" s="2">
        <v>-0.04350984865500074</v>
      </c>
      <c r="P1967" s="2">
        <v>-0.4289427358398041</v>
      </c>
      <c r="Q1967" t="s">
        <v>2085</v>
      </c>
      <c r="R1967" t="s">
        <v>16323</v>
      </c>
      <c r="S1967" t="s">
        <v>16324</v>
      </c>
    </row>
    <row r="1968" spans="1:19">
      <c r="A1968">
        <v>1965</v>
      </c>
      <c r="B1968" s="1" t="s">
        <v>9470</v>
      </c>
      <c r="C1968" t="s">
        <v>13685</v>
      </c>
      <c r="D1968" s="2">
        <v>14.46</v>
      </c>
      <c r="E1968">
        <v>0.21</v>
      </c>
      <c r="F1968">
        <v>0.96</v>
      </c>
      <c r="G1968">
        <v>22.45</v>
      </c>
      <c r="H1968">
        <v>14.49931221564</v>
      </c>
      <c r="I1968">
        <v>0.1061276</v>
      </c>
      <c r="J1968">
        <v>60.69900965</v>
      </c>
      <c r="K1968">
        <v>-171</v>
      </c>
      <c r="L1968">
        <v>3097</v>
      </c>
      <c r="M1968">
        <v>63.2</v>
      </c>
      <c r="N1968" s="6">
        <v>46196</v>
      </c>
      <c r="O1968" s="2">
        <v>-0.03931221563999898</v>
      </c>
      <c r="P1968" s="2">
        <v>-0.2711315892459644</v>
      </c>
      <c r="Q1968" t="s">
        <v>2085</v>
      </c>
      <c r="R1968" t="s">
        <v>16323</v>
      </c>
      <c r="S1968" t="s">
        <v>16324</v>
      </c>
    </row>
    <row r="1969" spans="1:19">
      <c r="A1969">
        <v>1966</v>
      </c>
      <c r="B1969" s="1" t="s">
        <v>9471</v>
      </c>
      <c r="C1969" t="s">
        <v>13686</v>
      </c>
      <c r="D1969" s="2">
        <v>34</v>
      </c>
      <c r="E1969">
        <v>-3.49</v>
      </c>
      <c r="F1969">
        <v>2.07</v>
      </c>
      <c r="G1969">
        <v>-141.63</v>
      </c>
      <c r="H1969">
        <v>34.442059221778</v>
      </c>
      <c r="I1969">
        <v>0.184176</v>
      </c>
      <c r="J1969">
        <v>55.87379543</v>
      </c>
      <c r="K1969">
        <v>159</v>
      </c>
      <c r="L1969">
        <v>4342</v>
      </c>
      <c r="M1969">
        <v>73.59999999999999</v>
      </c>
      <c r="N1969" s="6">
        <v>46196</v>
      </c>
      <c r="O1969" s="2">
        <v>-0.4420592217780026</v>
      </c>
      <c r="P1969" s="2">
        <v>-1.283486620040665</v>
      </c>
      <c r="Q1969" t="s">
        <v>2085</v>
      </c>
      <c r="R1969" t="s">
        <v>16323</v>
      </c>
      <c r="S1969" t="s">
        <v>16324</v>
      </c>
    </row>
    <row r="1970" spans="1:19">
      <c r="A1970">
        <v>1967</v>
      </c>
      <c r="B1970" s="1" t="s">
        <v>9472</v>
      </c>
      <c r="C1970" t="s">
        <v>13687</v>
      </c>
      <c r="D1970" s="2">
        <v>9.960000000000001</v>
      </c>
      <c r="E1970">
        <v>-1.19</v>
      </c>
      <c r="F1970">
        <v>3.59</v>
      </c>
      <c r="G1970">
        <v>142.69</v>
      </c>
      <c r="H1970">
        <v>10.060707798792</v>
      </c>
      <c r="I1970">
        <v>0.138792</v>
      </c>
      <c r="J1970">
        <v>53.94723057</v>
      </c>
      <c r="K1970">
        <v>-1074</v>
      </c>
      <c r="L1970">
        <v>4687</v>
      </c>
      <c r="M1970">
        <v>63.2</v>
      </c>
      <c r="N1970" s="6">
        <v>46196</v>
      </c>
      <c r="O1970" s="2">
        <v>-0.1007077987919995</v>
      </c>
      <c r="P1970" s="2">
        <v>-1.001001130398516</v>
      </c>
      <c r="Q1970" t="s">
        <v>2085</v>
      </c>
      <c r="R1970" t="s">
        <v>16323</v>
      </c>
      <c r="S1970" t="s">
        <v>16324</v>
      </c>
    </row>
    <row r="1971" spans="1:19">
      <c r="A1971">
        <v>1968</v>
      </c>
      <c r="B1971" s="1" t="s">
        <v>9473</v>
      </c>
      <c r="C1971" t="s">
        <v>13688</v>
      </c>
      <c r="D1971" s="2">
        <v>31.2</v>
      </c>
      <c r="E1971">
        <v>-1.79</v>
      </c>
      <c r="F1971">
        <v>5.68</v>
      </c>
      <c r="G1971">
        <v>-113.51</v>
      </c>
      <c r="H1971">
        <v>31.71479332089</v>
      </c>
      <c r="I1971">
        <v>0.4275052</v>
      </c>
      <c r="J1971">
        <v>53.99036761</v>
      </c>
      <c r="K1971">
        <v>-1369</v>
      </c>
      <c r="L1971">
        <v>4683</v>
      </c>
      <c r="M1971">
        <v>69.2</v>
      </c>
      <c r="N1971" s="6">
        <v>46196</v>
      </c>
      <c r="O1971" s="2">
        <v>-0.51479332089</v>
      </c>
      <c r="P1971" s="2">
        <v>-1.623196202735189</v>
      </c>
      <c r="Q1971" t="s">
        <v>2085</v>
      </c>
      <c r="R1971" t="s">
        <v>16323</v>
      </c>
      <c r="S1971" t="s">
        <v>16324</v>
      </c>
    </row>
    <row r="1972" spans="1:19">
      <c r="A1972">
        <v>1969</v>
      </c>
      <c r="B1972" s="1" t="s">
        <v>9474</v>
      </c>
      <c r="C1972" t="s">
        <v>13689</v>
      </c>
      <c r="D1972" s="2">
        <v>13.02</v>
      </c>
      <c r="E1972">
        <v>3.99</v>
      </c>
      <c r="F1972">
        <v>2.91</v>
      </c>
      <c r="G1972">
        <v>19.75</v>
      </c>
      <c r="H1972">
        <v>13.027862397492</v>
      </c>
      <c r="I1972">
        <v>0.1043076</v>
      </c>
      <c r="J1972">
        <v>61.62571818</v>
      </c>
      <c r="K1972">
        <v>249</v>
      </c>
      <c r="L1972">
        <v>2810</v>
      </c>
      <c r="M1972">
        <v>63.6</v>
      </c>
      <c r="N1972" s="6">
        <v>46196</v>
      </c>
      <c r="O1972" s="2">
        <v>-0.007862397491999573</v>
      </c>
      <c r="P1972" s="2">
        <v>-0.06035063352767042</v>
      </c>
      <c r="Q1972" t="s">
        <v>2085</v>
      </c>
      <c r="R1972" t="s">
        <v>16323</v>
      </c>
      <c r="S1972" t="s">
        <v>16324</v>
      </c>
    </row>
    <row r="1973" spans="1:19">
      <c r="A1973">
        <v>1970</v>
      </c>
      <c r="B1973" s="1" t="s">
        <v>9475</v>
      </c>
      <c r="C1973" t="s">
        <v>13690</v>
      </c>
      <c r="D1973" s="2">
        <v>30.68</v>
      </c>
      <c r="E1973">
        <v>4.25</v>
      </c>
      <c r="F1973">
        <v>8.73</v>
      </c>
      <c r="G1973">
        <v>-57.67</v>
      </c>
      <c r="H1973">
        <v>30.530806886383</v>
      </c>
      <c r="I1973">
        <v>0.3590984</v>
      </c>
      <c r="J1973">
        <v>61.85325062</v>
      </c>
      <c r="K1973">
        <v>2331</v>
      </c>
      <c r="L1973">
        <v>2750</v>
      </c>
      <c r="M1973">
        <v>71.59999999999999</v>
      </c>
      <c r="N1973" s="6">
        <v>46196</v>
      </c>
      <c r="O1973" s="2">
        <v>0.1491931136169988</v>
      </c>
      <c r="P1973" s="2">
        <v>0.4886641685305089</v>
      </c>
      <c r="Q1973" t="s">
        <v>2086</v>
      </c>
      <c r="R1973" t="s">
        <v>16323</v>
      </c>
      <c r="S1973" t="s">
        <v>16324</v>
      </c>
    </row>
    <row r="1974" spans="1:19">
      <c r="A1974">
        <v>1971</v>
      </c>
      <c r="B1974" s="1" t="s">
        <v>9476</v>
      </c>
      <c r="C1974" t="s">
        <v>13691</v>
      </c>
      <c r="D1974" s="2">
        <v>26.25</v>
      </c>
      <c r="E1974">
        <v>-3.49</v>
      </c>
      <c r="F1974">
        <v>4.52</v>
      </c>
      <c r="G1974">
        <v>-191.9</v>
      </c>
      <c r="H1974">
        <v>26.387310611254</v>
      </c>
      <c r="I1974">
        <v>0.2553596</v>
      </c>
      <c r="J1974">
        <v>49.7946135</v>
      </c>
      <c r="K1974">
        <v>-157</v>
      </c>
      <c r="L1974">
        <v>5090</v>
      </c>
      <c r="M1974">
        <v>65.59999999999999</v>
      </c>
      <c r="N1974" s="6">
        <v>46196</v>
      </c>
      <c r="O1974" s="2">
        <v>-0.1373106112540015</v>
      </c>
      <c r="P1974" s="2">
        <v>-0.5203660701801094</v>
      </c>
      <c r="Q1974" t="s">
        <v>2085</v>
      </c>
      <c r="R1974" t="s">
        <v>16323</v>
      </c>
      <c r="S1974" t="s">
        <v>16324</v>
      </c>
    </row>
    <row r="1975" spans="1:19">
      <c r="A1975">
        <v>1972</v>
      </c>
      <c r="B1975" s="1" t="s">
        <v>9477</v>
      </c>
      <c r="C1975" t="s">
        <v>13692</v>
      </c>
      <c r="D1975" s="2">
        <v>23.04</v>
      </c>
      <c r="E1975">
        <v>-0.04</v>
      </c>
      <c r="F1975">
        <v>20.4</v>
      </c>
      <c r="G1975">
        <v>868.87</v>
      </c>
      <c r="H1975">
        <v>22.572456530734</v>
      </c>
      <c r="I1975">
        <v>0.3287044</v>
      </c>
      <c r="J1975">
        <v>64.46887269</v>
      </c>
      <c r="K1975">
        <v>-1394</v>
      </c>
      <c r="L1975">
        <v>1976</v>
      </c>
      <c r="M1975">
        <v>83.2</v>
      </c>
      <c r="N1975" s="6">
        <v>46196</v>
      </c>
      <c r="O1975" s="2">
        <v>0.4675434692659977</v>
      </c>
      <c r="P1975" s="2">
        <v>2.071300784783455</v>
      </c>
      <c r="Q1975" t="s">
        <v>2086</v>
      </c>
      <c r="R1975" t="s">
        <v>16323</v>
      </c>
      <c r="S1975" t="s">
        <v>16324</v>
      </c>
    </row>
    <row r="1976" spans="1:19">
      <c r="A1976">
        <v>1973</v>
      </c>
      <c r="B1976" s="1" t="s">
        <v>9478</v>
      </c>
      <c r="C1976" t="s">
        <v>13693</v>
      </c>
      <c r="D1976" s="2">
        <v>19.72</v>
      </c>
      <c r="E1976">
        <v>0.1</v>
      </c>
      <c r="F1976">
        <v>1.11</v>
      </c>
      <c r="G1976">
        <v>-38.59</v>
      </c>
      <c r="H1976">
        <v>19.886270683072</v>
      </c>
      <c r="I1976">
        <v>0.165664</v>
      </c>
      <c r="J1976">
        <v>58.0864095</v>
      </c>
      <c r="K1976">
        <v>604</v>
      </c>
      <c r="L1976">
        <v>3847</v>
      </c>
      <c r="M1976">
        <v>62.8</v>
      </c>
      <c r="N1976" s="6">
        <v>46196</v>
      </c>
      <c r="O1976" s="2">
        <v>-0.1662706830719998</v>
      </c>
      <c r="P1976" s="2">
        <v>-0.8361079144594774</v>
      </c>
      <c r="Q1976" t="s">
        <v>2085</v>
      </c>
      <c r="R1976" t="s">
        <v>16323</v>
      </c>
      <c r="S1976" t="s">
        <v>16324</v>
      </c>
    </row>
    <row r="1977" spans="1:19">
      <c r="A1977">
        <v>1974</v>
      </c>
      <c r="B1977" s="1" t="s">
        <v>9479</v>
      </c>
      <c r="C1977" t="s">
        <v>13694</v>
      </c>
      <c r="D1977" s="2">
        <v>8.609999999999999</v>
      </c>
      <c r="E1977">
        <v>-0.6899999999999999</v>
      </c>
      <c r="F1977">
        <v>3.24</v>
      </c>
      <c r="G1977">
        <v>-25.93</v>
      </c>
      <c r="H1977">
        <v>8.788653562417</v>
      </c>
      <c r="I1977">
        <v>0.3090636</v>
      </c>
      <c r="J1977">
        <v>62.74296026</v>
      </c>
      <c r="K1977">
        <v>221</v>
      </c>
      <c r="L1977">
        <v>2496</v>
      </c>
      <c r="M1977">
        <v>68</v>
      </c>
      <c r="N1977" s="6">
        <v>46196</v>
      </c>
      <c r="O1977" s="2">
        <v>-0.1786535624170007</v>
      </c>
      <c r="P1977" s="2">
        <v>-2.032775113368657</v>
      </c>
      <c r="Q1977" t="s">
        <v>2085</v>
      </c>
      <c r="R1977" t="s">
        <v>16323</v>
      </c>
      <c r="S1977" t="s">
        <v>16324</v>
      </c>
    </row>
    <row r="1978" spans="1:19">
      <c r="A1978">
        <v>1975</v>
      </c>
      <c r="B1978" s="1" t="s">
        <v>9480</v>
      </c>
      <c r="C1978" t="s">
        <v>13695</v>
      </c>
      <c r="D1978" s="2">
        <v>7.12</v>
      </c>
      <c r="E1978">
        <v>0.28</v>
      </c>
      <c r="F1978">
        <v>0.6</v>
      </c>
      <c r="G1978">
        <v>-63.7</v>
      </c>
      <c r="H1978">
        <v>7.127672177055</v>
      </c>
      <c r="I1978">
        <v>0.3559296</v>
      </c>
      <c r="J1978">
        <v>63.77428942</v>
      </c>
      <c r="K1978">
        <v>1130</v>
      </c>
      <c r="L1978">
        <v>2171</v>
      </c>
      <c r="M1978">
        <v>68.40000000000001</v>
      </c>
      <c r="N1978" s="6">
        <v>46196</v>
      </c>
      <c r="O1978" s="2">
        <v>-0.007672177054999452</v>
      </c>
      <c r="P1978" s="2">
        <v>-0.1076393086609299</v>
      </c>
      <c r="Q1978" t="s">
        <v>2085</v>
      </c>
      <c r="R1978" t="s">
        <v>16323</v>
      </c>
      <c r="S1978" t="s">
        <v>16324</v>
      </c>
    </row>
    <row r="1979" spans="1:19">
      <c r="A1979">
        <v>1976</v>
      </c>
      <c r="B1979" s="1" t="s">
        <v>9481</v>
      </c>
      <c r="C1979" t="s">
        <v>13696</v>
      </c>
      <c r="D1979" s="2">
        <v>14.25</v>
      </c>
      <c r="E1979">
        <v>0.21</v>
      </c>
      <c r="F1979">
        <v>3.81</v>
      </c>
      <c r="G1979">
        <v>-317.15</v>
      </c>
      <c r="H1979">
        <v>14.474521131546</v>
      </c>
      <c r="I1979">
        <v>0.254994</v>
      </c>
      <c r="J1979">
        <v>57.68162055</v>
      </c>
      <c r="K1979">
        <v>961</v>
      </c>
      <c r="L1979">
        <v>3949</v>
      </c>
      <c r="M1979">
        <v>65.59999999999999</v>
      </c>
      <c r="N1979" s="6">
        <v>46196</v>
      </c>
      <c r="O1979" s="2">
        <v>-0.2245211315460001</v>
      </c>
      <c r="P1979" s="2">
        <v>-1.551147215894246</v>
      </c>
      <c r="Q1979" t="s">
        <v>2085</v>
      </c>
      <c r="R1979" t="s">
        <v>16323</v>
      </c>
      <c r="S1979" t="s">
        <v>16324</v>
      </c>
    </row>
    <row r="1980" spans="1:19">
      <c r="A1980">
        <v>1977</v>
      </c>
      <c r="B1980" s="1" t="s">
        <v>9482</v>
      </c>
      <c r="C1980" t="s">
        <v>13697</v>
      </c>
      <c r="D1980" s="2">
        <v>15.85</v>
      </c>
      <c r="E1980">
        <v>1.34</v>
      </c>
      <c r="F1980">
        <v>1.27</v>
      </c>
      <c r="G1980">
        <v>14.35</v>
      </c>
      <c r="H1980">
        <v>15.879809687346</v>
      </c>
      <c r="I1980">
        <v>0.1817888</v>
      </c>
      <c r="J1980">
        <v>62.78533727</v>
      </c>
      <c r="K1980">
        <v>179</v>
      </c>
      <c r="L1980">
        <v>2486</v>
      </c>
      <c r="M1980">
        <v>70.40000000000001</v>
      </c>
      <c r="N1980" s="6">
        <v>46196</v>
      </c>
      <c r="O1980" s="2">
        <v>-0.02980968734600076</v>
      </c>
      <c r="P1980" s="2">
        <v>-0.1877206838930502</v>
      </c>
      <c r="Q1980" t="s">
        <v>2085</v>
      </c>
      <c r="R1980" t="s">
        <v>16323</v>
      </c>
      <c r="S1980" t="s">
        <v>16324</v>
      </c>
    </row>
    <row r="1981" spans="1:19">
      <c r="A1981">
        <v>1978</v>
      </c>
      <c r="B1981" s="1" t="s">
        <v>9483</v>
      </c>
      <c r="C1981" t="s">
        <v>13698</v>
      </c>
      <c r="D1981" s="2">
        <v>18.55</v>
      </c>
      <c r="E1981">
        <v>-0.59</v>
      </c>
      <c r="F1981">
        <v>1.13</v>
      </c>
      <c r="G1981">
        <v>-25.01</v>
      </c>
      <c r="H1981">
        <v>18.664119114357</v>
      </c>
      <c r="I1981">
        <v>0.08080519999999999</v>
      </c>
      <c r="J1981">
        <v>49.78721342</v>
      </c>
      <c r="K1981">
        <v>-580</v>
      </c>
      <c r="L1981">
        <v>5091</v>
      </c>
      <c r="M1981">
        <v>65.59999999999999</v>
      </c>
      <c r="N1981" s="6">
        <v>46196</v>
      </c>
      <c r="O1981" s="2">
        <v>-0.1141191143569991</v>
      </c>
      <c r="P1981" s="2">
        <v>-0.6114358446695468</v>
      </c>
      <c r="Q1981" t="s">
        <v>2085</v>
      </c>
      <c r="R1981" t="s">
        <v>16323</v>
      </c>
      <c r="S1981" t="s">
        <v>16324</v>
      </c>
    </row>
    <row r="1982" spans="1:19">
      <c r="A1982">
        <v>1979</v>
      </c>
      <c r="B1982" s="1" t="s">
        <v>9484</v>
      </c>
      <c r="C1982" t="s">
        <v>13699</v>
      </c>
      <c r="D1982" s="2">
        <v>15.82</v>
      </c>
      <c r="E1982">
        <v>-1.19</v>
      </c>
      <c r="F1982">
        <v>3.65</v>
      </c>
      <c r="G1982">
        <v>29.39</v>
      </c>
      <c r="H1982">
        <v>15.891161118876</v>
      </c>
      <c r="I1982">
        <v>0.2654848</v>
      </c>
      <c r="J1982">
        <v>66.15963255</v>
      </c>
      <c r="K1982">
        <v>-427</v>
      </c>
      <c r="L1982">
        <v>1508</v>
      </c>
      <c r="M1982">
        <v>67.59999999999999</v>
      </c>
      <c r="N1982" s="6">
        <v>46196</v>
      </c>
      <c r="O1982" s="2">
        <v>-0.07116111887599885</v>
      </c>
      <c r="P1982" s="2">
        <v>-0.4478031425373413</v>
      </c>
      <c r="Q1982" t="s">
        <v>2085</v>
      </c>
      <c r="R1982" t="s">
        <v>16323</v>
      </c>
      <c r="S1982" t="s">
        <v>16324</v>
      </c>
    </row>
    <row r="1983" spans="1:19">
      <c r="A1983">
        <v>1980</v>
      </c>
      <c r="B1983" s="1" t="s">
        <v>9485</v>
      </c>
      <c r="C1983" t="s">
        <v>13700</v>
      </c>
      <c r="D1983" s="2">
        <v>6.71</v>
      </c>
      <c r="E1983">
        <v>0.15</v>
      </c>
      <c r="F1983">
        <v>1.19</v>
      </c>
      <c r="G1983">
        <v>20.6</v>
      </c>
      <c r="H1983">
        <v>6.753968980183</v>
      </c>
      <c r="I1983">
        <v>0.1781748</v>
      </c>
      <c r="J1983">
        <v>60.90115767</v>
      </c>
      <c r="K1983">
        <v>16</v>
      </c>
      <c r="L1983">
        <v>3026</v>
      </c>
      <c r="M1983">
        <v>64.40000000000001</v>
      </c>
      <c r="N1983" s="6">
        <v>46196</v>
      </c>
      <c r="O1983" s="2">
        <v>-0.04396898018300011</v>
      </c>
      <c r="P1983" s="2">
        <v>-0.6510095073283674</v>
      </c>
      <c r="Q1983" t="s">
        <v>2085</v>
      </c>
      <c r="R1983" t="s">
        <v>16323</v>
      </c>
      <c r="S1983" t="s">
        <v>16324</v>
      </c>
    </row>
    <row r="1984" spans="1:19">
      <c r="A1984">
        <v>1981</v>
      </c>
      <c r="B1984" s="1" t="s">
        <v>9486</v>
      </c>
      <c r="C1984" t="s">
        <v>13701</v>
      </c>
      <c r="D1984" s="2">
        <v>14.7</v>
      </c>
      <c r="E1984">
        <v>-0.88</v>
      </c>
      <c r="F1984">
        <v>2.78</v>
      </c>
      <c r="G1984">
        <v>-123.56</v>
      </c>
      <c r="H1984">
        <v>14.778341234737</v>
      </c>
      <c r="I1984">
        <v>0.2016656</v>
      </c>
      <c r="J1984">
        <v>53.59121583</v>
      </c>
      <c r="K1984">
        <v>-1325</v>
      </c>
      <c r="L1984">
        <v>4746</v>
      </c>
      <c r="M1984">
        <v>66</v>
      </c>
      <c r="N1984" s="6">
        <v>46196</v>
      </c>
      <c r="O1984" s="2">
        <v>-0.07834123473700139</v>
      </c>
      <c r="P1984" s="2">
        <v>-0.5301084437870308</v>
      </c>
      <c r="Q1984" t="s">
        <v>2085</v>
      </c>
      <c r="R1984" t="s">
        <v>16323</v>
      </c>
      <c r="S1984" t="s">
        <v>16324</v>
      </c>
    </row>
    <row r="1985" spans="1:19">
      <c r="A1985">
        <v>1982</v>
      </c>
      <c r="B1985" s="1" t="s">
        <v>9487</v>
      </c>
      <c r="C1985" t="s">
        <v>13702</v>
      </c>
      <c r="D1985" s="2">
        <v>7.59</v>
      </c>
      <c r="E1985">
        <v>3.13</v>
      </c>
      <c r="F1985">
        <v>2.81</v>
      </c>
      <c r="G1985">
        <v>23.34</v>
      </c>
      <c r="H1985">
        <v>7.647900027678</v>
      </c>
      <c r="I1985">
        <v>0.1763184</v>
      </c>
      <c r="J1985">
        <v>64.84904778000001</v>
      </c>
      <c r="K1985">
        <v>2212</v>
      </c>
      <c r="L1985">
        <v>1874</v>
      </c>
      <c r="M1985">
        <v>66</v>
      </c>
      <c r="N1985" s="6">
        <v>46196</v>
      </c>
      <c r="O1985" s="2">
        <v>-0.0579000276780004</v>
      </c>
      <c r="P1985" s="2">
        <v>-0.7570709275547314</v>
      </c>
      <c r="Q1985" t="s">
        <v>2085</v>
      </c>
      <c r="R1985" t="s">
        <v>16323</v>
      </c>
      <c r="S1985" t="s">
        <v>16324</v>
      </c>
    </row>
    <row r="1986" spans="1:19">
      <c r="A1986">
        <v>1983</v>
      </c>
      <c r="B1986" s="1" t="s">
        <v>9488</v>
      </c>
      <c r="C1986" t="s">
        <v>13703</v>
      </c>
      <c r="D1986" s="2">
        <v>15.25</v>
      </c>
      <c r="E1986">
        <v>2.62</v>
      </c>
      <c r="F1986">
        <v>3.64</v>
      </c>
      <c r="G1986">
        <v>-50.58</v>
      </c>
      <c r="H1986">
        <v>15.244611086926</v>
      </c>
      <c r="I1986">
        <v>0.0973292</v>
      </c>
      <c r="J1986">
        <v>57.03256478</v>
      </c>
      <c r="K1986">
        <v>-1242</v>
      </c>
      <c r="L1986">
        <v>4087</v>
      </c>
      <c r="M1986">
        <v>62</v>
      </c>
      <c r="N1986" s="6">
        <v>46196</v>
      </c>
      <c r="O1986" s="2">
        <v>0.005388913074000357</v>
      </c>
      <c r="P1986" s="2">
        <v>0.03534962645666945</v>
      </c>
      <c r="Q1986" t="s">
        <v>2086</v>
      </c>
      <c r="R1986" t="s">
        <v>16323</v>
      </c>
      <c r="S1986" t="s">
        <v>16324</v>
      </c>
    </row>
    <row r="1987" spans="1:19">
      <c r="A1987">
        <v>1984</v>
      </c>
      <c r="B1987" s="1" t="s">
        <v>9489</v>
      </c>
      <c r="C1987" t="s">
        <v>13704</v>
      </c>
      <c r="D1987" s="2">
        <v>9.470000000000001</v>
      </c>
      <c r="E1987">
        <v>3.05</v>
      </c>
      <c r="F1987">
        <v>5.98</v>
      </c>
      <c r="G1987">
        <v>-47.13</v>
      </c>
      <c r="H1987">
        <v>9.453656731951</v>
      </c>
      <c r="I1987">
        <v>0.2262884</v>
      </c>
      <c r="J1987">
        <v>54.049794</v>
      </c>
      <c r="K1987">
        <v>237</v>
      </c>
      <c r="L1987">
        <v>4668</v>
      </c>
      <c r="M1987">
        <v>61.2</v>
      </c>
      <c r="N1987" s="6">
        <v>46196</v>
      </c>
      <c r="O1987" s="2">
        <v>0.01634326804900077</v>
      </c>
      <c r="P1987" s="2">
        <v>0.1728777394017767</v>
      </c>
      <c r="Q1987" t="s">
        <v>2086</v>
      </c>
      <c r="R1987" t="s">
        <v>16323</v>
      </c>
      <c r="S1987" t="s">
        <v>16324</v>
      </c>
    </row>
    <row r="1988" spans="1:19">
      <c r="A1988">
        <v>1985</v>
      </c>
      <c r="B1988" s="1" t="s">
        <v>9490</v>
      </c>
      <c r="C1988" t="s">
        <v>13705</v>
      </c>
      <c r="D1988" s="2">
        <v>32.31</v>
      </c>
      <c r="E1988">
        <v>3.92</v>
      </c>
      <c r="F1988">
        <v>28.62</v>
      </c>
      <c r="G1988">
        <v>223.89</v>
      </c>
      <c r="H1988">
        <v>32.287571122937</v>
      </c>
      <c r="I1988">
        <v>0.3441828</v>
      </c>
      <c r="J1988">
        <v>77.86848739</v>
      </c>
      <c r="K1988">
        <v>126</v>
      </c>
      <c r="L1988">
        <v>76</v>
      </c>
      <c r="M1988">
        <v>86.8</v>
      </c>
      <c r="N1988" s="6">
        <v>46196</v>
      </c>
      <c r="O1988" s="2">
        <v>0.02242887706299967</v>
      </c>
      <c r="P1988" s="2">
        <v>0.06946597803098996</v>
      </c>
      <c r="Q1988" t="s">
        <v>2086</v>
      </c>
      <c r="R1988" t="s">
        <v>16323</v>
      </c>
      <c r="S1988" t="s">
        <v>16324</v>
      </c>
    </row>
    <row r="1989" spans="1:19">
      <c r="A1989">
        <v>1986</v>
      </c>
      <c r="B1989" s="1" t="s">
        <v>9491</v>
      </c>
      <c r="C1989" t="s">
        <v>13706</v>
      </c>
      <c r="D1989" s="2">
        <v>18.19</v>
      </c>
      <c r="E1989">
        <v>-4.26</v>
      </c>
      <c r="F1989">
        <v>16.2</v>
      </c>
      <c r="G1989">
        <v>99.78</v>
      </c>
      <c r="H1989">
        <v>18.464081078782</v>
      </c>
      <c r="I1989">
        <v>0.1850836</v>
      </c>
      <c r="J1989">
        <v>66.16304949000001</v>
      </c>
      <c r="K1989">
        <v>-1243</v>
      </c>
      <c r="L1989">
        <v>1507</v>
      </c>
      <c r="M1989">
        <v>80</v>
      </c>
      <c r="N1989" s="6">
        <v>46196</v>
      </c>
      <c r="O1989" s="2">
        <v>-0.2740810787820003</v>
      </c>
      <c r="P1989" s="2">
        <v>-1.484401404069659</v>
      </c>
      <c r="Q1989" t="s">
        <v>2085</v>
      </c>
      <c r="R1989" t="s">
        <v>16323</v>
      </c>
      <c r="S1989" t="s">
        <v>16324</v>
      </c>
    </row>
    <row r="1990" spans="1:19">
      <c r="A1990">
        <v>1987</v>
      </c>
      <c r="B1990" s="1" t="s">
        <v>9492</v>
      </c>
      <c r="C1990" t="s">
        <v>13707</v>
      </c>
      <c r="D1990" s="2">
        <v>21.9</v>
      </c>
      <c r="E1990">
        <v>0.46</v>
      </c>
      <c r="F1990">
        <v>3.32</v>
      </c>
      <c r="G1990">
        <v>146.86</v>
      </c>
      <c r="H1990">
        <v>21.995080291477</v>
      </c>
      <c r="I1990">
        <v>0.1914212</v>
      </c>
      <c r="J1990">
        <v>55.97411992</v>
      </c>
      <c r="K1990">
        <v>176</v>
      </c>
      <c r="L1990">
        <v>4318</v>
      </c>
      <c r="M1990">
        <v>63.2</v>
      </c>
      <c r="N1990" s="6">
        <v>46196</v>
      </c>
      <c r="O1990" s="2">
        <v>-0.09508029147700015</v>
      </c>
      <c r="P1990" s="2">
        <v>-0.4322798108349864</v>
      </c>
      <c r="Q1990" t="s">
        <v>2085</v>
      </c>
      <c r="R1990" t="s">
        <v>16323</v>
      </c>
      <c r="S1990" t="s">
        <v>16324</v>
      </c>
    </row>
    <row r="1991" spans="1:19">
      <c r="A1991">
        <v>1988</v>
      </c>
      <c r="B1991" s="1" t="s">
        <v>9493</v>
      </c>
      <c r="C1991" t="s">
        <v>13708</v>
      </c>
      <c r="D1991" s="2">
        <v>28.77</v>
      </c>
      <c r="E1991">
        <v>10.61</v>
      </c>
      <c r="F1991">
        <v>11.9</v>
      </c>
      <c r="G1991">
        <v>133.22</v>
      </c>
      <c r="H1991">
        <v>27.959081537626</v>
      </c>
      <c r="I1991">
        <v>0.2964344</v>
      </c>
      <c r="J1991">
        <v>79.65487797</v>
      </c>
      <c r="K1991">
        <v>437</v>
      </c>
      <c r="L1991">
        <v>39</v>
      </c>
      <c r="M1991">
        <v>68</v>
      </c>
      <c r="N1991" s="6">
        <v>46196</v>
      </c>
      <c r="O1991" s="2">
        <v>0.8109184623740013</v>
      </c>
      <c r="P1991" s="2">
        <v>2.900375898552698</v>
      </c>
      <c r="Q1991" t="s">
        <v>2086</v>
      </c>
      <c r="R1991" t="s">
        <v>16323</v>
      </c>
      <c r="S1991" t="s">
        <v>16324</v>
      </c>
    </row>
    <row r="1992" spans="1:19">
      <c r="A1992">
        <v>1989</v>
      </c>
      <c r="B1992" s="1" t="s">
        <v>9494</v>
      </c>
      <c r="C1992" t="s">
        <v>13709</v>
      </c>
      <c r="D1992" s="2">
        <v>10.54</v>
      </c>
      <c r="E1992">
        <v>-0.75</v>
      </c>
      <c r="F1992">
        <v>2.44</v>
      </c>
      <c r="G1992">
        <v>-108.24</v>
      </c>
      <c r="H1992">
        <v>10.629479366258</v>
      </c>
      <c r="I1992">
        <v>0.2227756</v>
      </c>
      <c r="J1992">
        <v>62.61203927</v>
      </c>
      <c r="K1992">
        <v>-1387</v>
      </c>
      <c r="L1992">
        <v>2534</v>
      </c>
      <c r="M1992">
        <v>70</v>
      </c>
      <c r="N1992" s="6">
        <v>46196</v>
      </c>
      <c r="O1992" s="2">
        <v>-0.08947936625800068</v>
      </c>
      <c r="P1992" s="2">
        <v>-0.8418038473459212</v>
      </c>
      <c r="Q1992" t="s">
        <v>2085</v>
      </c>
      <c r="R1992" t="s">
        <v>16323</v>
      </c>
      <c r="S1992" t="s">
        <v>16324</v>
      </c>
    </row>
    <row r="1993" spans="1:19">
      <c r="A1993">
        <v>1990</v>
      </c>
      <c r="B1993" s="1" t="s">
        <v>9495</v>
      </c>
      <c r="C1993" t="s">
        <v>13710</v>
      </c>
      <c r="D1993" s="2">
        <v>12.58</v>
      </c>
      <c r="E1993">
        <v>-0.47</v>
      </c>
      <c r="F1993">
        <v>2.42</v>
      </c>
      <c r="G1993">
        <v>-54.07</v>
      </c>
      <c r="H1993">
        <v>12.681723793688</v>
      </c>
      <c r="I1993">
        <v>0.1661672</v>
      </c>
      <c r="J1993">
        <v>60.19795151</v>
      </c>
      <c r="K1993">
        <v>-612</v>
      </c>
      <c r="L1993">
        <v>3238</v>
      </c>
      <c r="M1993">
        <v>70</v>
      </c>
      <c r="N1993" s="6">
        <v>46196</v>
      </c>
      <c r="O1993" s="2">
        <v>-0.1017237936880004</v>
      </c>
      <c r="P1993" s="2">
        <v>-0.8021290744293833</v>
      </c>
      <c r="Q1993" t="s">
        <v>2085</v>
      </c>
      <c r="R1993" t="s">
        <v>16323</v>
      </c>
      <c r="S1993" t="s">
        <v>16324</v>
      </c>
    </row>
    <row r="1994" spans="1:19">
      <c r="A1994">
        <v>1991</v>
      </c>
      <c r="B1994" s="1" t="s">
        <v>9496</v>
      </c>
      <c r="C1994" t="s">
        <v>13711</v>
      </c>
      <c r="D1994" s="2">
        <v>7.99</v>
      </c>
      <c r="E1994">
        <v>-0.13</v>
      </c>
      <c r="F1994">
        <v>2.03</v>
      </c>
      <c r="G1994">
        <v>-74</v>
      </c>
      <c r="H1994">
        <v>8.038671917628999</v>
      </c>
      <c r="I1994">
        <v>0.128078</v>
      </c>
      <c r="J1994">
        <v>52.58434809</v>
      </c>
      <c r="K1994">
        <v>-554</v>
      </c>
      <c r="L1994">
        <v>4873</v>
      </c>
      <c r="M1994">
        <v>66</v>
      </c>
      <c r="N1994" s="6">
        <v>46196</v>
      </c>
      <c r="O1994" s="2">
        <v>-0.04867191762899914</v>
      </c>
      <c r="P1994" s="2">
        <v>-0.6054721243475611</v>
      </c>
      <c r="Q1994" t="s">
        <v>2085</v>
      </c>
      <c r="R1994" t="s">
        <v>16323</v>
      </c>
      <c r="S1994" t="s">
        <v>16324</v>
      </c>
    </row>
    <row r="1995" spans="1:19">
      <c r="A1995">
        <v>1992</v>
      </c>
      <c r="B1995" s="1" t="s">
        <v>9497</v>
      </c>
      <c r="C1995" t="s">
        <v>13712</v>
      </c>
      <c r="D1995" s="2">
        <v>37.75</v>
      </c>
      <c r="E1995">
        <v>-1.64</v>
      </c>
      <c r="F1995">
        <v>10.29</v>
      </c>
      <c r="G1995">
        <v>64.40000000000001</v>
      </c>
      <c r="H1995">
        <v>38.21938393444</v>
      </c>
      <c r="I1995">
        <v>0.242868</v>
      </c>
      <c r="J1995">
        <v>66.58618944</v>
      </c>
      <c r="K1995">
        <v>204</v>
      </c>
      <c r="L1995">
        <v>1382</v>
      </c>
      <c r="M1995">
        <v>79.59999999999999</v>
      </c>
      <c r="N1995" s="6">
        <v>46196</v>
      </c>
      <c r="O1995" s="2">
        <v>-0.4693839344400033</v>
      </c>
      <c r="P1995" s="2">
        <v>-1.228130561301474</v>
      </c>
      <c r="Q1995" t="s">
        <v>2085</v>
      </c>
      <c r="R1995" t="s">
        <v>16323</v>
      </c>
      <c r="S1995" t="s">
        <v>16324</v>
      </c>
    </row>
    <row r="1996" spans="1:19">
      <c r="A1996">
        <v>1993</v>
      </c>
      <c r="B1996" s="1" t="s">
        <v>9498</v>
      </c>
      <c r="C1996" t="s">
        <v>13713</v>
      </c>
      <c r="D1996" s="2">
        <v>17</v>
      </c>
      <c r="E1996">
        <v>1.49</v>
      </c>
      <c r="F1996">
        <v>4.29</v>
      </c>
      <c r="G1996">
        <v>-36.34</v>
      </c>
      <c r="H1996">
        <v>17.026458749942</v>
      </c>
      <c r="I1996">
        <v>0.195786</v>
      </c>
      <c r="J1996">
        <v>64.63868660999999</v>
      </c>
      <c r="K1996">
        <v>-131</v>
      </c>
      <c r="L1996">
        <v>1939</v>
      </c>
      <c r="M1996">
        <v>68</v>
      </c>
      <c r="N1996" s="6">
        <v>46196</v>
      </c>
      <c r="O1996" s="2">
        <v>-0.0264587499420017</v>
      </c>
      <c r="P1996" s="2">
        <v>-0.1553978447931331</v>
      </c>
      <c r="Q1996" t="s">
        <v>2085</v>
      </c>
      <c r="R1996" t="s">
        <v>16323</v>
      </c>
      <c r="S1996" t="s">
        <v>16324</v>
      </c>
    </row>
    <row r="1997" spans="1:19">
      <c r="A1997">
        <v>1994</v>
      </c>
      <c r="B1997" s="1" t="s">
        <v>9499</v>
      </c>
      <c r="C1997" t="s">
        <v>13714</v>
      </c>
      <c r="D1997" s="2">
        <v>32.02</v>
      </c>
      <c r="E1997">
        <v>-6.65</v>
      </c>
      <c r="F1997">
        <v>13.85</v>
      </c>
      <c r="G1997">
        <v>43.97</v>
      </c>
      <c r="H1997">
        <v>33.45807720649</v>
      </c>
      <c r="I1997">
        <v>0.2941228</v>
      </c>
      <c r="J1997">
        <v>70.18002944</v>
      </c>
      <c r="K1997">
        <v>1631</v>
      </c>
      <c r="L1997">
        <v>688</v>
      </c>
      <c r="M1997">
        <v>68.8</v>
      </c>
      <c r="N1997" s="6">
        <v>46196</v>
      </c>
      <c r="O1997" s="2">
        <v>-1.43807720649</v>
      </c>
      <c r="P1997" s="2">
        <v>-4.298146595857129</v>
      </c>
      <c r="Q1997" t="s">
        <v>2085</v>
      </c>
      <c r="R1997" t="s">
        <v>16323</v>
      </c>
      <c r="S1997" t="s">
        <v>16324</v>
      </c>
    </row>
    <row r="1998" spans="1:19">
      <c r="A1998">
        <v>1995</v>
      </c>
      <c r="B1998" s="1" t="s">
        <v>9500</v>
      </c>
      <c r="C1998" t="s">
        <v>13715</v>
      </c>
      <c r="D1998" s="2">
        <v>286.02</v>
      </c>
      <c r="E1998">
        <v>-4.05</v>
      </c>
      <c r="F1998">
        <v>8.44</v>
      </c>
      <c r="G1998">
        <v>161.99</v>
      </c>
      <c r="H1998">
        <v>295.07795870868</v>
      </c>
      <c r="I1998">
        <v>0.5001944</v>
      </c>
      <c r="J1998">
        <v>74.48549461</v>
      </c>
      <c r="K1998">
        <v>-196</v>
      </c>
      <c r="L1998">
        <v>225</v>
      </c>
      <c r="M1998">
        <v>92</v>
      </c>
      <c r="N1998" s="6">
        <v>46196</v>
      </c>
      <c r="O1998" s="2">
        <v>-9.057958708680019</v>
      </c>
      <c r="P1998" s="2">
        <v>-3.06968326211807</v>
      </c>
      <c r="Q1998" t="s">
        <v>2085</v>
      </c>
      <c r="R1998" t="s">
        <v>16323</v>
      </c>
      <c r="S1998" t="s">
        <v>16324</v>
      </c>
    </row>
    <row r="1999" spans="1:19">
      <c r="A1999">
        <v>1996</v>
      </c>
      <c r="B1999" s="1" t="s">
        <v>9501</v>
      </c>
      <c r="C1999" t="s">
        <v>13716</v>
      </c>
      <c r="D1999" s="2">
        <v>14.6</v>
      </c>
      <c r="E1999">
        <v>1.88</v>
      </c>
      <c r="F1999">
        <v>2.89</v>
      </c>
      <c r="G1999">
        <v>706.76</v>
      </c>
      <c r="H1999">
        <v>14.613214890887</v>
      </c>
      <c r="I1999">
        <v>0.08539239999999999</v>
      </c>
      <c r="J1999">
        <v>55.47177128</v>
      </c>
      <c r="K1999">
        <v>-859</v>
      </c>
      <c r="L1999">
        <v>4428</v>
      </c>
      <c r="M1999">
        <v>65.2</v>
      </c>
      <c r="N1999" s="6">
        <v>46196</v>
      </c>
      <c r="O1999" s="2">
        <v>-0.01321489088700112</v>
      </c>
      <c r="P1999" s="2">
        <v>-0.09043109942386535</v>
      </c>
      <c r="Q1999" t="s">
        <v>2085</v>
      </c>
      <c r="R1999" t="s">
        <v>16323</v>
      </c>
      <c r="S1999" t="s">
        <v>16324</v>
      </c>
    </row>
    <row r="2000" spans="1:19">
      <c r="A2000">
        <v>1997</v>
      </c>
      <c r="B2000" s="1" t="s">
        <v>9502</v>
      </c>
      <c r="C2000" t="s">
        <v>13717</v>
      </c>
      <c r="D2000" s="2">
        <v>14.16</v>
      </c>
      <c r="E2000">
        <v>-0.42</v>
      </c>
      <c r="F2000">
        <v>3.43</v>
      </c>
      <c r="G2000">
        <v>-101.19</v>
      </c>
      <c r="H2000">
        <v>14.242355135458</v>
      </c>
      <c r="I2000">
        <v>0.172276727273</v>
      </c>
      <c r="J2000">
        <v>63.29648164</v>
      </c>
      <c r="K2000">
        <v>-987</v>
      </c>
      <c r="L2000">
        <v>2319</v>
      </c>
      <c r="M2000">
        <v>67.2</v>
      </c>
      <c r="N2000" s="6">
        <v>46196</v>
      </c>
      <c r="O2000" s="2">
        <v>-0.08235513545800011</v>
      </c>
      <c r="P2000" s="2">
        <v>-0.5782409908665135</v>
      </c>
      <c r="Q2000" t="s">
        <v>2085</v>
      </c>
      <c r="R2000" t="s">
        <v>16323</v>
      </c>
      <c r="S2000" t="s">
        <v>16324</v>
      </c>
    </row>
    <row r="2001" spans="1:19">
      <c r="A2001">
        <v>1998</v>
      </c>
      <c r="B2001" s="1" t="s">
        <v>9503</v>
      </c>
      <c r="C2001" t="s">
        <v>13718</v>
      </c>
      <c r="D2001" s="2">
        <v>11.03</v>
      </c>
      <c r="E2001">
        <v>-0.18</v>
      </c>
      <c r="F2001">
        <v>2.39</v>
      </c>
      <c r="G2001">
        <v>-27.2</v>
      </c>
      <c r="H2001">
        <v>11.091505958029</v>
      </c>
      <c r="I2001">
        <v>0.152938</v>
      </c>
      <c r="J2001">
        <v>52.80158206</v>
      </c>
      <c r="K2001">
        <v>-41</v>
      </c>
      <c r="L2001">
        <v>4848</v>
      </c>
      <c r="M2001">
        <v>64.8</v>
      </c>
      <c r="N2001" s="6">
        <v>46196</v>
      </c>
      <c r="O2001" s="2">
        <v>-0.0615059580290005</v>
      </c>
      <c r="P2001" s="2">
        <v>-0.5545320740190119</v>
      </c>
      <c r="Q2001" t="s">
        <v>2085</v>
      </c>
      <c r="R2001" t="s">
        <v>16323</v>
      </c>
      <c r="S2001" t="s">
        <v>16324</v>
      </c>
    </row>
    <row r="2002" spans="1:19">
      <c r="A2002">
        <v>1999</v>
      </c>
      <c r="B2002" s="1" t="s">
        <v>9504</v>
      </c>
      <c r="C2002" t="s">
        <v>13719</v>
      </c>
      <c r="D2002" s="2">
        <v>25.28</v>
      </c>
      <c r="E2002">
        <v>0.76</v>
      </c>
      <c r="F2002">
        <v>4.2</v>
      </c>
      <c r="G2002">
        <v>-51.68</v>
      </c>
      <c r="H2002">
        <v>25.652257963653</v>
      </c>
      <c r="I2002">
        <v>0.207294</v>
      </c>
      <c r="J2002">
        <v>60.80973977</v>
      </c>
      <c r="K2002">
        <v>645</v>
      </c>
      <c r="L2002">
        <v>3062</v>
      </c>
      <c r="M2002">
        <v>70.40000000000001</v>
      </c>
      <c r="N2002" s="6">
        <v>46196</v>
      </c>
      <c r="O2002" s="2">
        <v>-0.3722579636529986</v>
      </c>
      <c r="P2002" s="2">
        <v>-1.451170357714535</v>
      </c>
      <c r="Q2002" t="s">
        <v>2085</v>
      </c>
      <c r="R2002" t="s">
        <v>16323</v>
      </c>
      <c r="S2002" t="s">
        <v>16324</v>
      </c>
    </row>
    <row r="2003" spans="1:19">
      <c r="A2003">
        <v>2000</v>
      </c>
      <c r="B2003" s="1" t="s">
        <v>9505</v>
      </c>
      <c r="C2003" t="s">
        <v>13720</v>
      </c>
      <c r="D2003" s="2">
        <v>78.56999999999999</v>
      </c>
      <c r="E2003">
        <v>-0.87</v>
      </c>
      <c r="F2003">
        <v>6.15</v>
      </c>
      <c r="G2003">
        <v>330.23</v>
      </c>
      <c r="H2003">
        <v>79.330104685528</v>
      </c>
      <c r="I2003">
        <v>0.4386656</v>
      </c>
      <c r="J2003">
        <v>66.39535754000001</v>
      </c>
      <c r="K2003">
        <v>126</v>
      </c>
      <c r="L2003">
        <v>1437</v>
      </c>
      <c r="M2003">
        <v>74.8</v>
      </c>
      <c r="N2003" s="6">
        <v>46196</v>
      </c>
      <c r="O2003" s="2">
        <v>-0.760104685528006</v>
      </c>
      <c r="P2003" s="2">
        <v>-0.9581541440555669</v>
      </c>
      <c r="Q2003" t="s">
        <v>2085</v>
      </c>
      <c r="R2003" t="s">
        <v>16323</v>
      </c>
      <c r="S2003" t="s">
        <v>16324</v>
      </c>
    </row>
    <row r="2004" spans="1:19">
      <c r="A2004">
        <v>2001</v>
      </c>
      <c r="B2004" s="1" t="s">
        <v>9506</v>
      </c>
      <c r="C2004" t="s">
        <v>13721</v>
      </c>
      <c r="D2004" s="2">
        <v>29.85</v>
      </c>
      <c r="E2004">
        <v>-5.18</v>
      </c>
      <c r="F2004">
        <v>16.15</v>
      </c>
      <c r="G2004">
        <v>-222.97</v>
      </c>
      <c r="H2004">
        <v>30.575392910094</v>
      </c>
      <c r="I2004">
        <v>0.2082808</v>
      </c>
      <c r="J2004">
        <v>60.90838059</v>
      </c>
      <c r="K2004">
        <v>-1988</v>
      </c>
      <c r="L2004">
        <v>3024</v>
      </c>
      <c r="M2004">
        <v>78.8</v>
      </c>
      <c r="N2004" s="6">
        <v>46196</v>
      </c>
      <c r="O2004" s="2">
        <v>-0.7253929100939978</v>
      </c>
      <c r="P2004" s="2">
        <v>-2.37247289749307</v>
      </c>
      <c r="Q2004" t="s">
        <v>2085</v>
      </c>
      <c r="R2004" t="s">
        <v>16323</v>
      </c>
      <c r="S2004" t="s">
        <v>16324</v>
      </c>
    </row>
    <row r="2005" spans="1:19">
      <c r="A2005">
        <v>2002</v>
      </c>
      <c r="B2005" s="1" t="s">
        <v>9507</v>
      </c>
      <c r="C2005" t="s">
        <v>13722</v>
      </c>
      <c r="D2005" s="2">
        <v>13.03</v>
      </c>
      <c r="E2005">
        <v>-1.66</v>
      </c>
      <c r="F2005">
        <v>0.6899999999999999</v>
      </c>
      <c r="G2005">
        <v>-91.01000000000001</v>
      </c>
      <c r="H2005">
        <v>13.055276558385</v>
      </c>
      <c r="I2005">
        <v>0.2983036</v>
      </c>
      <c r="J2005">
        <v>51.37582728</v>
      </c>
      <c r="K2005">
        <v>169</v>
      </c>
      <c r="L2005">
        <v>4990</v>
      </c>
      <c r="M2005">
        <v>65.59999999999999</v>
      </c>
      <c r="N2005" s="6">
        <v>46196</v>
      </c>
      <c r="O2005" s="2">
        <v>-0.02527655838500031</v>
      </c>
      <c r="P2005" s="2">
        <v>-0.193611818730611</v>
      </c>
      <c r="Q2005" t="s">
        <v>2085</v>
      </c>
      <c r="R2005" t="s">
        <v>16323</v>
      </c>
      <c r="S2005" t="s">
        <v>16324</v>
      </c>
    </row>
    <row r="2006" spans="1:19">
      <c r="A2006">
        <v>2003</v>
      </c>
      <c r="B2006" s="1" t="s">
        <v>9508</v>
      </c>
      <c r="C2006" t="s">
        <v>13723</v>
      </c>
      <c r="D2006" s="2">
        <v>20.02</v>
      </c>
      <c r="E2006">
        <v>-0.74</v>
      </c>
      <c r="F2006">
        <v>14.13</v>
      </c>
      <c r="G2006">
        <v>51.87</v>
      </c>
      <c r="H2006">
        <v>20.155734845372</v>
      </c>
      <c r="I2006">
        <v>0.1930112</v>
      </c>
      <c r="J2006">
        <v>59.15923974</v>
      </c>
      <c r="K2006">
        <v>-2265</v>
      </c>
      <c r="L2006">
        <v>3543</v>
      </c>
      <c r="M2006">
        <v>76.40000000000001</v>
      </c>
      <c r="N2006" s="6">
        <v>46196</v>
      </c>
      <c r="O2006" s="2">
        <v>-0.1357348453719993</v>
      </c>
      <c r="P2006" s="2">
        <v>-0.6734303979155871</v>
      </c>
      <c r="Q2006" t="s">
        <v>2085</v>
      </c>
      <c r="R2006" t="s">
        <v>16323</v>
      </c>
      <c r="S2006" t="s">
        <v>16324</v>
      </c>
    </row>
    <row r="2007" spans="1:19">
      <c r="A2007">
        <v>2004</v>
      </c>
      <c r="B2007" s="1" t="s">
        <v>9509</v>
      </c>
      <c r="C2007" t="s">
        <v>13724</v>
      </c>
      <c r="D2007" s="2">
        <v>34.08</v>
      </c>
      <c r="E2007">
        <v>0.03</v>
      </c>
      <c r="F2007">
        <v>7.9</v>
      </c>
      <c r="G2007">
        <v>153.28</v>
      </c>
      <c r="H2007">
        <v>33.255817369325</v>
      </c>
      <c r="I2007">
        <v>0.30896</v>
      </c>
      <c r="J2007">
        <v>75.67095061000001</v>
      </c>
      <c r="K2007">
        <v>2</v>
      </c>
      <c r="L2007">
        <v>152</v>
      </c>
      <c r="M2007">
        <v>76.40000000000001</v>
      </c>
      <c r="N2007" s="6">
        <v>46196</v>
      </c>
      <c r="O2007" s="2">
        <v>0.8241826306749971</v>
      </c>
      <c r="P2007" s="2">
        <v>2.478311152367643</v>
      </c>
      <c r="Q2007" t="s">
        <v>2086</v>
      </c>
      <c r="R2007" t="s">
        <v>16323</v>
      </c>
      <c r="S2007" t="s">
        <v>16324</v>
      </c>
    </row>
    <row r="2008" spans="1:19">
      <c r="A2008">
        <v>2005</v>
      </c>
      <c r="B2008" s="1" t="s">
        <v>9510</v>
      </c>
      <c r="C2008" t="s">
        <v>13725</v>
      </c>
      <c r="D2008" s="2">
        <v>58.35</v>
      </c>
      <c r="E2008">
        <v>-0.34</v>
      </c>
      <c r="F2008">
        <v>5.91</v>
      </c>
      <c r="G2008">
        <v>26.02</v>
      </c>
      <c r="H2008">
        <v>58.86844948105</v>
      </c>
      <c r="I2008">
        <v>0.3919804</v>
      </c>
      <c r="J2008">
        <v>75.8620229</v>
      </c>
      <c r="K2008">
        <v>513</v>
      </c>
      <c r="L2008">
        <v>145</v>
      </c>
      <c r="M2008">
        <v>85.2</v>
      </c>
      <c r="N2008" s="6">
        <v>46196</v>
      </c>
      <c r="O2008" s="2">
        <v>-0.5184494810499984</v>
      </c>
      <c r="P2008" s="2">
        <v>-0.8806915854253805</v>
      </c>
      <c r="Q2008" t="s">
        <v>2085</v>
      </c>
      <c r="R2008" t="s">
        <v>16323</v>
      </c>
      <c r="S2008" t="s">
        <v>16324</v>
      </c>
    </row>
    <row r="2009" spans="1:19">
      <c r="A2009">
        <v>2006</v>
      </c>
      <c r="B2009" s="1" t="s">
        <v>9511</v>
      </c>
      <c r="C2009" t="s">
        <v>13726</v>
      </c>
      <c r="D2009" s="2">
        <v>10.71</v>
      </c>
      <c r="E2009">
        <v>-1.74</v>
      </c>
      <c r="F2009">
        <v>1.54</v>
      </c>
      <c r="G2009">
        <v>-192.71</v>
      </c>
      <c r="H2009">
        <v>10.8046160573</v>
      </c>
      <c r="I2009">
        <v>0.2167084</v>
      </c>
      <c r="J2009">
        <v>61.67907284</v>
      </c>
      <c r="K2009">
        <v>94</v>
      </c>
      <c r="L2009">
        <v>2792</v>
      </c>
      <c r="M2009">
        <v>61.2</v>
      </c>
      <c r="N2009" s="6">
        <v>46196</v>
      </c>
      <c r="O2009" s="2">
        <v>-0.09461605729999967</v>
      </c>
      <c r="P2009" s="2">
        <v>-0.8757003191804631</v>
      </c>
      <c r="Q2009" t="s">
        <v>2085</v>
      </c>
      <c r="R2009" t="s">
        <v>16323</v>
      </c>
      <c r="S2009" t="s">
        <v>16324</v>
      </c>
    </row>
    <row r="2010" spans="1:19">
      <c r="A2010">
        <v>2007</v>
      </c>
      <c r="B2010" s="1" t="s">
        <v>9512</v>
      </c>
      <c r="C2010" t="s">
        <v>13727</v>
      </c>
      <c r="D2010" s="2">
        <v>20</v>
      </c>
      <c r="E2010">
        <v>-2.68</v>
      </c>
      <c r="F2010">
        <v>11.27</v>
      </c>
      <c r="G2010">
        <v>142.11</v>
      </c>
      <c r="H2010">
        <v>20.250624392605</v>
      </c>
      <c r="I2010">
        <v>0.2227736</v>
      </c>
      <c r="J2010">
        <v>57.65710645</v>
      </c>
      <c r="K2010">
        <v>-1755</v>
      </c>
      <c r="L2010">
        <v>3963</v>
      </c>
      <c r="M2010">
        <v>82.8</v>
      </c>
      <c r="N2010" s="6">
        <v>46196</v>
      </c>
      <c r="O2010" s="2">
        <v>-0.2506243926050011</v>
      </c>
      <c r="P2010" s="2">
        <v>-1.237613160691097</v>
      </c>
      <c r="Q2010" t="s">
        <v>2085</v>
      </c>
      <c r="R2010" t="s">
        <v>16323</v>
      </c>
      <c r="S2010" t="s">
        <v>16324</v>
      </c>
    </row>
    <row r="2011" spans="1:19">
      <c r="A2011">
        <v>2008</v>
      </c>
      <c r="B2011" s="1" t="s">
        <v>9513</v>
      </c>
      <c r="C2011" t="s">
        <v>13728</v>
      </c>
      <c r="D2011" s="2">
        <v>15.96</v>
      </c>
      <c r="E2011">
        <v>4.45</v>
      </c>
      <c r="F2011">
        <v>22.87</v>
      </c>
      <c r="G2011">
        <v>-461.3</v>
      </c>
      <c r="H2011">
        <v>16.537465104617</v>
      </c>
      <c r="I2011">
        <v>0.320496862745</v>
      </c>
      <c r="J2011">
        <v>57.01250959</v>
      </c>
      <c r="K2011">
        <v>-1387</v>
      </c>
      <c r="L2011">
        <v>4097</v>
      </c>
      <c r="M2011">
        <v>87.2</v>
      </c>
      <c r="N2011" s="6">
        <v>46196</v>
      </c>
      <c r="O2011" s="2">
        <v>-0.5774651046169978</v>
      </c>
      <c r="P2011" s="2">
        <v>-3.491859852546438</v>
      </c>
      <c r="Q2011" t="s">
        <v>2085</v>
      </c>
      <c r="R2011" t="s">
        <v>16323</v>
      </c>
      <c r="S2011" t="s">
        <v>16324</v>
      </c>
    </row>
    <row r="2012" spans="1:19">
      <c r="A2012">
        <v>2009</v>
      </c>
      <c r="B2012" s="1" t="s">
        <v>9514</v>
      </c>
      <c r="C2012" t="s">
        <v>13729</v>
      </c>
      <c r="D2012" s="2">
        <v>12.26</v>
      </c>
      <c r="E2012">
        <v>-0.33</v>
      </c>
      <c r="F2012">
        <v>3.67</v>
      </c>
      <c r="G2012">
        <v>20.89</v>
      </c>
      <c r="H2012">
        <v>12.351520200753</v>
      </c>
      <c r="I2012">
        <v>0.1313032</v>
      </c>
      <c r="J2012">
        <v>60.12288452</v>
      </c>
      <c r="K2012">
        <v>-1274</v>
      </c>
      <c r="L2012">
        <v>3257</v>
      </c>
      <c r="M2012">
        <v>70</v>
      </c>
      <c r="N2012" s="6">
        <v>46196</v>
      </c>
      <c r="O2012" s="2">
        <v>-0.09152020075300094</v>
      </c>
      <c r="P2012" s="2">
        <v>-0.7409630496124798</v>
      </c>
      <c r="Q2012" t="s">
        <v>2085</v>
      </c>
      <c r="R2012" t="s">
        <v>16323</v>
      </c>
      <c r="S2012" t="s">
        <v>16324</v>
      </c>
    </row>
    <row r="2013" spans="1:19">
      <c r="A2013">
        <v>2010</v>
      </c>
      <c r="B2013" s="1" t="s">
        <v>9515</v>
      </c>
      <c r="C2013" t="s">
        <v>13730</v>
      </c>
      <c r="D2013" s="2">
        <v>28.46</v>
      </c>
      <c r="E2013">
        <v>-2.4</v>
      </c>
      <c r="F2013">
        <v>2.57</v>
      </c>
      <c r="G2013">
        <v>96.03</v>
      </c>
      <c r="H2013">
        <v>28.803319760773</v>
      </c>
      <c r="I2013">
        <v>0.153952</v>
      </c>
      <c r="J2013">
        <v>55.04615127</v>
      </c>
      <c r="K2013">
        <v>-536</v>
      </c>
      <c r="L2013">
        <v>4506</v>
      </c>
      <c r="M2013">
        <v>72.8</v>
      </c>
      <c r="N2013" s="6">
        <v>46196</v>
      </c>
      <c r="O2013" s="2">
        <v>-0.3433197607729994</v>
      </c>
      <c r="P2013" s="2">
        <v>-1.191945107801649</v>
      </c>
      <c r="Q2013" t="s">
        <v>2085</v>
      </c>
      <c r="R2013" t="s">
        <v>16323</v>
      </c>
      <c r="S2013" t="s">
        <v>16324</v>
      </c>
    </row>
    <row r="2014" spans="1:19">
      <c r="A2014">
        <v>2011</v>
      </c>
      <c r="B2014" s="1" t="s">
        <v>9516</v>
      </c>
      <c r="C2014" t="s">
        <v>13731</v>
      </c>
      <c r="D2014" s="2">
        <v>12.82</v>
      </c>
      <c r="E2014">
        <v>4.74</v>
      </c>
      <c r="F2014">
        <v>3.81</v>
      </c>
      <c r="G2014">
        <v>-93.5</v>
      </c>
      <c r="H2014">
        <v>12.666128807998</v>
      </c>
      <c r="I2014">
        <v>0.1659308</v>
      </c>
      <c r="J2014">
        <v>60.53511342</v>
      </c>
      <c r="K2014">
        <v>1206</v>
      </c>
      <c r="L2014">
        <v>3140</v>
      </c>
      <c r="M2014">
        <v>61.2</v>
      </c>
      <c r="N2014" s="6">
        <v>46196</v>
      </c>
      <c r="O2014" s="2">
        <v>0.1538711920020006</v>
      </c>
      <c r="P2014" s="2">
        <v>1.214824152939602</v>
      </c>
      <c r="Q2014" t="s">
        <v>2086</v>
      </c>
      <c r="R2014" t="s">
        <v>16323</v>
      </c>
      <c r="S2014" t="s">
        <v>16324</v>
      </c>
    </row>
    <row r="2015" spans="1:19">
      <c r="A2015">
        <v>2012</v>
      </c>
      <c r="B2015" s="1" t="s">
        <v>9517</v>
      </c>
      <c r="C2015" t="s">
        <v>13732</v>
      </c>
      <c r="D2015" s="2">
        <v>11.74</v>
      </c>
      <c r="E2015">
        <v>-0.68</v>
      </c>
      <c r="F2015">
        <v>4.93</v>
      </c>
      <c r="G2015">
        <v>-48.33</v>
      </c>
      <c r="H2015">
        <v>11.864903324327</v>
      </c>
      <c r="I2015">
        <v>0.1896784</v>
      </c>
      <c r="J2015">
        <v>46.66860331</v>
      </c>
      <c r="K2015">
        <v>-31</v>
      </c>
      <c r="L2015">
        <v>5179</v>
      </c>
      <c r="M2015">
        <v>66</v>
      </c>
      <c r="N2015" s="6">
        <v>46196</v>
      </c>
      <c r="O2015" s="2">
        <v>-0.1249033243270006</v>
      </c>
      <c r="P2015" s="2">
        <v>-1.052712533029301</v>
      </c>
      <c r="Q2015" t="s">
        <v>2085</v>
      </c>
      <c r="R2015" t="s">
        <v>16323</v>
      </c>
      <c r="S2015" t="s">
        <v>16324</v>
      </c>
    </row>
    <row r="2016" spans="1:19">
      <c r="A2016">
        <v>2013</v>
      </c>
      <c r="B2016" s="1" t="s">
        <v>9518</v>
      </c>
      <c r="C2016" t="s">
        <v>13733</v>
      </c>
      <c r="D2016" s="2">
        <v>31.34</v>
      </c>
      <c r="E2016">
        <v>-6.14</v>
      </c>
      <c r="F2016">
        <v>11.19</v>
      </c>
      <c r="G2016">
        <v>36.06</v>
      </c>
      <c r="H2016">
        <v>32.253155606336</v>
      </c>
      <c r="I2016">
        <v>0.3120228</v>
      </c>
      <c r="J2016">
        <v>66.6472296</v>
      </c>
      <c r="K2016">
        <v>-395</v>
      </c>
      <c r="L2016">
        <v>1369</v>
      </c>
      <c r="M2016">
        <v>75.2</v>
      </c>
      <c r="N2016" s="6">
        <v>46196</v>
      </c>
      <c r="O2016" s="2">
        <v>-0.9131556063360016</v>
      </c>
      <c r="P2016" s="2">
        <v>-2.831213222921406</v>
      </c>
      <c r="Q2016" t="s">
        <v>2085</v>
      </c>
      <c r="R2016" t="s">
        <v>16323</v>
      </c>
      <c r="S2016" t="s">
        <v>16324</v>
      </c>
    </row>
    <row r="2017" spans="1:19">
      <c r="A2017">
        <v>2014</v>
      </c>
      <c r="B2017" s="1" t="s">
        <v>9519</v>
      </c>
      <c r="C2017" t="s">
        <v>13734</v>
      </c>
      <c r="D2017" s="2">
        <v>212.6</v>
      </c>
      <c r="E2017">
        <v>-0.5600000000000001</v>
      </c>
      <c r="F2017">
        <v>3.92</v>
      </c>
      <c r="G2017">
        <v>348.11</v>
      </c>
      <c r="H2017">
        <v>215.001623280572</v>
      </c>
      <c r="I2017">
        <v>0.4619812</v>
      </c>
      <c r="J2017">
        <v>71.62818174</v>
      </c>
      <c r="K2017">
        <v>835</v>
      </c>
      <c r="L2017">
        <v>485</v>
      </c>
      <c r="M2017">
        <v>86.40000000000001</v>
      </c>
      <c r="N2017" s="6">
        <v>46196</v>
      </c>
      <c r="O2017" s="2">
        <v>-2.401623280572011</v>
      </c>
      <c r="P2017" s="2">
        <v>-1.117025650284486</v>
      </c>
      <c r="Q2017" t="s">
        <v>2085</v>
      </c>
      <c r="R2017" t="s">
        <v>16323</v>
      </c>
      <c r="S2017" t="s">
        <v>16324</v>
      </c>
    </row>
    <row r="2018" spans="1:19">
      <c r="A2018">
        <v>2015</v>
      </c>
      <c r="B2018" s="1" t="s">
        <v>9520</v>
      </c>
      <c r="C2018" t="s">
        <v>13735</v>
      </c>
      <c r="D2018" s="2">
        <v>18.94</v>
      </c>
      <c r="E2018">
        <v>-6.84</v>
      </c>
      <c r="F2018">
        <v>9.68</v>
      </c>
      <c r="G2018">
        <v>241.85</v>
      </c>
      <c r="H2018">
        <v>19.342331693363</v>
      </c>
      <c r="I2018">
        <v>0.3323748</v>
      </c>
      <c r="J2018">
        <v>58.14722526</v>
      </c>
      <c r="K2018">
        <v>-1326</v>
      </c>
      <c r="L2018">
        <v>3827</v>
      </c>
      <c r="M2018">
        <v>87.2</v>
      </c>
      <c r="N2018" s="6">
        <v>46196</v>
      </c>
      <c r="O2018" s="2">
        <v>-0.4023316933629992</v>
      </c>
      <c r="P2018" s="2">
        <v>-2.080057873793224</v>
      </c>
      <c r="Q2018" t="s">
        <v>2085</v>
      </c>
      <c r="R2018" t="s">
        <v>16323</v>
      </c>
      <c r="S2018" t="s">
        <v>16324</v>
      </c>
    </row>
    <row r="2019" spans="1:19">
      <c r="A2019">
        <v>2016</v>
      </c>
      <c r="B2019" s="1" t="s">
        <v>9521</v>
      </c>
      <c r="C2019" t="s">
        <v>13736</v>
      </c>
      <c r="D2019" s="2">
        <v>4.91</v>
      </c>
      <c r="E2019">
        <v>-1.21</v>
      </c>
      <c r="F2019">
        <v>1.83</v>
      </c>
      <c r="G2019">
        <v>37.04</v>
      </c>
      <c r="H2019">
        <v>4.957556554893</v>
      </c>
      <c r="I2019">
        <v>0.2714424</v>
      </c>
      <c r="J2019">
        <v>63.17181723</v>
      </c>
      <c r="K2019">
        <v>-284</v>
      </c>
      <c r="L2019">
        <v>2361</v>
      </c>
      <c r="M2019">
        <v>66</v>
      </c>
      <c r="N2019" s="6">
        <v>46196</v>
      </c>
      <c r="O2019" s="2">
        <v>-0.04755655489300015</v>
      </c>
      <c r="P2019" s="2">
        <v>-0.9592740771875383</v>
      </c>
      <c r="Q2019" t="s">
        <v>2085</v>
      </c>
      <c r="R2019" t="s">
        <v>16323</v>
      </c>
      <c r="S2019" t="s">
        <v>16324</v>
      </c>
    </row>
    <row r="2020" spans="1:19">
      <c r="A2020">
        <v>2017</v>
      </c>
      <c r="B2020" s="1" t="s">
        <v>9522</v>
      </c>
      <c r="C2020" t="s">
        <v>13737</v>
      </c>
      <c r="D2020" s="2">
        <v>264.52</v>
      </c>
      <c r="E2020">
        <v>-5.93</v>
      </c>
      <c r="F2020">
        <v>13.01</v>
      </c>
      <c r="G2020">
        <v>228.34</v>
      </c>
      <c r="H2020">
        <v>266.247311686967</v>
      </c>
      <c r="I2020">
        <v>0.491078</v>
      </c>
      <c r="J2020">
        <v>67.34010974</v>
      </c>
      <c r="K2020">
        <v>-1024</v>
      </c>
      <c r="L2020">
        <v>1216</v>
      </c>
      <c r="M2020">
        <v>94</v>
      </c>
      <c r="N2020" s="6">
        <v>46196</v>
      </c>
      <c r="O2020" s="2">
        <v>-1.727311686967028</v>
      </c>
      <c r="P2020" s="2">
        <v>-0.6487621136989608</v>
      </c>
      <c r="Q2020" t="s">
        <v>2085</v>
      </c>
      <c r="R2020" t="s">
        <v>16323</v>
      </c>
      <c r="S2020" t="s">
        <v>16324</v>
      </c>
    </row>
    <row r="2021" spans="1:19">
      <c r="A2021">
        <v>2018</v>
      </c>
      <c r="B2021" s="1" t="s">
        <v>9523</v>
      </c>
      <c r="C2021" t="s">
        <v>13738</v>
      </c>
      <c r="D2021" s="2">
        <v>46.33</v>
      </c>
      <c r="E2021">
        <v>-5.78</v>
      </c>
      <c r="F2021">
        <v>18.43</v>
      </c>
      <c r="G2021">
        <v>331.05</v>
      </c>
      <c r="H2021">
        <v>47.085352361056</v>
      </c>
      <c r="I2021">
        <v>0.3368532</v>
      </c>
      <c r="J2021">
        <v>63.18142919</v>
      </c>
      <c r="K2021">
        <v>-1235</v>
      </c>
      <c r="L2021">
        <v>2355</v>
      </c>
      <c r="M2021">
        <v>77.2</v>
      </c>
      <c r="N2021" s="6">
        <v>46196</v>
      </c>
      <c r="O2021" s="2">
        <v>-0.7553523610560049</v>
      </c>
      <c r="P2021" s="2">
        <v>-1.604219408328676</v>
      </c>
      <c r="Q2021" t="s">
        <v>2085</v>
      </c>
      <c r="R2021" t="s">
        <v>16323</v>
      </c>
      <c r="S2021" t="s">
        <v>16324</v>
      </c>
    </row>
    <row r="2022" spans="1:19">
      <c r="A2022">
        <v>2019</v>
      </c>
      <c r="B2022" s="1" t="s">
        <v>9524</v>
      </c>
      <c r="C2022" t="s">
        <v>13739</v>
      </c>
      <c r="D2022" s="2">
        <v>28.12</v>
      </c>
      <c r="E2022">
        <v>4.54</v>
      </c>
      <c r="F2022">
        <v>4.94</v>
      </c>
      <c r="G2022">
        <v>-310.91</v>
      </c>
      <c r="H2022">
        <v>27.951915385905</v>
      </c>
      <c r="I2022">
        <v>0.3795896</v>
      </c>
      <c r="J2022">
        <v>61.75532832</v>
      </c>
      <c r="K2022">
        <v>1685</v>
      </c>
      <c r="L2022">
        <v>2773</v>
      </c>
      <c r="M2022">
        <v>62</v>
      </c>
      <c r="N2022" s="6">
        <v>46196</v>
      </c>
      <c r="O2022" s="2">
        <v>0.168084614095001</v>
      </c>
      <c r="P2022" s="2">
        <v>0.6013348701669264</v>
      </c>
      <c r="Q2022" t="s">
        <v>2086</v>
      </c>
      <c r="R2022" t="s">
        <v>16323</v>
      </c>
      <c r="S2022" t="s">
        <v>16324</v>
      </c>
    </row>
    <row r="2023" spans="1:19">
      <c r="A2023">
        <v>2020</v>
      </c>
      <c r="B2023" s="1" t="s">
        <v>9525</v>
      </c>
      <c r="C2023" t="s">
        <v>13740</v>
      </c>
      <c r="D2023" s="2">
        <v>37.74</v>
      </c>
      <c r="E2023">
        <v>1.83</v>
      </c>
      <c r="F2023">
        <v>4.41</v>
      </c>
      <c r="G2023">
        <v>16.33</v>
      </c>
      <c r="H2023">
        <v>38.171278500964</v>
      </c>
      <c r="I2023">
        <v>0.3264272</v>
      </c>
      <c r="J2023">
        <v>73.85778003999999</v>
      </c>
      <c r="K2023">
        <v>1359</v>
      </c>
      <c r="L2023">
        <v>272</v>
      </c>
      <c r="M2023">
        <v>68.40000000000001</v>
      </c>
      <c r="N2023" s="6">
        <v>46196</v>
      </c>
      <c r="O2023" s="2">
        <v>-0.4312785009639981</v>
      </c>
      <c r="P2023" s="2">
        <v>-1.129850814279397</v>
      </c>
      <c r="Q2023" t="s">
        <v>2085</v>
      </c>
      <c r="R2023" t="s">
        <v>16323</v>
      </c>
      <c r="S2023" t="s">
        <v>16324</v>
      </c>
    </row>
    <row r="2024" spans="1:19">
      <c r="A2024">
        <v>2021</v>
      </c>
      <c r="B2024" s="1" t="s">
        <v>9526</v>
      </c>
      <c r="C2024" t="s">
        <v>13741</v>
      </c>
      <c r="D2024" s="2">
        <v>5.33</v>
      </c>
      <c r="E2024">
        <v>-0.93</v>
      </c>
      <c r="F2024">
        <v>3.49</v>
      </c>
      <c r="G2024">
        <v>947.79</v>
      </c>
      <c r="H2024">
        <v>5.394915715903</v>
      </c>
      <c r="I2024">
        <v>0.1327108</v>
      </c>
      <c r="J2024">
        <v>53.66071105</v>
      </c>
      <c r="K2024">
        <v>-685</v>
      </c>
      <c r="L2024">
        <v>4732</v>
      </c>
      <c r="M2024">
        <v>63.2</v>
      </c>
      <c r="N2024" s="6">
        <v>46196</v>
      </c>
      <c r="O2024" s="2">
        <v>-0.06491571590300005</v>
      </c>
      <c r="P2024" s="2">
        <v>-1.20327581229199</v>
      </c>
      <c r="Q2024" t="s">
        <v>2085</v>
      </c>
      <c r="R2024" t="s">
        <v>16323</v>
      </c>
      <c r="S2024" t="s">
        <v>16324</v>
      </c>
    </row>
    <row r="2025" spans="1:19">
      <c r="A2025">
        <v>2022</v>
      </c>
      <c r="B2025" s="1" t="s">
        <v>9527</v>
      </c>
      <c r="C2025" t="s">
        <v>13742</v>
      </c>
      <c r="D2025" s="2">
        <v>51.22</v>
      </c>
      <c r="E2025">
        <v>-5.01</v>
      </c>
      <c r="F2025">
        <v>12.44</v>
      </c>
      <c r="G2025">
        <v>192.53</v>
      </c>
      <c r="H2025">
        <v>52.178348868219</v>
      </c>
      <c r="I2025">
        <v>0.3394236</v>
      </c>
      <c r="J2025">
        <v>61.20375219</v>
      </c>
      <c r="K2025">
        <v>-1960</v>
      </c>
      <c r="L2025">
        <v>2923</v>
      </c>
      <c r="M2025">
        <v>90.40000000000001</v>
      </c>
      <c r="N2025" s="6">
        <v>46196</v>
      </c>
      <c r="O2025" s="2">
        <v>-0.958348868218998</v>
      </c>
      <c r="P2025" s="2">
        <v>-1.836679176336898</v>
      </c>
      <c r="Q2025" t="s">
        <v>2085</v>
      </c>
      <c r="R2025" t="s">
        <v>16323</v>
      </c>
      <c r="S2025" t="s">
        <v>16324</v>
      </c>
    </row>
    <row r="2026" spans="1:19">
      <c r="A2026">
        <v>2023</v>
      </c>
      <c r="B2026" s="1" t="s">
        <v>9528</v>
      </c>
      <c r="C2026" t="s">
        <v>13743</v>
      </c>
      <c r="D2026" s="2">
        <v>15.81</v>
      </c>
      <c r="E2026">
        <v>2.46</v>
      </c>
      <c r="F2026">
        <v>3</v>
      </c>
      <c r="G2026">
        <v>9.6</v>
      </c>
      <c r="H2026">
        <v>15.783959108656</v>
      </c>
      <c r="I2026">
        <v>0.178302</v>
      </c>
      <c r="J2026">
        <v>75.79215057</v>
      </c>
      <c r="K2026">
        <v>195</v>
      </c>
      <c r="L2026">
        <v>147</v>
      </c>
      <c r="M2026">
        <v>64</v>
      </c>
      <c r="N2026" s="6">
        <v>46196</v>
      </c>
      <c r="O2026" s="2">
        <v>0.02604089134400134</v>
      </c>
      <c r="P2026" s="2">
        <v>0.1649832666489892</v>
      </c>
      <c r="Q2026" t="s">
        <v>2086</v>
      </c>
      <c r="R2026" t="s">
        <v>16323</v>
      </c>
      <c r="S2026" t="s">
        <v>16324</v>
      </c>
    </row>
    <row r="2027" spans="1:19">
      <c r="A2027">
        <v>2024</v>
      </c>
      <c r="B2027" s="1" t="s">
        <v>9529</v>
      </c>
      <c r="C2027" t="s">
        <v>13744</v>
      </c>
      <c r="D2027" s="2">
        <v>19.66</v>
      </c>
      <c r="E2027">
        <v>-3.25</v>
      </c>
      <c r="F2027">
        <v>3.58</v>
      </c>
      <c r="G2027">
        <v>-81.45</v>
      </c>
      <c r="H2027">
        <v>19.961761953749</v>
      </c>
      <c r="I2027">
        <v>0.1890132</v>
      </c>
      <c r="J2027">
        <v>56.33612947</v>
      </c>
      <c r="K2027">
        <v>-98</v>
      </c>
      <c r="L2027">
        <v>4242</v>
      </c>
      <c r="M2027">
        <v>71.2</v>
      </c>
      <c r="N2027" s="6">
        <v>46196</v>
      </c>
      <c r="O2027" s="2">
        <v>-0.3017619537490006</v>
      </c>
      <c r="P2027" s="2">
        <v>-1.511699991454547</v>
      </c>
      <c r="Q2027" t="s">
        <v>2085</v>
      </c>
      <c r="R2027" t="s">
        <v>16323</v>
      </c>
      <c r="S2027" t="s">
        <v>16324</v>
      </c>
    </row>
    <row r="2028" spans="1:19">
      <c r="A2028">
        <v>2025</v>
      </c>
      <c r="B2028" s="1" t="s">
        <v>9530</v>
      </c>
      <c r="C2028" t="s">
        <v>13745</v>
      </c>
      <c r="D2028" s="2">
        <v>23.51</v>
      </c>
      <c r="E2028">
        <v>3.89</v>
      </c>
      <c r="F2028">
        <v>3.23</v>
      </c>
      <c r="G2028">
        <v>-150.93</v>
      </c>
      <c r="H2028">
        <v>23.750547403906</v>
      </c>
      <c r="I2028">
        <v>0.207866</v>
      </c>
      <c r="J2028">
        <v>66.67856308</v>
      </c>
      <c r="K2028">
        <v>1164</v>
      </c>
      <c r="L2028">
        <v>1362</v>
      </c>
      <c r="M2028">
        <v>71.59999999999999</v>
      </c>
      <c r="N2028" s="6">
        <v>46196</v>
      </c>
      <c r="O2028" s="2">
        <v>-0.2405474039059996</v>
      </c>
      <c r="P2028" s="2">
        <v>-1.012807830553157</v>
      </c>
      <c r="Q2028" t="s">
        <v>2085</v>
      </c>
      <c r="R2028" t="s">
        <v>16323</v>
      </c>
      <c r="S2028" t="s">
        <v>16324</v>
      </c>
    </row>
    <row r="2029" spans="1:19">
      <c r="A2029">
        <v>2026</v>
      </c>
      <c r="B2029" s="1" t="s">
        <v>9531</v>
      </c>
      <c r="C2029" t="s">
        <v>13746</v>
      </c>
      <c r="D2029" s="2">
        <v>20.64</v>
      </c>
      <c r="E2029">
        <v>-2.55</v>
      </c>
      <c r="F2029">
        <v>3.52</v>
      </c>
      <c r="G2029">
        <v>35.49</v>
      </c>
      <c r="H2029">
        <v>20.885019320519</v>
      </c>
      <c r="I2029">
        <v>0.1991244</v>
      </c>
      <c r="J2029">
        <v>59.16404329</v>
      </c>
      <c r="K2029">
        <v>-31</v>
      </c>
      <c r="L2029">
        <v>3539</v>
      </c>
      <c r="M2029">
        <v>72.40000000000001</v>
      </c>
      <c r="N2029" s="6">
        <v>46196</v>
      </c>
      <c r="O2029" s="2">
        <v>-0.245019320518999</v>
      </c>
      <c r="P2029" s="2">
        <v>-1.173182158746072</v>
      </c>
      <c r="Q2029" t="s">
        <v>2085</v>
      </c>
      <c r="R2029" t="s">
        <v>16323</v>
      </c>
      <c r="S2029" t="s">
        <v>16324</v>
      </c>
    </row>
    <row r="2030" spans="1:19">
      <c r="A2030">
        <v>2027</v>
      </c>
      <c r="B2030" s="1" t="s">
        <v>9532</v>
      </c>
      <c r="C2030" t="s">
        <v>13747</v>
      </c>
      <c r="D2030" s="2">
        <v>11.65</v>
      </c>
      <c r="E2030">
        <v>-2.84</v>
      </c>
      <c r="F2030">
        <v>3.74</v>
      </c>
      <c r="G2030">
        <v>-150.28</v>
      </c>
      <c r="H2030">
        <v>11.98039058877</v>
      </c>
      <c r="I2030">
        <v>0.1897032</v>
      </c>
      <c r="J2030">
        <v>51.50058049</v>
      </c>
      <c r="K2030">
        <v>25</v>
      </c>
      <c r="L2030">
        <v>4974</v>
      </c>
      <c r="M2030">
        <v>78</v>
      </c>
      <c r="N2030" s="6">
        <v>46196</v>
      </c>
      <c r="O2030" s="2">
        <v>-0.3303905887699994</v>
      </c>
      <c r="P2030" s="2">
        <v>-2.757761412884952</v>
      </c>
      <c r="Q2030" t="s">
        <v>2085</v>
      </c>
      <c r="R2030" t="s">
        <v>16323</v>
      </c>
      <c r="S2030" t="s">
        <v>16324</v>
      </c>
    </row>
    <row r="2031" spans="1:19">
      <c r="A2031">
        <v>2028</v>
      </c>
      <c r="B2031" s="1" t="s">
        <v>9533</v>
      </c>
      <c r="C2031" t="s">
        <v>13748</v>
      </c>
      <c r="D2031" s="2">
        <v>14.14</v>
      </c>
      <c r="E2031">
        <v>0.35</v>
      </c>
      <c r="F2031">
        <v>4.74</v>
      </c>
      <c r="G2031">
        <v>125.62</v>
      </c>
      <c r="H2031">
        <v>14.167111536338</v>
      </c>
      <c r="I2031">
        <v>0.1637484</v>
      </c>
      <c r="J2031">
        <v>54.753913</v>
      </c>
      <c r="K2031">
        <v>37</v>
      </c>
      <c r="L2031">
        <v>4563</v>
      </c>
      <c r="M2031">
        <v>68</v>
      </c>
      <c r="N2031" s="6">
        <v>46196</v>
      </c>
      <c r="O2031" s="2">
        <v>-0.02711153633799945</v>
      </c>
      <c r="P2031" s="2">
        <v>-0.1913695411267116</v>
      </c>
      <c r="Q2031" t="s">
        <v>2085</v>
      </c>
      <c r="R2031" t="s">
        <v>16323</v>
      </c>
      <c r="S2031" t="s">
        <v>16324</v>
      </c>
    </row>
    <row r="2032" spans="1:19">
      <c r="A2032">
        <v>2029</v>
      </c>
      <c r="B2032" s="1" t="s">
        <v>9534</v>
      </c>
      <c r="C2032" t="s">
        <v>13749</v>
      </c>
      <c r="D2032" s="2">
        <v>12.06</v>
      </c>
      <c r="E2032">
        <v>4.15</v>
      </c>
      <c r="F2032">
        <v>2.31</v>
      </c>
      <c r="G2032">
        <v>158.15</v>
      </c>
      <c r="H2032">
        <v>12.078415090297</v>
      </c>
      <c r="I2032">
        <v>0.0885256</v>
      </c>
      <c r="J2032">
        <v>57.00545655</v>
      </c>
      <c r="K2032">
        <v>469</v>
      </c>
      <c r="L2032">
        <v>4100</v>
      </c>
      <c r="M2032">
        <v>63.6</v>
      </c>
      <c r="N2032" s="6">
        <v>46196</v>
      </c>
      <c r="O2032" s="2">
        <v>-0.01841509029699928</v>
      </c>
      <c r="P2032" s="2">
        <v>-0.1524628037646491</v>
      </c>
      <c r="Q2032" t="s">
        <v>2085</v>
      </c>
      <c r="R2032" t="s">
        <v>16323</v>
      </c>
      <c r="S2032" t="s">
        <v>16324</v>
      </c>
    </row>
    <row r="2033" spans="1:19">
      <c r="A2033">
        <v>2030</v>
      </c>
      <c r="B2033" s="1" t="s">
        <v>9535</v>
      </c>
      <c r="C2033" t="s">
        <v>13750</v>
      </c>
      <c r="D2033" s="2">
        <v>40.22</v>
      </c>
      <c r="E2033">
        <v>-0.98</v>
      </c>
      <c r="F2033">
        <v>15.51</v>
      </c>
      <c r="G2033">
        <v>69.48999999999999</v>
      </c>
      <c r="H2033">
        <v>41.272747738195</v>
      </c>
      <c r="I2033">
        <v>0.2967948</v>
      </c>
      <c r="J2033">
        <v>69.8558553</v>
      </c>
      <c r="K2033">
        <v>2320</v>
      </c>
      <c r="L2033">
        <v>733</v>
      </c>
      <c r="M2033">
        <v>77.59999999999999</v>
      </c>
      <c r="N2033" s="6">
        <v>46196</v>
      </c>
      <c r="O2033" s="2">
        <v>-1.052747738195002</v>
      </c>
      <c r="P2033" s="2">
        <v>-2.550709114093605</v>
      </c>
      <c r="Q2033" t="s">
        <v>2085</v>
      </c>
      <c r="R2033" t="s">
        <v>16323</v>
      </c>
      <c r="S2033" t="s">
        <v>16324</v>
      </c>
    </row>
    <row r="2034" spans="1:19">
      <c r="A2034">
        <v>2031</v>
      </c>
      <c r="B2034" s="1" t="s">
        <v>9536</v>
      </c>
      <c r="C2034" t="s">
        <v>13751</v>
      </c>
      <c r="D2034" s="2">
        <v>17.29</v>
      </c>
      <c r="E2034">
        <v>-2.32</v>
      </c>
      <c r="F2034">
        <v>3.24</v>
      </c>
      <c r="G2034">
        <v>-130.38</v>
      </c>
      <c r="H2034">
        <v>17.501298574779</v>
      </c>
      <c r="I2034">
        <v>0.2857576</v>
      </c>
      <c r="J2034">
        <v>52.91670163</v>
      </c>
      <c r="K2034">
        <v>-403</v>
      </c>
      <c r="L2034">
        <v>4827</v>
      </c>
      <c r="M2034">
        <v>65.2</v>
      </c>
      <c r="N2034" s="6">
        <v>46196</v>
      </c>
      <c r="O2034" s="2">
        <v>-0.2112985747790006</v>
      </c>
      <c r="P2034" s="2">
        <v>-1.207330838201352</v>
      </c>
      <c r="Q2034" t="s">
        <v>2085</v>
      </c>
      <c r="R2034" t="s">
        <v>16323</v>
      </c>
      <c r="S2034" t="s">
        <v>16324</v>
      </c>
    </row>
    <row r="2035" spans="1:19">
      <c r="A2035">
        <v>2032</v>
      </c>
      <c r="B2035" s="1" t="s">
        <v>9537</v>
      </c>
      <c r="C2035" t="s">
        <v>13752</v>
      </c>
      <c r="D2035" s="2">
        <v>15.7</v>
      </c>
      <c r="E2035">
        <v>-5.36</v>
      </c>
      <c r="F2035">
        <v>10.39</v>
      </c>
      <c r="G2035">
        <v>1961.27</v>
      </c>
      <c r="H2035">
        <v>15.912197757375</v>
      </c>
      <c r="I2035">
        <v>0.3629364</v>
      </c>
      <c r="J2035">
        <v>59.71114791</v>
      </c>
      <c r="K2035">
        <v>-2012</v>
      </c>
      <c r="L2035">
        <v>3373</v>
      </c>
      <c r="M2035">
        <v>85.59999999999999</v>
      </c>
      <c r="N2035" s="6">
        <v>46196</v>
      </c>
      <c r="O2035" s="2">
        <v>-0.2121977573750016</v>
      </c>
      <c r="P2035" s="2">
        <v>-1.333554048350436</v>
      </c>
      <c r="Q2035" t="s">
        <v>2085</v>
      </c>
      <c r="R2035" t="s">
        <v>16323</v>
      </c>
      <c r="S2035" t="s">
        <v>16324</v>
      </c>
    </row>
    <row r="2036" spans="1:19">
      <c r="A2036">
        <v>2033</v>
      </c>
      <c r="B2036" s="1" t="s">
        <v>9538</v>
      </c>
      <c r="C2036" t="s">
        <v>13753</v>
      </c>
      <c r="D2036" s="2">
        <v>4.24</v>
      </c>
      <c r="E2036">
        <v>-3.2</v>
      </c>
      <c r="F2036">
        <v>4.51</v>
      </c>
      <c r="G2036">
        <v>75.95999999999999</v>
      </c>
      <c r="H2036">
        <v>4.352539855078</v>
      </c>
      <c r="I2036">
        <v>0.2344544</v>
      </c>
      <c r="J2036">
        <v>44.95935622</v>
      </c>
      <c r="K2036">
        <v>-21</v>
      </c>
      <c r="L2036">
        <v>5200</v>
      </c>
      <c r="M2036">
        <v>62</v>
      </c>
      <c r="N2036" s="6">
        <v>46196</v>
      </c>
      <c r="O2036" s="2">
        <v>-0.1125398550779995</v>
      </c>
      <c r="P2036" s="2">
        <v>-2.585613430896032</v>
      </c>
      <c r="Q2036" t="s">
        <v>2085</v>
      </c>
      <c r="R2036" t="s">
        <v>16323</v>
      </c>
      <c r="S2036" t="s">
        <v>16324</v>
      </c>
    </row>
    <row r="2037" spans="1:19">
      <c r="A2037">
        <v>2034</v>
      </c>
      <c r="B2037" s="1" t="s">
        <v>9539</v>
      </c>
      <c r="C2037" t="s">
        <v>13754</v>
      </c>
      <c r="D2037" s="2">
        <v>22.74</v>
      </c>
      <c r="E2037">
        <v>-0.35</v>
      </c>
      <c r="F2037">
        <v>4.08</v>
      </c>
      <c r="G2037">
        <v>-50.43</v>
      </c>
      <c r="H2037">
        <v>22.943547764952</v>
      </c>
      <c r="I2037">
        <v>0.2777488</v>
      </c>
      <c r="J2037">
        <v>59.14430413</v>
      </c>
      <c r="K2037">
        <v>-1902</v>
      </c>
      <c r="L2037">
        <v>3551</v>
      </c>
      <c r="M2037">
        <v>73.59999999999999</v>
      </c>
      <c r="N2037" s="6">
        <v>46196</v>
      </c>
      <c r="O2037" s="2">
        <v>-0.2035477649520026</v>
      </c>
      <c r="P2037" s="2">
        <v>-0.8871677869406801</v>
      </c>
      <c r="Q2037" t="s">
        <v>2085</v>
      </c>
      <c r="R2037" t="s">
        <v>16323</v>
      </c>
      <c r="S2037" t="s">
        <v>16324</v>
      </c>
    </row>
    <row r="2038" spans="1:19">
      <c r="A2038">
        <v>2035</v>
      </c>
      <c r="B2038" s="1" t="s">
        <v>9540</v>
      </c>
      <c r="C2038" t="s">
        <v>13755</v>
      </c>
      <c r="D2038" s="2">
        <v>12.6</v>
      </c>
      <c r="E2038">
        <v>-1.87</v>
      </c>
      <c r="F2038">
        <v>3.94</v>
      </c>
      <c r="G2038">
        <v>371.64</v>
      </c>
      <c r="H2038">
        <v>12.750571621499</v>
      </c>
      <c r="I2038">
        <v>0.1764872</v>
      </c>
      <c r="J2038">
        <v>55.09428071</v>
      </c>
      <c r="K2038">
        <v>-9</v>
      </c>
      <c r="L2038">
        <v>4489</v>
      </c>
      <c r="M2038">
        <v>66.8</v>
      </c>
      <c r="N2038" s="6">
        <v>46196</v>
      </c>
      <c r="O2038" s="2">
        <v>-0.1505716214990009</v>
      </c>
      <c r="P2038" s="2">
        <v>-1.180900950708116</v>
      </c>
      <c r="Q2038" t="s">
        <v>2085</v>
      </c>
      <c r="R2038" t="s">
        <v>16323</v>
      </c>
      <c r="S2038" t="s">
        <v>16324</v>
      </c>
    </row>
    <row r="2039" spans="1:19">
      <c r="A2039">
        <v>2036</v>
      </c>
      <c r="B2039" s="1" t="s">
        <v>9541</v>
      </c>
      <c r="C2039" t="s">
        <v>13756</v>
      </c>
      <c r="D2039" s="2">
        <v>15.64</v>
      </c>
      <c r="E2039">
        <v>-4.52</v>
      </c>
      <c r="F2039">
        <v>6.85</v>
      </c>
      <c r="G2039">
        <v>34.8</v>
      </c>
      <c r="H2039">
        <v>15.699265522521</v>
      </c>
      <c r="I2039">
        <v>0.2230404</v>
      </c>
      <c r="J2039">
        <v>71.60989354</v>
      </c>
      <c r="K2039">
        <v>-132</v>
      </c>
      <c r="L2039">
        <v>489</v>
      </c>
      <c r="M2039">
        <v>75.2</v>
      </c>
      <c r="N2039" s="6">
        <v>46196</v>
      </c>
      <c r="O2039" s="2">
        <v>-0.05926552252099881</v>
      </c>
      <c r="P2039" s="2">
        <v>-0.3775050650362012</v>
      </c>
      <c r="Q2039" t="s">
        <v>2085</v>
      </c>
      <c r="R2039" t="s">
        <v>16323</v>
      </c>
      <c r="S2039" t="s">
        <v>16324</v>
      </c>
    </row>
    <row r="2040" spans="1:19">
      <c r="A2040">
        <v>2037</v>
      </c>
      <c r="B2040" s="1" t="s">
        <v>9542</v>
      </c>
      <c r="C2040" t="s">
        <v>13757</v>
      </c>
      <c r="D2040" s="2">
        <v>7.37</v>
      </c>
      <c r="E2040">
        <v>2.08</v>
      </c>
      <c r="F2040">
        <v>5.61</v>
      </c>
      <c r="G2040">
        <v>265.33</v>
      </c>
      <c r="H2040">
        <v>7.365090674297</v>
      </c>
      <c r="I2040">
        <v>0.2589912</v>
      </c>
      <c r="J2040">
        <v>57.67324182</v>
      </c>
      <c r="K2040">
        <v>-1197</v>
      </c>
      <c r="L2040">
        <v>3956</v>
      </c>
      <c r="M2040">
        <v>66.8</v>
      </c>
      <c r="N2040" s="6">
        <v>46196</v>
      </c>
      <c r="O2040" s="2">
        <v>0.004909325703000178</v>
      </c>
      <c r="P2040" s="2">
        <v>0.06665669059761813</v>
      </c>
      <c r="Q2040" t="s">
        <v>2086</v>
      </c>
      <c r="R2040" t="s">
        <v>16323</v>
      </c>
      <c r="S2040" t="s">
        <v>16324</v>
      </c>
    </row>
    <row r="2041" spans="1:19">
      <c r="A2041">
        <v>2038</v>
      </c>
      <c r="B2041" s="1" t="s">
        <v>9543</v>
      </c>
      <c r="C2041" t="s">
        <v>13758</v>
      </c>
      <c r="D2041" s="2">
        <v>15.08</v>
      </c>
      <c r="E2041">
        <v>7.03</v>
      </c>
      <c r="F2041">
        <v>13.95</v>
      </c>
      <c r="G2041">
        <v>21.31</v>
      </c>
      <c r="H2041">
        <v>14.831818423411</v>
      </c>
      <c r="I2041">
        <v>0.2485864</v>
      </c>
      <c r="J2041">
        <v>74.72923647</v>
      </c>
      <c r="K2041">
        <v>-11</v>
      </c>
      <c r="L2041">
        <v>212</v>
      </c>
      <c r="M2041">
        <v>75.59999999999999</v>
      </c>
      <c r="N2041" s="6">
        <v>46196</v>
      </c>
      <c r="O2041" s="2">
        <v>0.2481815765889994</v>
      </c>
      <c r="P2041" s="2">
        <v>1.673305116770186</v>
      </c>
      <c r="Q2041" t="s">
        <v>2086</v>
      </c>
      <c r="R2041" t="s">
        <v>16323</v>
      </c>
      <c r="S2041" t="s">
        <v>16324</v>
      </c>
    </row>
    <row r="2042" spans="1:19">
      <c r="A2042">
        <v>2039</v>
      </c>
      <c r="B2042" s="1" t="s">
        <v>9544</v>
      </c>
      <c r="C2042" t="s">
        <v>13759</v>
      </c>
      <c r="D2042" s="2">
        <v>33.7</v>
      </c>
      <c r="E2042">
        <v>-8.199999999999999</v>
      </c>
      <c r="F2042">
        <v>6.53</v>
      </c>
      <c r="G2042">
        <v>-106.12</v>
      </c>
      <c r="H2042">
        <v>34.27760436569</v>
      </c>
      <c r="I2042">
        <v>0.3160076</v>
      </c>
      <c r="J2042">
        <v>62.62759685</v>
      </c>
      <c r="K2042">
        <v>-507</v>
      </c>
      <c r="L2042">
        <v>2527</v>
      </c>
      <c r="M2042">
        <v>78.8</v>
      </c>
      <c r="N2042" s="6">
        <v>46196</v>
      </c>
      <c r="O2042" s="2">
        <v>-0.5776043656900001</v>
      </c>
      <c r="P2042" s="2">
        <v>-1.685077987154056</v>
      </c>
      <c r="Q2042" t="s">
        <v>2085</v>
      </c>
      <c r="R2042" t="s">
        <v>16323</v>
      </c>
      <c r="S2042" t="s">
        <v>16324</v>
      </c>
    </row>
    <row r="2043" spans="1:19">
      <c r="A2043">
        <v>2040</v>
      </c>
      <c r="B2043" s="1" t="s">
        <v>9545</v>
      </c>
      <c r="C2043" t="s">
        <v>13760</v>
      </c>
      <c r="D2043" s="2">
        <v>15.01</v>
      </c>
      <c r="E2043">
        <v>2.95</v>
      </c>
      <c r="F2043">
        <v>2.04</v>
      </c>
      <c r="G2043">
        <v>-28.56</v>
      </c>
      <c r="H2043">
        <v>14.973071842696</v>
      </c>
      <c r="I2043">
        <v>0.201775686275</v>
      </c>
      <c r="J2043">
        <v>54.47397596</v>
      </c>
      <c r="K2043">
        <v>149</v>
      </c>
      <c r="L2043">
        <v>4605</v>
      </c>
      <c r="M2043">
        <v>60</v>
      </c>
      <c r="N2043" s="6">
        <v>46196</v>
      </c>
      <c r="O2043" s="2">
        <v>0.03692815730400056</v>
      </c>
      <c r="P2043" s="2">
        <v>0.2466304689642858</v>
      </c>
      <c r="Q2043" t="s">
        <v>2086</v>
      </c>
      <c r="R2043" t="s">
        <v>16323</v>
      </c>
      <c r="S2043" t="s">
        <v>16324</v>
      </c>
    </row>
    <row r="2044" spans="1:19">
      <c r="A2044">
        <v>2041</v>
      </c>
      <c r="B2044" s="1" t="s">
        <v>9546</v>
      </c>
      <c r="C2044" t="s">
        <v>13761</v>
      </c>
      <c r="D2044" s="2">
        <v>11.16</v>
      </c>
      <c r="E2044">
        <v>0.72</v>
      </c>
      <c r="F2044">
        <v>1.51</v>
      </c>
      <c r="G2044">
        <v>17.09</v>
      </c>
      <c r="H2044">
        <v>11.255231795352</v>
      </c>
      <c r="I2044">
        <v>0.2456388</v>
      </c>
      <c r="J2044">
        <v>68.32381472</v>
      </c>
      <c r="K2044">
        <v>1491</v>
      </c>
      <c r="L2044">
        <v>998</v>
      </c>
      <c r="M2044">
        <v>70.8</v>
      </c>
      <c r="N2044" s="6">
        <v>46196</v>
      </c>
      <c r="O2044" s="2">
        <v>-0.09523179535199944</v>
      </c>
      <c r="P2044" s="2">
        <v>-0.8461113647728401</v>
      </c>
      <c r="Q2044" t="s">
        <v>2085</v>
      </c>
      <c r="R2044" t="s">
        <v>16323</v>
      </c>
      <c r="S2044" t="s">
        <v>16324</v>
      </c>
    </row>
    <row r="2045" spans="1:19">
      <c r="A2045">
        <v>2042</v>
      </c>
      <c r="B2045" s="1" t="s">
        <v>9547</v>
      </c>
      <c r="C2045" t="s">
        <v>13762</v>
      </c>
      <c r="D2045" s="2">
        <v>47.93</v>
      </c>
      <c r="E2045">
        <v>-4.86</v>
      </c>
      <c r="F2045">
        <v>3.91</v>
      </c>
      <c r="G2045">
        <v>20.84</v>
      </c>
      <c r="H2045">
        <v>48.352663077589</v>
      </c>
      <c r="I2045">
        <v>0.2529192</v>
      </c>
      <c r="J2045">
        <v>68.44365397</v>
      </c>
      <c r="K2045">
        <v>-102</v>
      </c>
      <c r="L2045">
        <v>969</v>
      </c>
      <c r="M2045">
        <v>74</v>
      </c>
      <c r="N2045" s="6">
        <v>46196</v>
      </c>
      <c r="O2045" s="2">
        <v>-0.4226630775890001</v>
      </c>
      <c r="P2045" s="2">
        <v>-0.8741257475535003</v>
      </c>
      <c r="Q2045" t="s">
        <v>2085</v>
      </c>
      <c r="R2045" t="s">
        <v>16323</v>
      </c>
      <c r="S2045" t="s">
        <v>16324</v>
      </c>
    </row>
    <row r="2046" spans="1:19">
      <c r="A2046">
        <v>2043</v>
      </c>
      <c r="B2046" s="1" t="s">
        <v>9548</v>
      </c>
      <c r="C2046" t="s">
        <v>13763</v>
      </c>
      <c r="D2046" s="2">
        <v>8.02</v>
      </c>
      <c r="E2046">
        <v>0.38</v>
      </c>
      <c r="F2046">
        <v>1.89</v>
      </c>
      <c r="G2046">
        <v>-103.97</v>
      </c>
      <c r="H2046">
        <v>8.062023997351</v>
      </c>
      <c r="I2046">
        <v>0.1004104</v>
      </c>
      <c r="J2046">
        <v>54.63150762</v>
      </c>
      <c r="K2046">
        <v>-1668</v>
      </c>
      <c r="L2046">
        <v>4583</v>
      </c>
      <c r="M2046">
        <v>63.6</v>
      </c>
      <c r="N2046" s="6">
        <v>46196</v>
      </c>
      <c r="O2046" s="2">
        <v>-0.04202399735100038</v>
      </c>
      <c r="P2046" s="2">
        <v>-0.5212586487562989</v>
      </c>
      <c r="Q2046" t="s">
        <v>2085</v>
      </c>
      <c r="R2046" t="s">
        <v>16323</v>
      </c>
      <c r="S2046" t="s">
        <v>16324</v>
      </c>
    </row>
    <row r="2047" spans="1:19">
      <c r="A2047">
        <v>2044</v>
      </c>
      <c r="B2047" s="1" t="s">
        <v>9549</v>
      </c>
      <c r="C2047" t="s">
        <v>13764</v>
      </c>
      <c r="D2047" s="2">
        <v>30.96</v>
      </c>
      <c r="E2047">
        <v>-1.09</v>
      </c>
      <c r="F2047">
        <v>2.06</v>
      </c>
      <c r="G2047">
        <v>-49.21</v>
      </c>
      <c r="H2047">
        <v>31.063413272329</v>
      </c>
      <c r="I2047">
        <v>0.2048296</v>
      </c>
      <c r="J2047">
        <v>56.74624255</v>
      </c>
      <c r="K2047">
        <v>-1556</v>
      </c>
      <c r="L2047">
        <v>4157</v>
      </c>
      <c r="M2047">
        <v>72.8</v>
      </c>
      <c r="N2047" s="6">
        <v>46196</v>
      </c>
      <c r="O2047" s="2">
        <v>-0.103413272329</v>
      </c>
      <c r="P2047" s="2">
        <v>-0.3329102034679479</v>
      </c>
      <c r="Q2047" t="s">
        <v>2085</v>
      </c>
      <c r="R2047" t="s">
        <v>16323</v>
      </c>
      <c r="S2047" t="s">
        <v>16324</v>
      </c>
    </row>
    <row r="2048" spans="1:19">
      <c r="A2048">
        <v>2045</v>
      </c>
      <c r="B2048" s="1" t="s">
        <v>9550</v>
      </c>
      <c r="C2048" t="s">
        <v>13765</v>
      </c>
      <c r="D2048" s="2">
        <v>11.02</v>
      </c>
      <c r="E2048">
        <v>1.85</v>
      </c>
      <c r="F2048">
        <v>6.89</v>
      </c>
      <c r="G2048">
        <v>30.59</v>
      </c>
      <c r="H2048">
        <v>11.031247844809</v>
      </c>
      <c r="I2048">
        <v>0.2570068</v>
      </c>
      <c r="J2048">
        <v>53.4831362</v>
      </c>
      <c r="K2048">
        <v>-428</v>
      </c>
      <c r="L2048">
        <v>4761</v>
      </c>
      <c r="M2048">
        <v>64</v>
      </c>
      <c r="N2048" s="6">
        <v>46196</v>
      </c>
      <c r="O2048" s="2">
        <v>-0.01124784480900054</v>
      </c>
      <c r="P2048" s="2">
        <v>-0.1019634856114076</v>
      </c>
      <c r="Q2048" t="s">
        <v>2085</v>
      </c>
      <c r="R2048" t="s">
        <v>16323</v>
      </c>
      <c r="S2048" t="s">
        <v>16324</v>
      </c>
    </row>
    <row r="2049" spans="1:19">
      <c r="A2049">
        <v>2046</v>
      </c>
      <c r="B2049" s="1" t="s">
        <v>9551</v>
      </c>
      <c r="C2049" t="s">
        <v>13766</v>
      </c>
      <c r="D2049" s="2">
        <v>10.2</v>
      </c>
      <c r="E2049">
        <v>-0.58</v>
      </c>
      <c r="F2049">
        <v>1.59</v>
      </c>
      <c r="G2049">
        <v>-178.84</v>
      </c>
      <c r="H2049">
        <v>10.30324473098</v>
      </c>
      <c r="I2049">
        <v>0.09994160000000001</v>
      </c>
      <c r="J2049">
        <v>55.02780351</v>
      </c>
      <c r="K2049">
        <v>-1033</v>
      </c>
      <c r="L2049">
        <v>4509</v>
      </c>
      <c r="M2049">
        <v>66</v>
      </c>
      <c r="N2049" s="6">
        <v>46196</v>
      </c>
      <c r="O2049" s="2">
        <v>-0.1032447309800002</v>
      </c>
      <c r="P2049" s="2">
        <v>-1.002060357447998</v>
      </c>
      <c r="Q2049" t="s">
        <v>2085</v>
      </c>
      <c r="R2049" t="s">
        <v>16323</v>
      </c>
      <c r="S2049" t="s">
        <v>16324</v>
      </c>
    </row>
    <row r="2050" spans="1:19">
      <c r="A2050">
        <v>2047</v>
      </c>
      <c r="B2050" s="1" t="s">
        <v>9552</v>
      </c>
      <c r="C2050" t="s">
        <v>13767</v>
      </c>
      <c r="D2050" s="2">
        <v>11.72</v>
      </c>
      <c r="E2050">
        <v>2.45</v>
      </c>
      <c r="F2050">
        <v>2.57</v>
      </c>
      <c r="G2050">
        <v>98.16</v>
      </c>
      <c r="H2050">
        <v>11.845191200026</v>
      </c>
      <c r="I2050">
        <v>0.2479052</v>
      </c>
      <c r="J2050">
        <v>59.37021627</v>
      </c>
      <c r="K2050">
        <v>511</v>
      </c>
      <c r="L2050">
        <v>3481</v>
      </c>
      <c r="M2050">
        <v>72.8</v>
      </c>
      <c r="N2050" s="6">
        <v>46196</v>
      </c>
      <c r="O2050" s="2">
        <v>-0.1251912000259985</v>
      </c>
      <c r="P2050" s="2">
        <v>-1.056894717121356</v>
      </c>
      <c r="Q2050" t="s">
        <v>2085</v>
      </c>
      <c r="R2050" t="s">
        <v>16323</v>
      </c>
      <c r="S2050" t="s">
        <v>16324</v>
      </c>
    </row>
    <row r="2051" spans="1:19">
      <c r="A2051">
        <v>2048</v>
      </c>
      <c r="B2051" s="1" t="s">
        <v>9553</v>
      </c>
      <c r="C2051" t="s">
        <v>13768</v>
      </c>
      <c r="D2051" s="2">
        <v>46.06</v>
      </c>
      <c r="E2051">
        <v>-6.15</v>
      </c>
      <c r="F2051">
        <v>7.97</v>
      </c>
      <c r="G2051">
        <v>86.61</v>
      </c>
      <c r="H2051">
        <v>47.324113125281</v>
      </c>
      <c r="I2051">
        <v>0.3359464</v>
      </c>
      <c r="J2051">
        <v>67.51780372</v>
      </c>
      <c r="K2051">
        <v>-193</v>
      </c>
      <c r="L2051">
        <v>1176</v>
      </c>
      <c r="M2051">
        <v>85.2</v>
      </c>
      <c r="N2051" s="6">
        <v>46196</v>
      </c>
      <c r="O2051" s="2">
        <v>-1.264113125281</v>
      </c>
      <c r="P2051" s="2">
        <v>-2.671181860153441</v>
      </c>
      <c r="Q2051" t="s">
        <v>2085</v>
      </c>
      <c r="R2051" t="s">
        <v>16323</v>
      </c>
      <c r="S2051" t="s">
        <v>16324</v>
      </c>
    </row>
    <row r="2052" spans="1:19">
      <c r="A2052">
        <v>2049</v>
      </c>
      <c r="B2052" s="1" t="s">
        <v>9554</v>
      </c>
      <c r="C2052" t="s">
        <v>13769</v>
      </c>
      <c r="D2052" s="2">
        <v>8.779999999999999</v>
      </c>
      <c r="E2052">
        <v>-1.79</v>
      </c>
      <c r="F2052">
        <v>3.82</v>
      </c>
      <c r="G2052">
        <v>-33.22</v>
      </c>
      <c r="H2052">
        <v>8.835537789679</v>
      </c>
      <c r="I2052">
        <v>0.2450376</v>
      </c>
      <c r="J2052">
        <v>55.35542344</v>
      </c>
      <c r="K2052">
        <v>-1714</v>
      </c>
      <c r="L2052">
        <v>4446</v>
      </c>
      <c r="M2052">
        <v>69.59999999999999</v>
      </c>
      <c r="N2052" s="6">
        <v>46196</v>
      </c>
      <c r="O2052" s="2">
        <v>-0.05553778967900058</v>
      </c>
      <c r="P2052" s="2">
        <v>-0.628572827155757</v>
      </c>
      <c r="Q2052" t="s">
        <v>2085</v>
      </c>
      <c r="R2052" t="s">
        <v>16323</v>
      </c>
      <c r="S2052" t="s">
        <v>16324</v>
      </c>
    </row>
    <row r="2053" spans="1:19">
      <c r="A2053">
        <v>2050</v>
      </c>
      <c r="B2053" s="1" t="s">
        <v>9555</v>
      </c>
      <c r="C2053" t="s">
        <v>13770</v>
      </c>
      <c r="D2053" s="2">
        <v>279.4</v>
      </c>
      <c r="E2053">
        <v>4.06</v>
      </c>
      <c r="F2053">
        <v>9.300000000000001</v>
      </c>
      <c r="G2053">
        <v>125.7</v>
      </c>
      <c r="H2053">
        <v>278.886698770891</v>
      </c>
      <c r="I2053">
        <v>0.543528</v>
      </c>
      <c r="J2053">
        <v>85.65206782999999</v>
      </c>
      <c r="K2053">
        <v>82</v>
      </c>
      <c r="L2053">
        <v>2</v>
      </c>
      <c r="M2053">
        <v>93.2</v>
      </c>
      <c r="N2053" s="6">
        <v>46196</v>
      </c>
      <c r="O2053" s="2">
        <v>0.513301229109004</v>
      </c>
      <c r="P2053" s="2">
        <v>0.1840536789209469</v>
      </c>
      <c r="Q2053" t="s">
        <v>2086</v>
      </c>
      <c r="R2053" t="s">
        <v>16323</v>
      </c>
      <c r="S2053" t="s">
        <v>16324</v>
      </c>
    </row>
    <row r="2054" spans="1:19">
      <c r="A2054">
        <v>2051</v>
      </c>
      <c r="B2054" s="1" t="s">
        <v>9556</v>
      </c>
      <c r="C2054" t="s">
        <v>13771</v>
      </c>
      <c r="D2054" s="2">
        <v>10.47</v>
      </c>
      <c r="E2054">
        <v>1.55</v>
      </c>
      <c r="F2054">
        <v>4.7</v>
      </c>
      <c r="G2054">
        <v>-31.33</v>
      </c>
      <c r="H2054">
        <v>10.513297491039</v>
      </c>
      <c r="I2054">
        <v>0.0830808</v>
      </c>
      <c r="J2054">
        <v>52.22597756</v>
      </c>
      <c r="K2054">
        <v>-890</v>
      </c>
      <c r="L2054">
        <v>4904</v>
      </c>
      <c r="M2054">
        <v>63.6</v>
      </c>
      <c r="N2054" s="6">
        <v>46196</v>
      </c>
      <c r="O2054" s="2">
        <v>-0.04329749103899871</v>
      </c>
      <c r="P2054" s="2">
        <v>-0.4118354976248251</v>
      </c>
      <c r="Q2054" t="s">
        <v>2085</v>
      </c>
      <c r="R2054" t="s">
        <v>16323</v>
      </c>
      <c r="S2054" t="s">
        <v>16324</v>
      </c>
    </row>
    <row r="2055" spans="1:19">
      <c r="A2055">
        <v>2052</v>
      </c>
      <c r="B2055" s="1" t="s">
        <v>9557</v>
      </c>
      <c r="C2055" t="s">
        <v>13772</v>
      </c>
      <c r="D2055" s="2">
        <v>49.21</v>
      </c>
      <c r="E2055">
        <v>0.8</v>
      </c>
      <c r="F2055">
        <v>9.93</v>
      </c>
      <c r="G2055">
        <v>177.99</v>
      </c>
      <c r="H2055">
        <v>49.120217704868</v>
      </c>
      <c r="I2055">
        <v>0.3803832</v>
      </c>
      <c r="J2055">
        <v>68.92729069000001</v>
      </c>
      <c r="K2055">
        <v>1796</v>
      </c>
      <c r="L2055">
        <v>875</v>
      </c>
      <c r="M2055">
        <v>76</v>
      </c>
      <c r="N2055" s="6">
        <v>46196</v>
      </c>
      <c r="O2055" s="2">
        <v>0.08978229513200375</v>
      </c>
      <c r="P2055" s="2">
        <v>0.1827807353612482</v>
      </c>
      <c r="Q2055" t="s">
        <v>2086</v>
      </c>
      <c r="R2055" t="s">
        <v>16323</v>
      </c>
      <c r="S2055" t="s">
        <v>16324</v>
      </c>
    </row>
    <row r="2056" spans="1:19">
      <c r="A2056">
        <v>2053</v>
      </c>
      <c r="B2056" s="1" t="s">
        <v>9558</v>
      </c>
      <c r="C2056" t="s">
        <v>13773</v>
      </c>
      <c r="D2056" s="2">
        <v>39.33</v>
      </c>
      <c r="E2056">
        <v>1.65</v>
      </c>
      <c r="F2056">
        <v>12.55</v>
      </c>
      <c r="G2056">
        <v>97.54000000000001</v>
      </c>
      <c r="H2056">
        <v>39.601178979233</v>
      </c>
      <c r="I2056">
        <v>0.3633744</v>
      </c>
      <c r="J2056">
        <v>70.90343209</v>
      </c>
      <c r="K2056">
        <v>2154</v>
      </c>
      <c r="L2056">
        <v>586</v>
      </c>
      <c r="M2056">
        <v>86.8</v>
      </c>
      <c r="N2056" s="6">
        <v>46196</v>
      </c>
      <c r="O2056" s="2">
        <v>-0.2711789792329995</v>
      </c>
      <c r="P2056" s="2">
        <v>-0.6847750148428832</v>
      </c>
      <c r="Q2056" t="s">
        <v>2085</v>
      </c>
      <c r="R2056" t="s">
        <v>16323</v>
      </c>
      <c r="S2056" t="s">
        <v>16324</v>
      </c>
    </row>
    <row r="2057" spans="1:19">
      <c r="A2057">
        <v>2054</v>
      </c>
      <c r="B2057" s="1" t="s">
        <v>9559</v>
      </c>
      <c r="C2057" t="s">
        <v>13774</v>
      </c>
      <c r="D2057" s="2">
        <v>12.75</v>
      </c>
      <c r="E2057">
        <v>2.41</v>
      </c>
      <c r="F2057">
        <v>10.81</v>
      </c>
      <c r="G2057">
        <v>-16.38</v>
      </c>
      <c r="H2057">
        <v>12.760338833029</v>
      </c>
      <c r="I2057">
        <v>0.2743688</v>
      </c>
      <c r="J2057">
        <v>65.44394144</v>
      </c>
      <c r="K2057">
        <v>-6</v>
      </c>
      <c r="L2057">
        <v>1697</v>
      </c>
      <c r="M2057">
        <v>73.2</v>
      </c>
      <c r="N2057" s="6">
        <v>46196</v>
      </c>
      <c r="O2057" s="2">
        <v>-0.01033883302899952</v>
      </c>
      <c r="P2057" s="2">
        <v>-0.08102318570286213</v>
      </c>
      <c r="Q2057" t="s">
        <v>2085</v>
      </c>
      <c r="R2057" t="s">
        <v>16323</v>
      </c>
      <c r="S2057" t="s">
        <v>16324</v>
      </c>
    </row>
    <row r="2058" spans="1:19">
      <c r="A2058">
        <v>2055</v>
      </c>
      <c r="B2058" s="1" t="s">
        <v>9560</v>
      </c>
      <c r="C2058" t="s">
        <v>13775</v>
      </c>
      <c r="D2058" s="2">
        <v>34.26</v>
      </c>
      <c r="E2058">
        <v>3.72</v>
      </c>
      <c r="F2058">
        <v>4.56</v>
      </c>
      <c r="G2058">
        <v>-50.87</v>
      </c>
      <c r="H2058">
        <v>34.264352616577</v>
      </c>
      <c r="I2058">
        <v>0.2839396</v>
      </c>
      <c r="J2058">
        <v>54.6755626</v>
      </c>
      <c r="K2058">
        <v>310</v>
      </c>
      <c r="L2058">
        <v>4575</v>
      </c>
      <c r="M2058">
        <v>67.59999999999999</v>
      </c>
      <c r="N2058" s="6">
        <v>46196</v>
      </c>
      <c r="O2058" s="2">
        <v>-0.004352616577001811</v>
      </c>
      <c r="P2058" s="2">
        <v>-0.01270304629919092</v>
      </c>
      <c r="Q2058" t="s">
        <v>2085</v>
      </c>
      <c r="R2058" t="s">
        <v>16323</v>
      </c>
      <c r="S2058" t="s">
        <v>16324</v>
      </c>
    </row>
    <row r="2059" spans="1:19">
      <c r="A2059">
        <v>2056</v>
      </c>
      <c r="B2059" s="1" t="s">
        <v>9561</v>
      </c>
      <c r="C2059" t="s">
        <v>13776</v>
      </c>
      <c r="D2059" s="2">
        <v>10.71</v>
      </c>
      <c r="E2059">
        <v>0.37</v>
      </c>
      <c r="F2059">
        <v>2.42</v>
      </c>
      <c r="G2059">
        <v>22.05</v>
      </c>
      <c r="H2059">
        <v>10.770181715105</v>
      </c>
      <c r="I2059">
        <v>0.157146</v>
      </c>
      <c r="J2059">
        <v>60.10986681</v>
      </c>
      <c r="K2059">
        <v>-1653</v>
      </c>
      <c r="L2059">
        <v>3263</v>
      </c>
      <c r="M2059">
        <v>62.8</v>
      </c>
      <c r="N2059" s="6">
        <v>46196</v>
      </c>
      <c r="O2059" s="2">
        <v>-0.06018171510499926</v>
      </c>
      <c r="P2059" s="2">
        <v>-0.5587808701555649</v>
      </c>
      <c r="Q2059" t="s">
        <v>2085</v>
      </c>
      <c r="R2059" t="s">
        <v>16323</v>
      </c>
      <c r="S2059" t="s">
        <v>16324</v>
      </c>
    </row>
    <row r="2060" spans="1:19">
      <c r="A2060">
        <v>2057</v>
      </c>
      <c r="B2060" s="1" t="s">
        <v>9562</v>
      </c>
      <c r="C2060" t="s">
        <v>13777</v>
      </c>
      <c r="D2060" s="2">
        <v>26.07</v>
      </c>
      <c r="E2060">
        <v>2.52</v>
      </c>
      <c r="F2060">
        <v>3.53</v>
      </c>
      <c r="G2060">
        <v>79.42</v>
      </c>
      <c r="H2060">
        <v>26.027845442208</v>
      </c>
      <c r="I2060">
        <v>0.319188</v>
      </c>
      <c r="J2060">
        <v>68.89194456</v>
      </c>
      <c r="K2060">
        <v>765</v>
      </c>
      <c r="L2060">
        <v>882</v>
      </c>
      <c r="M2060">
        <v>64.40000000000001</v>
      </c>
      <c r="N2060" s="6">
        <v>46196</v>
      </c>
      <c r="O2060" s="2">
        <v>0.04215455779199928</v>
      </c>
      <c r="P2060" s="2">
        <v>0.161959459478115</v>
      </c>
      <c r="Q2060" t="s">
        <v>2086</v>
      </c>
      <c r="R2060" t="s">
        <v>16323</v>
      </c>
      <c r="S2060" t="s">
        <v>16324</v>
      </c>
    </row>
    <row r="2061" spans="1:19">
      <c r="A2061">
        <v>2058</v>
      </c>
      <c r="B2061" s="1" t="s">
        <v>9563</v>
      </c>
      <c r="C2061" t="s">
        <v>13778</v>
      </c>
      <c r="D2061" s="2">
        <v>11.94</v>
      </c>
      <c r="E2061">
        <v>-1.65</v>
      </c>
      <c r="F2061">
        <v>2.68</v>
      </c>
      <c r="G2061">
        <v>-27.72</v>
      </c>
      <c r="H2061">
        <v>12.092995932202</v>
      </c>
      <c r="I2061">
        <v>0.1166576</v>
      </c>
      <c r="J2061">
        <v>52.32113389</v>
      </c>
      <c r="K2061">
        <v>-227</v>
      </c>
      <c r="L2061">
        <v>4897</v>
      </c>
      <c r="M2061">
        <v>66.8</v>
      </c>
      <c r="N2061" s="6">
        <v>46196</v>
      </c>
      <c r="O2061" s="2">
        <v>-0.1529959322019998</v>
      </c>
      <c r="P2061" s="2">
        <v>-1.265161528704335</v>
      </c>
      <c r="Q2061" t="s">
        <v>2085</v>
      </c>
      <c r="R2061" t="s">
        <v>16323</v>
      </c>
      <c r="S2061" t="s">
        <v>16324</v>
      </c>
    </row>
    <row r="2062" spans="1:19">
      <c r="A2062">
        <v>2059</v>
      </c>
      <c r="B2062" s="1" t="s">
        <v>9564</v>
      </c>
      <c r="C2062" t="s">
        <v>13779</v>
      </c>
      <c r="D2062" s="2">
        <v>69.14</v>
      </c>
      <c r="E2062">
        <v>0.76</v>
      </c>
      <c r="F2062">
        <v>5.61</v>
      </c>
      <c r="G2062">
        <v>47.3</v>
      </c>
      <c r="H2062">
        <v>69.26745320192001</v>
      </c>
      <c r="I2062">
        <v>0.2928092</v>
      </c>
      <c r="J2062">
        <v>66.09380322</v>
      </c>
      <c r="K2062">
        <v>198</v>
      </c>
      <c r="L2062">
        <v>1528</v>
      </c>
      <c r="M2062">
        <v>80.40000000000001</v>
      </c>
      <c r="N2062" s="6">
        <v>46196</v>
      </c>
      <c r="O2062" s="2">
        <v>-0.1274532019200052</v>
      </c>
      <c r="P2062" s="2">
        <v>-0.1840015707643664</v>
      </c>
      <c r="Q2062" t="s">
        <v>2085</v>
      </c>
      <c r="R2062" t="s">
        <v>16323</v>
      </c>
      <c r="S2062" t="s">
        <v>16324</v>
      </c>
    </row>
    <row r="2063" spans="1:19">
      <c r="A2063">
        <v>2060</v>
      </c>
      <c r="B2063" s="1" t="s">
        <v>9565</v>
      </c>
      <c r="C2063" t="s">
        <v>13780</v>
      </c>
      <c r="D2063" s="2">
        <v>10.99</v>
      </c>
      <c r="E2063">
        <v>0.92</v>
      </c>
      <c r="F2063">
        <v>3.02</v>
      </c>
      <c r="G2063">
        <v>-21.71</v>
      </c>
      <c r="H2063">
        <v>11.092802941409</v>
      </c>
      <c r="I2063">
        <v>0.06299639999999999</v>
      </c>
      <c r="J2063">
        <v>47.75371761</v>
      </c>
      <c r="K2063">
        <v>-77</v>
      </c>
      <c r="L2063">
        <v>5159</v>
      </c>
      <c r="M2063">
        <v>61.2</v>
      </c>
      <c r="N2063" s="6">
        <v>46196</v>
      </c>
      <c r="O2063" s="2">
        <v>-0.1028029414089993</v>
      </c>
      <c r="P2063" s="2">
        <v>-0.9267535171407391</v>
      </c>
      <c r="Q2063" t="s">
        <v>2085</v>
      </c>
      <c r="R2063" t="s">
        <v>16323</v>
      </c>
      <c r="S2063" t="s">
        <v>16324</v>
      </c>
    </row>
    <row r="2064" spans="1:19">
      <c r="A2064">
        <v>2061</v>
      </c>
      <c r="B2064" s="1" t="s">
        <v>9566</v>
      </c>
      <c r="C2064" t="s">
        <v>13781</v>
      </c>
      <c r="D2064" s="2">
        <v>11.5</v>
      </c>
      <c r="E2064">
        <v>1.32</v>
      </c>
      <c r="F2064">
        <v>5.77</v>
      </c>
      <c r="G2064">
        <v>-16.5</v>
      </c>
      <c r="H2064">
        <v>11.638943497485</v>
      </c>
      <c r="I2064">
        <v>0.121436</v>
      </c>
      <c r="J2064">
        <v>57.42644041</v>
      </c>
      <c r="K2064">
        <v>-512</v>
      </c>
      <c r="L2064">
        <v>4011</v>
      </c>
      <c r="M2064">
        <v>65.2</v>
      </c>
      <c r="N2064" s="6">
        <v>46196</v>
      </c>
      <c r="O2064" s="2">
        <v>-0.1389434974850001</v>
      </c>
      <c r="P2064" s="2">
        <v>-1.193781012125574</v>
      </c>
      <c r="Q2064" t="s">
        <v>2085</v>
      </c>
      <c r="R2064" t="s">
        <v>16323</v>
      </c>
      <c r="S2064" t="s">
        <v>16324</v>
      </c>
    </row>
    <row r="2065" spans="1:19">
      <c r="A2065">
        <v>2062</v>
      </c>
      <c r="B2065" s="1" t="s">
        <v>9567</v>
      </c>
      <c r="C2065" t="s">
        <v>13782</v>
      </c>
      <c r="D2065" s="2">
        <v>12.93</v>
      </c>
      <c r="E2065">
        <v>-2.05</v>
      </c>
      <c r="F2065">
        <v>5.93</v>
      </c>
      <c r="G2065">
        <v>-7.48</v>
      </c>
      <c r="H2065">
        <v>13.256156107707</v>
      </c>
      <c r="I2065">
        <v>0.1928996</v>
      </c>
      <c r="J2065">
        <v>58.2126239</v>
      </c>
      <c r="K2065">
        <v>184</v>
      </c>
      <c r="L2065">
        <v>3807</v>
      </c>
      <c r="M2065">
        <v>61.6</v>
      </c>
      <c r="N2065" s="6">
        <v>46196</v>
      </c>
      <c r="O2065" s="2">
        <v>-0.3261561077069999</v>
      </c>
      <c r="P2065" s="2">
        <v>-2.460412392981521</v>
      </c>
      <c r="Q2065" t="s">
        <v>2085</v>
      </c>
      <c r="R2065" t="s">
        <v>16323</v>
      </c>
      <c r="S2065" t="s">
        <v>16324</v>
      </c>
    </row>
    <row r="2066" spans="1:19">
      <c r="A2066">
        <v>2063</v>
      </c>
      <c r="B2066" s="1" t="s">
        <v>9568</v>
      </c>
      <c r="C2066" t="s">
        <v>13783</v>
      </c>
      <c r="D2066" s="2">
        <v>57.66</v>
      </c>
      <c r="E2066">
        <v>-3.21</v>
      </c>
      <c r="F2066">
        <v>4.68</v>
      </c>
      <c r="G2066">
        <v>48.83</v>
      </c>
      <c r="H2066">
        <v>58.237408689498</v>
      </c>
      <c r="I2066">
        <v>0.2615804</v>
      </c>
      <c r="J2066">
        <v>59.26423732</v>
      </c>
      <c r="K2066">
        <v>-2261</v>
      </c>
      <c r="L2066">
        <v>3503</v>
      </c>
      <c r="M2066">
        <v>71.59999999999999</v>
      </c>
      <c r="N2066" s="6">
        <v>46196</v>
      </c>
      <c r="O2066" s="2">
        <v>-0.5774086894980002</v>
      </c>
      <c r="P2066" s="2">
        <v>-0.9914738696162572</v>
      </c>
      <c r="Q2066" t="s">
        <v>2085</v>
      </c>
      <c r="R2066" t="s">
        <v>16323</v>
      </c>
      <c r="S2066" t="s">
        <v>16324</v>
      </c>
    </row>
    <row r="2067" spans="1:19">
      <c r="A2067">
        <v>2064</v>
      </c>
      <c r="B2067" s="1" t="s">
        <v>9569</v>
      </c>
      <c r="C2067" t="s">
        <v>13784</v>
      </c>
      <c r="D2067" s="2">
        <v>37.87</v>
      </c>
      <c r="E2067">
        <v>-6.36</v>
      </c>
      <c r="F2067">
        <v>4.33</v>
      </c>
      <c r="G2067">
        <v>45.29</v>
      </c>
      <c r="H2067">
        <v>38.738574863825</v>
      </c>
      <c r="I2067">
        <v>0.2610472</v>
      </c>
      <c r="J2067">
        <v>62.83245425</v>
      </c>
      <c r="K2067">
        <v>-1897</v>
      </c>
      <c r="L2067">
        <v>2465</v>
      </c>
      <c r="M2067">
        <v>78.40000000000001</v>
      </c>
      <c r="N2067" s="6">
        <v>46196</v>
      </c>
      <c r="O2067" s="2">
        <v>-0.8685748638250033</v>
      </c>
      <c r="P2067" s="2">
        <v>-2.242144598448042</v>
      </c>
      <c r="Q2067" t="s">
        <v>2085</v>
      </c>
      <c r="R2067" t="s">
        <v>16323</v>
      </c>
      <c r="S2067" t="s">
        <v>16324</v>
      </c>
    </row>
    <row r="2068" spans="1:19">
      <c r="A2068">
        <v>2065</v>
      </c>
      <c r="B2068" s="1" t="s">
        <v>9570</v>
      </c>
      <c r="C2068" t="s">
        <v>13785</v>
      </c>
      <c r="D2068" s="2">
        <v>38.24</v>
      </c>
      <c r="E2068">
        <v>-5.09</v>
      </c>
      <c r="F2068">
        <v>4.26</v>
      </c>
      <c r="G2068">
        <v>-114.85</v>
      </c>
      <c r="H2068">
        <v>38.861651944521</v>
      </c>
      <c r="I2068">
        <v>0.2463636</v>
      </c>
      <c r="J2068">
        <v>59.85268001</v>
      </c>
      <c r="K2068">
        <v>-1891</v>
      </c>
      <c r="L2068">
        <v>3337</v>
      </c>
      <c r="M2068">
        <v>67.2</v>
      </c>
      <c r="N2068" s="6">
        <v>46196</v>
      </c>
      <c r="O2068" s="2">
        <v>-0.6216519445209983</v>
      </c>
      <c r="P2068" s="2">
        <v>-1.599653934960023</v>
      </c>
      <c r="Q2068" t="s">
        <v>2085</v>
      </c>
      <c r="R2068" t="s">
        <v>16323</v>
      </c>
      <c r="S2068" t="s">
        <v>16324</v>
      </c>
    </row>
    <row r="2069" spans="1:19">
      <c r="A2069">
        <v>2066</v>
      </c>
      <c r="B2069" s="1" t="s">
        <v>9571</v>
      </c>
      <c r="C2069" t="s">
        <v>13786</v>
      </c>
      <c r="D2069" s="2">
        <v>384.52</v>
      </c>
      <c r="E2069">
        <v>-1.9</v>
      </c>
      <c r="F2069">
        <v>5.51</v>
      </c>
      <c r="G2069">
        <v>535.4400000000001</v>
      </c>
      <c r="H2069">
        <v>386.570532787945</v>
      </c>
      <c r="I2069">
        <v>0.4043156</v>
      </c>
      <c r="J2069">
        <v>67.26681961</v>
      </c>
      <c r="K2069">
        <v>-604</v>
      </c>
      <c r="L2069">
        <v>1234</v>
      </c>
      <c r="M2069">
        <v>90</v>
      </c>
      <c r="N2069" s="6">
        <v>46196</v>
      </c>
      <c r="O2069" s="2">
        <v>-2.050532787945031</v>
      </c>
      <c r="P2069" s="2">
        <v>-0.5304420834036668</v>
      </c>
      <c r="Q2069" t="s">
        <v>2085</v>
      </c>
      <c r="R2069" t="s">
        <v>16323</v>
      </c>
      <c r="S2069" t="s">
        <v>16324</v>
      </c>
    </row>
    <row r="2070" spans="1:19">
      <c r="A2070">
        <v>2067</v>
      </c>
      <c r="B2070" s="1" t="s">
        <v>9572</v>
      </c>
      <c r="C2070" t="s">
        <v>13787</v>
      </c>
      <c r="D2070" s="2">
        <v>7.06</v>
      </c>
      <c r="E2070">
        <v>2.92</v>
      </c>
      <c r="F2070">
        <v>2.7</v>
      </c>
      <c r="G2070">
        <v>-8.050000000000001</v>
      </c>
      <c r="H2070">
        <v>7.049640343733</v>
      </c>
      <c r="I2070">
        <v>0.09103559999999999</v>
      </c>
      <c r="J2070">
        <v>57.14194036</v>
      </c>
      <c r="K2070">
        <v>765</v>
      </c>
      <c r="L2070">
        <v>4061</v>
      </c>
      <c r="M2070">
        <v>62.8</v>
      </c>
      <c r="N2070" s="6">
        <v>46196</v>
      </c>
      <c r="O2070" s="2">
        <v>0.0103596562669992</v>
      </c>
      <c r="P2070" s="2">
        <v>0.1469529757813636</v>
      </c>
      <c r="Q2070" t="s">
        <v>2086</v>
      </c>
      <c r="R2070" t="s">
        <v>16323</v>
      </c>
      <c r="S2070" t="s">
        <v>16324</v>
      </c>
    </row>
    <row r="2071" spans="1:19">
      <c r="A2071">
        <v>2068</v>
      </c>
      <c r="B2071" s="1" t="s">
        <v>9573</v>
      </c>
      <c r="C2071" t="s">
        <v>13788</v>
      </c>
      <c r="D2071" s="2">
        <v>15.29</v>
      </c>
      <c r="E2071">
        <v>-3.53</v>
      </c>
      <c r="F2071">
        <v>3.33</v>
      </c>
      <c r="G2071">
        <v>30.56</v>
      </c>
      <c r="H2071">
        <v>15.491592621766</v>
      </c>
      <c r="I2071">
        <v>0.1758584</v>
      </c>
      <c r="J2071">
        <v>65.03004224</v>
      </c>
      <c r="K2071">
        <v>-1221</v>
      </c>
      <c r="L2071">
        <v>1820</v>
      </c>
      <c r="M2071">
        <v>68.8</v>
      </c>
      <c r="N2071" s="6">
        <v>46196</v>
      </c>
      <c r="O2071" s="2">
        <v>-0.2015926217660002</v>
      </c>
      <c r="P2071" s="2">
        <v>-1.30130340170938</v>
      </c>
      <c r="Q2071" t="s">
        <v>2085</v>
      </c>
      <c r="R2071" t="s">
        <v>16323</v>
      </c>
      <c r="S2071" t="s">
        <v>16324</v>
      </c>
    </row>
    <row r="2072" spans="1:19">
      <c r="A2072">
        <v>2069</v>
      </c>
      <c r="B2072" s="1" t="s">
        <v>9574</v>
      </c>
      <c r="C2072" t="s">
        <v>13789</v>
      </c>
      <c r="D2072" s="2">
        <v>42.25</v>
      </c>
      <c r="E2072">
        <v>10</v>
      </c>
      <c r="F2072">
        <v>11.43</v>
      </c>
      <c r="G2072">
        <v>87.68000000000001</v>
      </c>
      <c r="H2072">
        <v>40.96772749394</v>
      </c>
      <c r="I2072">
        <v>0.413162</v>
      </c>
      <c r="J2072">
        <v>79.61623924</v>
      </c>
      <c r="K2072">
        <v>634</v>
      </c>
      <c r="L2072">
        <v>40</v>
      </c>
      <c r="M2072">
        <v>90.8</v>
      </c>
      <c r="N2072" s="6">
        <v>46196</v>
      </c>
      <c r="O2072" s="2">
        <v>1.282272506060004</v>
      </c>
      <c r="P2072" s="2">
        <v>3.12995761419688</v>
      </c>
      <c r="Q2072" t="s">
        <v>2086</v>
      </c>
      <c r="R2072" t="s">
        <v>16323</v>
      </c>
      <c r="S2072" t="s">
        <v>16324</v>
      </c>
    </row>
    <row r="2073" spans="1:19">
      <c r="A2073">
        <v>2070</v>
      </c>
      <c r="B2073" s="1" t="s">
        <v>9575</v>
      </c>
      <c r="C2073" t="s">
        <v>13790</v>
      </c>
      <c r="D2073" s="2">
        <v>56.59</v>
      </c>
      <c r="E2073">
        <v>-2.93</v>
      </c>
      <c r="F2073">
        <v>5.6</v>
      </c>
      <c r="G2073">
        <v>-57</v>
      </c>
      <c r="H2073">
        <v>57.980404954025</v>
      </c>
      <c r="I2073">
        <v>0.3143036</v>
      </c>
      <c r="J2073">
        <v>63.60840963</v>
      </c>
      <c r="K2073">
        <v>-640</v>
      </c>
      <c r="L2073">
        <v>2224</v>
      </c>
      <c r="M2073">
        <v>76.8</v>
      </c>
      <c r="N2073" s="6">
        <v>46196</v>
      </c>
      <c r="O2073" s="2">
        <v>-1.390404954024994</v>
      </c>
      <c r="P2073" s="2">
        <v>-2.398060094832905</v>
      </c>
      <c r="Q2073" t="s">
        <v>2085</v>
      </c>
      <c r="R2073" t="s">
        <v>16323</v>
      </c>
      <c r="S2073" t="s">
        <v>16324</v>
      </c>
    </row>
    <row r="2074" spans="1:19">
      <c r="A2074">
        <v>2071</v>
      </c>
      <c r="B2074" s="1" t="s">
        <v>9576</v>
      </c>
      <c r="C2074" t="s">
        <v>13791</v>
      </c>
      <c r="D2074" s="2">
        <v>9.890000000000001</v>
      </c>
      <c r="E2074">
        <v>2.28</v>
      </c>
      <c r="F2074">
        <v>1.87</v>
      </c>
      <c r="G2074">
        <v>-26.8</v>
      </c>
      <c r="H2074">
        <v>9.924555621733001</v>
      </c>
      <c r="I2074">
        <v>0.0966128</v>
      </c>
      <c r="J2074">
        <v>60.89075115</v>
      </c>
      <c r="K2074">
        <v>1260</v>
      </c>
      <c r="L2074">
        <v>3030</v>
      </c>
      <c r="M2074">
        <v>62</v>
      </c>
      <c r="N2074" s="6">
        <v>46196</v>
      </c>
      <c r="O2074" s="2">
        <v>-0.03455562173300031</v>
      </c>
      <c r="P2074" s="2">
        <v>-0.3481830627996046</v>
      </c>
      <c r="Q2074" t="s">
        <v>2085</v>
      </c>
      <c r="R2074" t="s">
        <v>16323</v>
      </c>
      <c r="S2074" t="s">
        <v>16324</v>
      </c>
    </row>
    <row r="2075" spans="1:19">
      <c r="A2075">
        <v>2072</v>
      </c>
      <c r="B2075" s="1" t="s">
        <v>9577</v>
      </c>
      <c r="C2075" t="s">
        <v>13792</v>
      </c>
      <c r="D2075" s="2">
        <v>39.88</v>
      </c>
      <c r="E2075">
        <v>-5.94</v>
      </c>
      <c r="F2075">
        <v>7.85</v>
      </c>
      <c r="G2075">
        <v>263.54</v>
      </c>
      <c r="H2075">
        <v>40.386972092789</v>
      </c>
      <c r="I2075">
        <v>0.39945</v>
      </c>
      <c r="J2075">
        <v>66.06695451</v>
      </c>
      <c r="K2075">
        <v>-449</v>
      </c>
      <c r="L2075">
        <v>1536</v>
      </c>
      <c r="M2075">
        <v>79.2</v>
      </c>
      <c r="N2075" s="6">
        <v>46196</v>
      </c>
      <c r="O2075" s="2">
        <v>-0.5069720927889989</v>
      </c>
      <c r="P2075" s="2">
        <v>-1.255286213643923</v>
      </c>
      <c r="Q2075" t="s">
        <v>2085</v>
      </c>
      <c r="R2075" t="s">
        <v>16323</v>
      </c>
      <c r="S2075" t="s">
        <v>16324</v>
      </c>
    </row>
    <row r="2076" spans="1:19">
      <c r="A2076">
        <v>2073</v>
      </c>
      <c r="B2076" s="1" t="s">
        <v>9578</v>
      </c>
      <c r="C2076" t="s">
        <v>13793</v>
      </c>
      <c r="D2076" s="2">
        <v>27.96</v>
      </c>
      <c r="E2076">
        <v>-4.05</v>
      </c>
      <c r="F2076">
        <v>1.61</v>
      </c>
      <c r="G2076">
        <v>44.18</v>
      </c>
      <c r="H2076">
        <v>28.463261102662</v>
      </c>
      <c r="I2076">
        <v>0.2433672</v>
      </c>
      <c r="J2076">
        <v>62.19772154</v>
      </c>
      <c r="K2076">
        <v>-189</v>
      </c>
      <c r="L2076">
        <v>2660</v>
      </c>
      <c r="M2076">
        <v>71.59999999999999</v>
      </c>
      <c r="N2076" s="6">
        <v>46196</v>
      </c>
      <c r="O2076" s="2">
        <v>-0.5032611026619982</v>
      </c>
      <c r="P2076" s="2">
        <v>-1.768107669907617</v>
      </c>
      <c r="Q2076" t="s">
        <v>2085</v>
      </c>
      <c r="R2076" t="s">
        <v>16323</v>
      </c>
      <c r="S2076" t="s">
        <v>16324</v>
      </c>
    </row>
    <row r="2077" spans="1:19">
      <c r="A2077">
        <v>2074</v>
      </c>
      <c r="B2077" s="1" t="s">
        <v>9579</v>
      </c>
      <c r="C2077" t="s">
        <v>13794</v>
      </c>
      <c r="D2077" s="2">
        <v>32.53</v>
      </c>
      <c r="E2077">
        <v>-3.24</v>
      </c>
      <c r="F2077">
        <v>1.55</v>
      </c>
      <c r="G2077">
        <v>15.71</v>
      </c>
      <c r="H2077">
        <v>32.961565591904</v>
      </c>
      <c r="I2077">
        <v>0.2471052</v>
      </c>
      <c r="J2077">
        <v>69.09545659</v>
      </c>
      <c r="K2077">
        <v>-443</v>
      </c>
      <c r="L2077">
        <v>843</v>
      </c>
      <c r="M2077">
        <v>75.2</v>
      </c>
      <c r="N2077" s="6">
        <v>46196</v>
      </c>
      <c r="O2077" s="2">
        <v>-0.4315655919039969</v>
      </c>
      <c r="P2077" s="2">
        <v>-1.309299434520786</v>
      </c>
      <c r="Q2077" t="s">
        <v>2085</v>
      </c>
      <c r="R2077" t="s">
        <v>16323</v>
      </c>
      <c r="S2077" t="s">
        <v>16324</v>
      </c>
    </row>
    <row r="2078" spans="1:19">
      <c r="A2078">
        <v>2075</v>
      </c>
      <c r="B2078" s="1" t="s">
        <v>9580</v>
      </c>
      <c r="C2078" t="s">
        <v>13795</v>
      </c>
      <c r="D2078" s="2">
        <v>20.36</v>
      </c>
      <c r="E2078">
        <v>-1.07</v>
      </c>
      <c r="F2078">
        <v>3.04</v>
      </c>
      <c r="G2078">
        <v>119.38</v>
      </c>
      <c r="H2078">
        <v>20.562630935505</v>
      </c>
      <c r="I2078">
        <v>0.2106096</v>
      </c>
      <c r="J2078">
        <v>58.66450399</v>
      </c>
      <c r="K2078">
        <v>267</v>
      </c>
      <c r="L2078">
        <v>3689</v>
      </c>
      <c r="M2078">
        <v>64</v>
      </c>
      <c r="N2078" s="6">
        <v>46196</v>
      </c>
      <c r="O2078" s="2">
        <v>-0.2026309355049989</v>
      </c>
      <c r="P2078" s="2">
        <v>-0.9854329250987087</v>
      </c>
      <c r="Q2078" t="s">
        <v>2085</v>
      </c>
      <c r="R2078" t="s">
        <v>16323</v>
      </c>
      <c r="S2078" t="s">
        <v>16324</v>
      </c>
    </row>
    <row r="2079" spans="1:19">
      <c r="A2079">
        <v>2076</v>
      </c>
      <c r="B2079" s="1" t="s">
        <v>9581</v>
      </c>
      <c r="C2079" t="s">
        <v>13796</v>
      </c>
      <c r="D2079" s="2">
        <v>25.47</v>
      </c>
      <c r="E2079">
        <v>-4</v>
      </c>
      <c r="F2079">
        <v>2.9</v>
      </c>
      <c r="G2079">
        <v>50.3</v>
      </c>
      <c r="H2079">
        <v>25.758013973329</v>
      </c>
      <c r="I2079">
        <v>0.1907184</v>
      </c>
      <c r="J2079">
        <v>62.41653682</v>
      </c>
      <c r="K2079">
        <v>-114</v>
      </c>
      <c r="L2079">
        <v>2596</v>
      </c>
      <c r="M2079">
        <v>70</v>
      </c>
      <c r="N2079" s="6">
        <v>46196</v>
      </c>
      <c r="O2079" s="2">
        <v>-0.2880139733290008</v>
      </c>
      <c r="P2079" s="2">
        <v>-1.11815287322704</v>
      </c>
      <c r="Q2079" t="s">
        <v>2085</v>
      </c>
      <c r="R2079" t="s">
        <v>16323</v>
      </c>
      <c r="S2079" t="s">
        <v>16324</v>
      </c>
    </row>
    <row r="2080" spans="1:19">
      <c r="A2080">
        <v>2077</v>
      </c>
      <c r="B2080" s="1" t="s">
        <v>9582</v>
      </c>
      <c r="C2080" t="s">
        <v>13797</v>
      </c>
      <c r="D2080" s="2">
        <v>31.33</v>
      </c>
      <c r="E2080">
        <v>-9</v>
      </c>
      <c r="F2080">
        <v>16.82</v>
      </c>
      <c r="G2080">
        <v>2832.05</v>
      </c>
      <c r="H2080">
        <v>32.065326906368</v>
      </c>
      <c r="I2080">
        <v>0.3204348</v>
      </c>
      <c r="J2080">
        <v>60.68140574</v>
      </c>
      <c r="K2080">
        <v>-2403</v>
      </c>
      <c r="L2080">
        <v>3102</v>
      </c>
      <c r="M2080">
        <v>81.59999999999999</v>
      </c>
      <c r="N2080" s="6">
        <v>46196</v>
      </c>
      <c r="O2080" s="2">
        <v>-0.7353269063680017</v>
      </c>
      <c r="P2080" s="2">
        <v>-2.293215062223394</v>
      </c>
      <c r="Q2080" t="s">
        <v>2085</v>
      </c>
      <c r="R2080" t="s">
        <v>16323</v>
      </c>
      <c r="S2080" t="s">
        <v>16324</v>
      </c>
    </row>
    <row r="2081" spans="1:19">
      <c r="A2081">
        <v>2078</v>
      </c>
      <c r="B2081" s="1" t="s">
        <v>9583</v>
      </c>
      <c r="C2081" t="s">
        <v>13798</v>
      </c>
      <c r="D2081" s="2">
        <v>18.9</v>
      </c>
      <c r="E2081">
        <v>0.16</v>
      </c>
      <c r="F2081">
        <v>2.16</v>
      </c>
      <c r="G2081">
        <v>-172.91</v>
      </c>
      <c r="H2081">
        <v>19.102960190781</v>
      </c>
      <c r="I2081">
        <v>0.1695208</v>
      </c>
      <c r="J2081">
        <v>60.92306415</v>
      </c>
      <c r="K2081">
        <v>-1224</v>
      </c>
      <c r="L2081">
        <v>3019</v>
      </c>
      <c r="M2081">
        <v>65.59999999999999</v>
      </c>
      <c r="N2081" s="6">
        <v>46196</v>
      </c>
      <c r="O2081" s="2">
        <v>-0.2029601907810026</v>
      </c>
      <c r="P2081" s="2">
        <v>-1.062454136709923</v>
      </c>
      <c r="Q2081" t="s">
        <v>2085</v>
      </c>
      <c r="R2081" t="s">
        <v>16323</v>
      </c>
      <c r="S2081" t="s">
        <v>16324</v>
      </c>
    </row>
    <row r="2082" spans="1:19">
      <c r="A2082">
        <v>2079</v>
      </c>
      <c r="B2082" s="1" t="s">
        <v>9584</v>
      </c>
      <c r="C2082" t="s">
        <v>13799</v>
      </c>
      <c r="D2082" s="2">
        <v>21.95</v>
      </c>
      <c r="E2082">
        <v>-2.31</v>
      </c>
      <c r="F2082">
        <v>2.52</v>
      </c>
      <c r="G2082">
        <v>97.81</v>
      </c>
      <c r="H2082">
        <v>22.142822179208</v>
      </c>
      <c r="I2082">
        <v>0.2952112</v>
      </c>
      <c r="J2082">
        <v>67.09906601</v>
      </c>
      <c r="K2082">
        <v>-17</v>
      </c>
      <c r="L2082">
        <v>1265</v>
      </c>
      <c r="M2082">
        <v>71.59999999999999</v>
      </c>
      <c r="N2082" s="6">
        <v>46196</v>
      </c>
      <c r="O2082" s="2">
        <v>-0.1928221792080009</v>
      </c>
      <c r="P2082" s="2">
        <v>-0.8708112165984876</v>
      </c>
      <c r="Q2082" t="s">
        <v>2085</v>
      </c>
      <c r="R2082" t="s">
        <v>16323</v>
      </c>
      <c r="S2082" t="s">
        <v>16324</v>
      </c>
    </row>
    <row r="2083" spans="1:19">
      <c r="A2083">
        <v>2080</v>
      </c>
      <c r="B2083" s="1" t="s">
        <v>9585</v>
      </c>
      <c r="C2083" t="s">
        <v>13800</v>
      </c>
      <c r="D2083" s="2">
        <v>13.25</v>
      </c>
      <c r="E2083">
        <v>0.3</v>
      </c>
      <c r="F2083">
        <v>5.49</v>
      </c>
      <c r="G2083">
        <v>311.02</v>
      </c>
      <c r="H2083">
        <v>13.373799387727</v>
      </c>
      <c r="I2083">
        <v>0.2028776</v>
      </c>
      <c r="J2083">
        <v>52.06744364</v>
      </c>
      <c r="K2083">
        <v>-1143</v>
      </c>
      <c r="L2083">
        <v>4923</v>
      </c>
      <c r="M2083">
        <v>64.40000000000001</v>
      </c>
      <c r="N2083" s="6">
        <v>46196</v>
      </c>
      <c r="O2083" s="2">
        <v>-0.1237993877270007</v>
      </c>
      <c r="P2083" s="2">
        <v>-0.9256859934702636</v>
      </c>
      <c r="Q2083" t="s">
        <v>2085</v>
      </c>
      <c r="R2083" t="s">
        <v>16323</v>
      </c>
      <c r="S2083" t="s">
        <v>16324</v>
      </c>
    </row>
    <row r="2084" spans="1:19">
      <c r="A2084">
        <v>2081</v>
      </c>
      <c r="B2084" s="1" t="s">
        <v>9586</v>
      </c>
      <c r="C2084" t="s">
        <v>13801</v>
      </c>
      <c r="D2084" s="2">
        <v>7.03</v>
      </c>
      <c r="E2084">
        <v>7.82</v>
      </c>
      <c r="F2084">
        <v>4.48</v>
      </c>
      <c r="G2084">
        <v>39.3</v>
      </c>
      <c r="H2084">
        <v>6.948131202575</v>
      </c>
      <c r="I2084">
        <v>0.2403096</v>
      </c>
      <c r="J2084">
        <v>66.71112943999999</v>
      </c>
      <c r="K2084">
        <v>1146</v>
      </c>
      <c r="L2084">
        <v>1352</v>
      </c>
      <c r="M2084">
        <v>62.8</v>
      </c>
      <c r="N2084" s="6">
        <v>46196</v>
      </c>
      <c r="O2084" s="2">
        <v>0.08186879742499986</v>
      </c>
      <c r="P2084" s="2">
        <v>1.178285139386243</v>
      </c>
      <c r="Q2084" t="s">
        <v>2086</v>
      </c>
      <c r="R2084" t="s">
        <v>16323</v>
      </c>
      <c r="S2084" t="s">
        <v>16324</v>
      </c>
    </row>
    <row r="2085" spans="1:19">
      <c r="A2085">
        <v>2082</v>
      </c>
      <c r="B2085" s="1" t="s">
        <v>9587</v>
      </c>
      <c r="C2085" t="s">
        <v>13802</v>
      </c>
      <c r="D2085" s="2">
        <v>10.57</v>
      </c>
      <c r="E2085">
        <v>0.57</v>
      </c>
      <c r="F2085">
        <v>4.21</v>
      </c>
      <c r="G2085">
        <v>-195.92</v>
      </c>
      <c r="H2085">
        <v>10.754151447788</v>
      </c>
      <c r="I2085">
        <v>0.173122</v>
      </c>
      <c r="J2085">
        <v>55.79501882</v>
      </c>
      <c r="K2085">
        <v>-1339</v>
      </c>
      <c r="L2085">
        <v>4356</v>
      </c>
      <c r="M2085">
        <v>67.2</v>
      </c>
      <c r="N2085" s="6">
        <v>46196</v>
      </c>
      <c r="O2085" s="2">
        <v>-0.1841514477880004</v>
      </c>
      <c r="P2085" s="2">
        <v>-1.712375436426257</v>
      </c>
      <c r="Q2085" t="s">
        <v>2085</v>
      </c>
      <c r="R2085" t="s">
        <v>16323</v>
      </c>
      <c r="S2085" t="s">
        <v>16324</v>
      </c>
    </row>
    <row r="2086" spans="1:19">
      <c r="A2086">
        <v>2083</v>
      </c>
      <c r="B2086" s="1" t="s">
        <v>9588</v>
      </c>
      <c r="C2086" t="s">
        <v>13803</v>
      </c>
      <c r="D2086" s="2">
        <v>19.97</v>
      </c>
      <c r="E2086">
        <v>-1.33</v>
      </c>
      <c r="F2086">
        <v>3.54</v>
      </c>
      <c r="G2086">
        <v>464.46</v>
      </c>
      <c r="H2086">
        <v>20.440248845488</v>
      </c>
      <c r="I2086">
        <v>0.2893868</v>
      </c>
      <c r="J2086">
        <v>64.95978629</v>
      </c>
      <c r="K2086">
        <v>1766</v>
      </c>
      <c r="L2086">
        <v>1842</v>
      </c>
      <c r="M2086">
        <v>69.2</v>
      </c>
      <c r="N2086" s="6">
        <v>46196</v>
      </c>
      <c r="O2086" s="2">
        <v>-0.4702488454880012</v>
      </c>
      <c r="P2086" s="2">
        <v>-2.300602350992436</v>
      </c>
      <c r="Q2086" t="s">
        <v>2085</v>
      </c>
      <c r="R2086" t="s">
        <v>16323</v>
      </c>
      <c r="S2086" t="s">
        <v>16324</v>
      </c>
    </row>
    <row r="2087" spans="1:19">
      <c r="A2087">
        <v>2084</v>
      </c>
      <c r="B2087" s="1" t="s">
        <v>9589</v>
      </c>
      <c r="C2087" t="s">
        <v>13804</v>
      </c>
      <c r="D2087" s="2">
        <v>5.47</v>
      </c>
      <c r="E2087">
        <v>2.24</v>
      </c>
      <c r="F2087">
        <v>2.33</v>
      </c>
      <c r="G2087">
        <v>-316.14</v>
      </c>
      <c r="H2087">
        <v>5.501162697097</v>
      </c>
      <c r="I2087">
        <v>0.226094</v>
      </c>
      <c r="J2087">
        <v>55.72345816</v>
      </c>
      <c r="K2087">
        <v>415</v>
      </c>
      <c r="L2087">
        <v>4371</v>
      </c>
      <c r="M2087">
        <v>65.2</v>
      </c>
      <c r="N2087" s="6">
        <v>46196</v>
      </c>
      <c r="O2087" s="2">
        <v>-0.03116269709699981</v>
      </c>
      <c r="P2087" s="2">
        <v>-0.5664747402116388</v>
      </c>
      <c r="Q2087" t="s">
        <v>2085</v>
      </c>
      <c r="R2087" t="s">
        <v>16323</v>
      </c>
      <c r="S2087" t="s">
        <v>16324</v>
      </c>
    </row>
    <row r="2088" spans="1:19">
      <c r="A2088">
        <v>2085</v>
      </c>
      <c r="B2088" s="1" t="s">
        <v>9590</v>
      </c>
      <c r="C2088" t="s">
        <v>13805</v>
      </c>
      <c r="D2088" s="2">
        <v>5.88</v>
      </c>
      <c r="E2088">
        <v>1.73</v>
      </c>
      <c r="F2088">
        <v>4.22</v>
      </c>
      <c r="G2088">
        <v>352.91</v>
      </c>
      <c r="H2088">
        <v>5.910654447312</v>
      </c>
      <c r="I2088">
        <v>0.130576</v>
      </c>
      <c r="J2088">
        <v>63.17834849</v>
      </c>
      <c r="K2088">
        <v>1527</v>
      </c>
      <c r="L2088">
        <v>2357</v>
      </c>
      <c r="M2088">
        <v>61.6</v>
      </c>
      <c r="N2088" s="6">
        <v>46196</v>
      </c>
      <c r="O2088" s="2">
        <v>-0.03065444731200007</v>
      </c>
      <c r="P2088" s="2">
        <v>-0.5186303409420399</v>
      </c>
      <c r="Q2088" t="s">
        <v>2085</v>
      </c>
      <c r="R2088" t="s">
        <v>16323</v>
      </c>
      <c r="S2088" t="s">
        <v>16324</v>
      </c>
    </row>
    <row r="2089" spans="1:19">
      <c r="A2089">
        <v>2086</v>
      </c>
      <c r="B2089" s="1" t="s">
        <v>9591</v>
      </c>
      <c r="C2089" t="s">
        <v>13806</v>
      </c>
      <c r="D2089" s="2">
        <v>17.82</v>
      </c>
      <c r="E2089">
        <v>0.62</v>
      </c>
      <c r="F2089">
        <v>3.83</v>
      </c>
      <c r="G2089">
        <v>34.85</v>
      </c>
      <c r="H2089">
        <v>17.775643752678</v>
      </c>
      <c r="I2089">
        <v>0.3364028</v>
      </c>
      <c r="J2089">
        <v>64.86088088</v>
      </c>
      <c r="K2089">
        <v>40</v>
      </c>
      <c r="L2089">
        <v>1871</v>
      </c>
      <c r="M2089">
        <v>76.40000000000001</v>
      </c>
      <c r="N2089" s="6">
        <v>46196</v>
      </c>
      <c r="O2089" s="2">
        <v>0.04435624732199983</v>
      </c>
      <c r="P2089" s="2">
        <v>0.2495338449574706</v>
      </c>
      <c r="Q2089" t="s">
        <v>2086</v>
      </c>
      <c r="R2089" t="s">
        <v>16323</v>
      </c>
      <c r="S2089" t="s">
        <v>16324</v>
      </c>
    </row>
    <row r="2090" spans="1:19">
      <c r="A2090">
        <v>2087</v>
      </c>
      <c r="B2090" s="1" t="s">
        <v>9592</v>
      </c>
      <c r="C2090" t="s">
        <v>13807</v>
      </c>
      <c r="D2090" s="2">
        <v>12.8</v>
      </c>
      <c r="E2090">
        <v>2.07</v>
      </c>
      <c r="F2090">
        <v>2.7</v>
      </c>
      <c r="G2090">
        <v>-93.54000000000001</v>
      </c>
      <c r="H2090">
        <v>12.825230904982</v>
      </c>
      <c r="I2090">
        <v>0.1096872</v>
      </c>
      <c r="J2090">
        <v>58.20121102</v>
      </c>
      <c r="K2090">
        <v>396</v>
      </c>
      <c r="L2090">
        <v>3808</v>
      </c>
      <c r="M2090">
        <v>63.6</v>
      </c>
      <c r="N2090" s="6">
        <v>46196</v>
      </c>
      <c r="O2090" s="2">
        <v>-0.0252309049819992</v>
      </c>
      <c r="P2090" s="2">
        <v>-0.1967286606294018</v>
      </c>
      <c r="Q2090" t="s">
        <v>2085</v>
      </c>
      <c r="R2090" t="s">
        <v>16323</v>
      </c>
      <c r="S2090" t="s">
        <v>16324</v>
      </c>
    </row>
    <row r="2091" spans="1:19">
      <c r="A2091">
        <v>2088</v>
      </c>
      <c r="B2091" s="1" t="s">
        <v>9593</v>
      </c>
      <c r="C2091" t="s">
        <v>13808</v>
      </c>
      <c r="D2091" s="2">
        <v>18.89</v>
      </c>
      <c r="E2091">
        <v>1.02</v>
      </c>
      <c r="F2091">
        <v>2.93</v>
      </c>
      <c r="G2091">
        <v>27.64</v>
      </c>
      <c r="H2091">
        <v>19.058445065225</v>
      </c>
      <c r="I2091">
        <v>0.2246016</v>
      </c>
      <c r="J2091">
        <v>66.50256988</v>
      </c>
      <c r="K2091">
        <v>-270</v>
      </c>
      <c r="L2091">
        <v>1405</v>
      </c>
      <c r="M2091">
        <v>72.8</v>
      </c>
      <c r="N2091" s="6">
        <v>46196</v>
      </c>
      <c r="O2091" s="2">
        <v>-0.1684450652250007</v>
      </c>
      <c r="P2091" s="2">
        <v>-0.8838342511601538</v>
      </c>
      <c r="Q2091" t="s">
        <v>2085</v>
      </c>
      <c r="R2091" t="s">
        <v>16323</v>
      </c>
      <c r="S2091" t="s">
        <v>16324</v>
      </c>
    </row>
    <row r="2092" spans="1:19">
      <c r="A2092">
        <v>2089</v>
      </c>
      <c r="B2092" s="1" t="s">
        <v>9594</v>
      </c>
      <c r="C2092" t="s">
        <v>13809</v>
      </c>
      <c r="D2092" s="2">
        <v>25.82</v>
      </c>
      <c r="E2092">
        <v>-0.65</v>
      </c>
      <c r="F2092">
        <v>2.85</v>
      </c>
      <c r="G2092">
        <v>27.67</v>
      </c>
      <c r="H2092">
        <v>25.987602136231</v>
      </c>
      <c r="I2092">
        <v>0.2713076</v>
      </c>
      <c r="J2092">
        <v>66.82211647</v>
      </c>
      <c r="K2092">
        <v>1032</v>
      </c>
      <c r="L2092">
        <v>1330</v>
      </c>
      <c r="M2092">
        <v>68</v>
      </c>
      <c r="N2092" s="6">
        <v>46196</v>
      </c>
      <c r="O2092" s="2">
        <v>-0.1676021362310003</v>
      </c>
      <c r="P2092" s="2">
        <v>-0.6449311304382919</v>
      </c>
      <c r="Q2092" t="s">
        <v>2085</v>
      </c>
      <c r="R2092" t="s">
        <v>16323</v>
      </c>
      <c r="S2092" t="s">
        <v>16324</v>
      </c>
    </row>
    <row r="2093" spans="1:19">
      <c r="A2093">
        <v>2090</v>
      </c>
      <c r="B2093" s="1" t="s">
        <v>9595</v>
      </c>
      <c r="C2093" t="s">
        <v>13810</v>
      </c>
      <c r="D2093" s="2">
        <v>13.09</v>
      </c>
      <c r="E2093">
        <v>-0.08</v>
      </c>
      <c r="F2093">
        <v>2.47</v>
      </c>
      <c r="G2093">
        <v>-39.35</v>
      </c>
      <c r="H2093">
        <v>13.230260149188</v>
      </c>
      <c r="I2093">
        <v>0.0820876</v>
      </c>
      <c r="J2093">
        <v>59.6209617</v>
      </c>
      <c r="K2093">
        <v>564</v>
      </c>
      <c r="L2093">
        <v>3401</v>
      </c>
      <c r="M2093">
        <v>66</v>
      </c>
      <c r="N2093" s="6">
        <v>46196</v>
      </c>
      <c r="O2093" s="2">
        <v>-0.1402601491880002</v>
      </c>
      <c r="P2093" s="2">
        <v>-1.060146570108137</v>
      </c>
      <c r="Q2093" t="s">
        <v>2085</v>
      </c>
      <c r="R2093" t="s">
        <v>16323</v>
      </c>
      <c r="S2093" t="s">
        <v>16324</v>
      </c>
    </row>
    <row r="2094" spans="1:19">
      <c r="A2094">
        <v>2091</v>
      </c>
      <c r="B2094" s="1" t="s">
        <v>9596</v>
      </c>
      <c r="C2094" t="s">
        <v>13811</v>
      </c>
      <c r="D2094" s="2">
        <v>6.39</v>
      </c>
      <c r="E2094">
        <v>0.31</v>
      </c>
      <c r="F2094">
        <v>4.27</v>
      </c>
      <c r="G2094">
        <v>83.81999999999999</v>
      </c>
      <c r="H2094">
        <v>6.477088804853</v>
      </c>
      <c r="I2094">
        <v>0.2109628</v>
      </c>
      <c r="J2094">
        <v>57.72477684</v>
      </c>
      <c r="K2094">
        <v>-1438</v>
      </c>
      <c r="L2094">
        <v>3940</v>
      </c>
      <c r="M2094">
        <v>70.40000000000001</v>
      </c>
      <c r="N2094" s="6">
        <v>46196</v>
      </c>
      <c r="O2094" s="2">
        <v>-0.08708880485300075</v>
      </c>
      <c r="P2094" s="2">
        <v>-1.34456709606558</v>
      </c>
      <c r="Q2094" t="s">
        <v>2085</v>
      </c>
      <c r="R2094" t="s">
        <v>16323</v>
      </c>
      <c r="S2094" t="s">
        <v>16324</v>
      </c>
    </row>
    <row r="2095" spans="1:19">
      <c r="A2095">
        <v>2092</v>
      </c>
      <c r="B2095" s="1" t="s">
        <v>9597</v>
      </c>
      <c r="C2095" t="s">
        <v>13812</v>
      </c>
      <c r="D2095" s="2">
        <v>43.95</v>
      </c>
      <c r="E2095">
        <v>-1.3</v>
      </c>
      <c r="F2095">
        <v>1.83</v>
      </c>
      <c r="G2095">
        <v>-119.38</v>
      </c>
      <c r="H2095">
        <v>44.583144083182</v>
      </c>
      <c r="I2095">
        <v>0.3585372</v>
      </c>
      <c r="J2095">
        <v>51.38268818</v>
      </c>
      <c r="K2095">
        <v>32</v>
      </c>
      <c r="L2095">
        <v>4988</v>
      </c>
      <c r="M2095">
        <v>67.59999999999999</v>
      </c>
      <c r="N2095" s="6">
        <v>46196</v>
      </c>
      <c r="O2095" s="2">
        <v>-0.6331440831819961</v>
      </c>
      <c r="P2095" s="2">
        <v>-1.42014228965255</v>
      </c>
      <c r="Q2095" t="s">
        <v>2085</v>
      </c>
      <c r="R2095" t="s">
        <v>16323</v>
      </c>
      <c r="S2095" t="s">
        <v>16324</v>
      </c>
    </row>
    <row r="2096" spans="1:19">
      <c r="A2096">
        <v>2093</v>
      </c>
      <c r="B2096" s="1" t="s">
        <v>9598</v>
      </c>
      <c r="C2096" t="s">
        <v>13813</v>
      </c>
      <c r="D2096" s="2">
        <v>28.35</v>
      </c>
      <c r="E2096">
        <v>-1.32</v>
      </c>
      <c r="F2096">
        <v>4.51</v>
      </c>
      <c r="G2096">
        <v>-99.7</v>
      </c>
      <c r="H2096">
        <v>28.551758922981</v>
      </c>
      <c r="I2096">
        <v>0.2485896</v>
      </c>
      <c r="J2096">
        <v>63.97008238</v>
      </c>
      <c r="K2096">
        <v>175</v>
      </c>
      <c r="L2096">
        <v>2113</v>
      </c>
      <c r="M2096">
        <v>71.59999999999999</v>
      </c>
      <c r="N2096" s="6">
        <v>46196</v>
      </c>
      <c r="O2096" s="2">
        <v>-0.201758922981</v>
      </c>
      <c r="P2096" s="2">
        <v>-0.7066427099123703</v>
      </c>
      <c r="Q2096" t="s">
        <v>2085</v>
      </c>
      <c r="R2096" t="s">
        <v>16323</v>
      </c>
      <c r="S2096" t="s">
        <v>16324</v>
      </c>
    </row>
    <row r="2097" spans="1:19">
      <c r="A2097">
        <v>2094</v>
      </c>
      <c r="B2097" s="1" t="s">
        <v>9599</v>
      </c>
      <c r="C2097" t="s">
        <v>13814</v>
      </c>
      <c r="D2097" s="2">
        <v>12.72</v>
      </c>
      <c r="E2097">
        <v>-0.24</v>
      </c>
      <c r="F2097">
        <v>5.21</v>
      </c>
      <c r="G2097">
        <v>99.98</v>
      </c>
      <c r="H2097">
        <v>12.888588957256</v>
      </c>
      <c r="I2097">
        <v>0.1528472</v>
      </c>
      <c r="J2097">
        <v>58.8959973</v>
      </c>
      <c r="K2097">
        <v>389</v>
      </c>
      <c r="L2097">
        <v>3617</v>
      </c>
      <c r="M2097">
        <v>66.8</v>
      </c>
      <c r="N2097" s="6">
        <v>46196</v>
      </c>
      <c r="O2097" s="2">
        <v>-0.1685889572559987</v>
      </c>
      <c r="P2097" s="2">
        <v>-1.308048210825179</v>
      </c>
      <c r="Q2097" t="s">
        <v>2085</v>
      </c>
      <c r="R2097" t="s">
        <v>16323</v>
      </c>
      <c r="S2097" t="s">
        <v>16324</v>
      </c>
    </row>
    <row r="2098" spans="1:19">
      <c r="A2098">
        <v>2095</v>
      </c>
      <c r="B2098" s="1" t="s">
        <v>9600</v>
      </c>
      <c r="C2098" t="s">
        <v>13815</v>
      </c>
      <c r="D2098" s="2">
        <v>19.59</v>
      </c>
      <c r="E2098">
        <v>-0.36</v>
      </c>
      <c r="F2098">
        <v>7.57</v>
      </c>
      <c r="G2098">
        <v>1262.29</v>
      </c>
      <c r="H2098">
        <v>19.887794279572</v>
      </c>
      <c r="I2098">
        <v>0.2079008</v>
      </c>
      <c r="J2098">
        <v>53.38761434</v>
      </c>
      <c r="K2098">
        <v>18</v>
      </c>
      <c r="L2098">
        <v>4775</v>
      </c>
      <c r="M2098">
        <v>62.8</v>
      </c>
      <c r="N2098" s="6">
        <v>46196</v>
      </c>
      <c r="O2098" s="2">
        <v>-0.297794279571999</v>
      </c>
      <c r="P2098" s="2">
        <v>-1.497372083529053</v>
      </c>
      <c r="Q2098" t="s">
        <v>2085</v>
      </c>
      <c r="R2098" t="s">
        <v>16323</v>
      </c>
      <c r="S2098" t="s">
        <v>16324</v>
      </c>
    </row>
    <row r="2099" spans="1:19">
      <c r="A2099">
        <v>2096</v>
      </c>
      <c r="B2099" s="1" t="s">
        <v>9601</v>
      </c>
      <c r="C2099" t="s">
        <v>13816</v>
      </c>
      <c r="D2099" s="2">
        <v>39</v>
      </c>
      <c r="E2099">
        <v>3.53</v>
      </c>
      <c r="F2099">
        <v>3.03</v>
      </c>
      <c r="G2099">
        <v>48.57</v>
      </c>
      <c r="H2099">
        <v>38.942429674489</v>
      </c>
      <c r="I2099">
        <v>0.2587016</v>
      </c>
      <c r="J2099">
        <v>66.17402847</v>
      </c>
      <c r="K2099">
        <v>2299</v>
      </c>
      <c r="L2099">
        <v>1498</v>
      </c>
      <c r="M2099">
        <v>62.8</v>
      </c>
      <c r="N2099" s="6">
        <v>46196</v>
      </c>
      <c r="O2099" s="2">
        <v>0.05757032551100139</v>
      </c>
      <c r="P2099" s="2">
        <v>0.1478344468802249</v>
      </c>
      <c r="Q2099" t="s">
        <v>2086</v>
      </c>
      <c r="R2099" t="s">
        <v>16323</v>
      </c>
      <c r="S2099" t="s">
        <v>16324</v>
      </c>
    </row>
    <row r="2100" spans="1:19">
      <c r="A2100">
        <v>2097</v>
      </c>
      <c r="B2100" s="1" t="s">
        <v>9602</v>
      </c>
      <c r="C2100" t="s">
        <v>13817</v>
      </c>
      <c r="D2100" s="2">
        <v>15.26</v>
      </c>
      <c r="E2100">
        <v>3.32</v>
      </c>
      <c r="F2100">
        <v>2.57</v>
      </c>
      <c r="G2100">
        <v>46.56</v>
      </c>
      <c r="H2100">
        <v>15.325073731724</v>
      </c>
      <c r="I2100">
        <v>0.1563784</v>
      </c>
      <c r="J2100">
        <v>66.33801574</v>
      </c>
      <c r="K2100">
        <v>2075</v>
      </c>
      <c r="L2100">
        <v>1447</v>
      </c>
      <c r="M2100">
        <v>68</v>
      </c>
      <c r="N2100" s="6">
        <v>46196</v>
      </c>
      <c r="O2100" s="2">
        <v>-0.06507373172400044</v>
      </c>
      <c r="P2100" s="2">
        <v>-0.4246226338819705</v>
      </c>
      <c r="Q2100" t="s">
        <v>2085</v>
      </c>
      <c r="R2100" t="s">
        <v>16323</v>
      </c>
      <c r="S2100" t="s">
        <v>16324</v>
      </c>
    </row>
    <row r="2101" spans="1:19">
      <c r="A2101">
        <v>2098</v>
      </c>
      <c r="B2101" s="1" t="s">
        <v>9603</v>
      </c>
      <c r="C2101" t="s">
        <v>13818</v>
      </c>
      <c r="D2101" s="2">
        <v>9.91</v>
      </c>
      <c r="E2101">
        <v>0</v>
      </c>
      <c r="F2101">
        <v>4.19</v>
      </c>
      <c r="G2101">
        <v>166.26</v>
      </c>
      <c r="H2101">
        <v>9.820616941352</v>
      </c>
      <c r="I2101">
        <v>0.2003276</v>
      </c>
      <c r="J2101">
        <v>56.53023431</v>
      </c>
      <c r="K2101">
        <v>-436</v>
      </c>
      <c r="L2101">
        <v>4200</v>
      </c>
      <c r="M2101">
        <v>69.2</v>
      </c>
      <c r="N2101" s="6">
        <v>46196</v>
      </c>
      <c r="O2101" s="2">
        <v>0.089383058648</v>
      </c>
      <c r="P2101" s="2">
        <v>0.9101572659007986</v>
      </c>
      <c r="Q2101" t="s">
        <v>2086</v>
      </c>
      <c r="R2101" t="s">
        <v>16323</v>
      </c>
      <c r="S2101" t="s">
        <v>16324</v>
      </c>
    </row>
    <row r="2102" spans="1:19">
      <c r="A2102">
        <v>2099</v>
      </c>
      <c r="B2102" s="1" t="s">
        <v>9604</v>
      </c>
      <c r="C2102" t="s">
        <v>13819</v>
      </c>
      <c r="D2102" s="2">
        <v>17.16</v>
      </c>
      <c r="E2102">
        <v>0.53</v>
      </c>
      <c r="F2102">
        <v>10.75</v>
      </c>
      <c r="G2102">
        <v>722.26</v>
      </c>
      <c r="H2102">
        <v>17.327501206648</v>
      </c>
      <c r="I2102">
        <v>0.369008</v>
      </c>
      <c r="J2102">
        <v>70.87680546999999</v>
      </c>
      <c r="K2102">
        <v>-238</v>
      </c>
      <c r="L2102">
        <v>589</v>
      </c>
      <c r="M2102">
        <v>90.40000000000001</v>
      </c>
      <c r="N2102" s="6">
        <v>46196</v>
      </c>
      <c r="O2102" s="2">
        <v>-0.1675012066480015</v>
      </c>
      <c r="P2102" s="2">
        <v>-0.9666783724345476</v>
      </c>
      <c r="Q2102" t="s">
        <v>2085</v>
      </c>
      <c r="R2102" t="s">
        <v>16323</v>
      </c>
      <c r="S2102" t="s">
        <v>16324</v>
      </c>
    </row>
    <row r="2103" spans="1:19">
      <c r="A2103">
        <v>2100</v>
      </c>
      <c r="B2103" s="1" t="s">
        <v>9605</v>
      </c>
      <c r="C2103" t="s">
        <v>13820</v>
      </c>
      <c r="D2103" s="2">
        <v>40.27</v>
      </c>
      <c r="E2103">
        <v>5.39</v>
      </c>
      <c r="F2103">
        <v>8.720000000000001</v>
      </c>
      <c r="G2103">
        <v>-65.58</v>
      </c>
      <c r="H2103">
        <v>39.956933718074</v>
      </c>
      <c r="I2103">
        <v>0.2690884</v>
      </c>
      <c r="J2103">
        <v>65.0350538</v>
      </c>
      <c r="K2103">
        <v>1708</v>
      </c>
      <c r="L2103">
        <v>1819</v>
      </c>
      <c r="M2103">
        <v>74</v>
      </c>
      <c r="N2103" s="6">
        <v>46196</v>
      </c>
      <c r="O2103" s="2">
        <v>0.3130662819260053</v>
      </c>
      <c r="P2103" s="2">
        <v>0.7835092755988777</v>
      </c>
      <c r="Q2103" t="s">
        <v>2086</v>
      </c>
      <c r="R2103" t="s">
        <v>16323</v>
      </c>
      <c r="S2103" t="s">
        <v>16324</v>
      </c>
    </row>
    <row r="2104" spans="1:19">
      <c r="A2104">
        <v>2101</v>
      </c>
      <c r="B2104" s="1" t="s">
        <v>9606</v>
      </c>
      <c r="C2104" t="s">
        <v>13821</v>
      </c>
      <c r="D2104" s="2">
        <v>43.07</v>
      </c>
      <c r="E2104">
        <v>-7.3</v>
      </c>
      <c r="F2104">
        <v>12.59</v>
      </c>
      <c r="G2104">
        <v>136.91</v>
      </c>
      <c r="H2104">
        <v>43.819094254805</v>
      </c>
      <c r="I2104">
        <v>0.3764844</v>
      </c>
      <c r="J2104">
        <v>61.61808883</v>
      </c>
      <c r="K2104">
        <v>135</v>
      </c>
      <c r="L2104">
        <v>2812</v>
      </c>
      <c r="M2104">
        <v>80.8</v>
      </c>
      <c r="N2104" s="6">
        <v>46196</v>
      </c>
      <c r="O2104" s="2">
        <v>-0.7490942548050015</v>
      </c>
      <c r="P2104" s="2">
        <v>-1.709515606253909</v>
      </c>
      <c r="Q2104" t="s">
        <v>2085</v>
      </c>
      <c r="R2104" t="s">
        <v>16323</v>
      </c>
      <c r="S2104" t="s">
        <v>16324</v>
      </c>
    </row>
    <row r="2105" spans="1:19">
      <c r="A2105">
        <v>2102</v>
      </c>
      <c r="B2105" s="1" t="s">
        <v>9607</v>
      </c>
      <c r="C2105" t="s">
        <v>13822</v>
      </c>
      <c r="D2105" s="2">
        <v>12.35</v>
      </c>
      <c r="E2105">
        <v>-0.32</v>
      </c>
      <c r="F2105">
        <v>5.02</v>
      </c>
      <c r="G2105">
        <v>32.7</v>
      </c>
      <c r="H2105">
        <v>12.50091214693</v>
      </c>
      <c r="I2105">
        <v>0.1069584</v>
      </c>
      <c r="J2105">
        <v>54.70880809</v>
      </c>
      <c r="K2105">
        <v>25</v>
      </c>
      <c r="L2105">
        <v>4570</v>
      </c>
      <c r="M2105">
        <v>60.4</v>
      </c>
      <c r="N2105" s="6">
        <v>46196</v>
      </c>
      <c r="O2105" s="2">
        <v>-0.1509121469300005</v>
      </c>
      <c r="P2105" s="2">
        <v>-1.20720908327527</v>
      </c>
      <c r="Q2105" t="s">
        <v>2085</v>
      </c>
      <c r="R2105" t="s">
        <v>16323</v>
      </c>
      <c r="S2105" t="s">
        <v>16324</v>
      </c>
    </row>
    <row r="2106" spans="1:19">
      <c r="A2106">
        <v>2103</v>
      </c>
      <c r="B2106" s="1" t="s">
        <v>9608</v>
      </c>
      <c r="C2106" t="s">
        <v>13823</v>
      </c>
      <c r="D2106" s="2">
        <v>10.98</v>
      </c>
      <c r="E2106">
        <v>5.88</v>
      </c>
      <c r="F2106">
        <v>7.85</v>
      </c>
      <c r="G2106">
        <v>-8.99</v>
      </c>
      <c r="H2106">
        <v>10.829187379922</v>
      </c>
      <c r="I2106">
        <v>0.1986904</v>
      </c>
      <c r="J2106">
        <v>63.6614983</v>
      </c>
      <c r="K2106">
        <v>1827</v>
      </c>
      <c r="L2106">
        <v>2207</v>
      </c>
      <c r="M2106">
        <v>64.8</v>
      </c>
      <c r="N2106" s="6">
        <v>46196</v>
      </c>
      <c r="O2106" s="2">
        <v>0.1508126200779998</v>
      </c>
      <c r="P2106" s="2">
        <v>1.392649464701441</v>
      </c>
      <c r="Q2106" t="s">
        <v>2086</v>
      </c>
      <c r="R2106" t="s">
        <v>16323</v>
      </c>
      <c r="S2106" t="s">
        <v>16324</v>
      </c>
    </row>
    <row r="2107" spans="1:19">
      <c r="A2107">
        <v>2104</v>
      </c>
      <c r="B2107" s="1" t="s">
        <v>9609</v>
      </c>
      <c r="C2107" t="s">
        <v>13824</v>
      </c>
      <c r="D2107" s="2">
        <v>28.6</v>
      </c>
      <c r="E2107">
        <v>-1.14</v>
      </c>
      <c r="F2107">
        <v>1.49</v>
      </c>
      <c r="G2107">
        <v>63.25</v>
      </c>
      <c r="H2107">
        <v>28.837625303015</v>
      </c>
      <c r="I2107">
        <v>0.2401396</v>
      </c>
      <c r="J2107">
        <v>56.30282417</v>
      </c>
      <c r="K2107">
        <v>106</v>
      </c>
      <c r="L2107">
        <v>4252</v>
      </c>
      <c r="M2107">
        <v>72.8</v>
      </c>
      <c r="N2107" s="6">
        <v>46196</v>
      </c>
      <c r="O2107" s="2">
        <v>-0.2376253030149975</v>
      </c>
      <c r="P2107" s="2">
        <v>-0.8240113411493477</v>
      </c>
      <c r="Q2107" t="s">
        <v>2085</v>
      </c>
      <c r="R2107" t="s">
        <v>16323</v>
      </c>
      <c r="S2107" t="s">
        <v>16324</v>
      </c>
    </row>
    <row r="2108" spans="1:19">
      <c r="A2108">
        <v>2105</v>
      </c>
      <c r="B2108" s="1" t="s">
        <v>9610</v>
      </c>
      <c r="C2108" t="s">
        <v>13825</v>
      </c>
      <c r="D2108" s="2">
        <v>137.16</v>
      </c>
      <c r="E2108">
        <v>0.26</v>
      </c>
      <c r="F2108">
        <v>2.36</v>
      </c>
      <c r="G2108">
        <v>172.16</v>
      </c>
      <c r="H2108">
        <v>137.879037119727</v>
      </c>
      <c r="I2108">
        <v>0.3628776</v>
      </c>
      <c r="J2108">
        <v>73.95542736</v>
      </c>
      <c r="K2108">
        <v>-167</v>
      </c>
      <c r="L2108">
        <v>264</v>
      </c>
      <c r="M2108">
        <v>88</v>
      </c>
      <c r="N2108" s="6">
        <v>46196</v>
      </c>
      <c r="O2108" s="2">
        <v>-0.7190371197270053</v>
      </c>
      <c r="P2108" s="2">
        <v>-0.5214985067691116</v>
      </c>
      <c r="Q2108" t="s">
        <v>2085</v>
      </c>
      <c r="R2108" t="s">
        <v>16323</v>
      </c>
      <c r="S2108" t="s">
        <v>16324</v>
      </c>
    </row>
    <row r="2109" spans="1:19">
      <c r="A2109">
        <v>2106</v>
      </c>
      <c r="B2109" s="1" t="s">
        <v>9611</v>
      </c>
      <c r="C2109" t="s">
        <v>13826</v>
      </c>
      <c r="D2109" s="2">
        <v>18.44</v>
      </c>
      <c r="E2109">
        <v>-1.18</v>
      </c>
      <c r="F2109">
        <v>1.85</v>
      </c>
      <c r="G2109">
        <v>9.880000000000001</v>
      </c>
      <c r="H2109">
        <v>18.620121290956</v>
      </c>
      <c r="I2109">
        <v>0.136524</v>
      </c>
      <c r="J2109">
        <v>61.67114896</v>
      </c>
      <c r="K2109">
        <v>-402</v>
      </c>
      <c r="L2109">
        <v>2796</v>
      </c>
      <c r="M2109">
        <v>63.6</v>
      </c>
      <c r="N2109" s="6">
        <v>46196</v>
      </c>
      <c r="O2109" s="2">
        <v>-0.1801212909559986</v>
      </c>
      <c r="P2109" s="2">
        <v>-0.9673475706277248</v>
      </c>
      <c r="Q2109" t="s">
        <v>2085</v>
      </c>
      <c r="R2109" t="s">
        <v>16323</v>
      </c>
      <c r="S2109" t="s">
        <v>16324</v>
      </c>
    </row>
    <row r="2110" spans="1:19">
      <c r="A2110">
        <v>2107</v>
      </c>
      <c r="B2110" s="1" t="s">
        <v>9612</v>
      </c>
      <c r="C2110" t="s">
        <v>13827</v>
      </c>
      <c r="D2110" s="2">
        <v>7.52</v>
      </c>
      <c r="E2110">
        <v>-0.13</v>
      </c>
      <c r="F2110">
        <v>4.97</v>
      </c>
      <c r="G2110">
        <v>-31.81</v>
      </c>
      <c r="H2110">
        <v>7.619707902011</v>
      </c>
      <c r="I2110">
        <v>0.1446636</v>
      </c>
      <c r="J2110">
        <v>50.89241973</v>
      </c>
      <c r="K2110">
        <v>-731</v>
      </c>
      <c r="L2110">
        <v>5029</v>
      </c>
      <c r="M2110">
        <v>73.2</v>
      </c>
      <c r="N2110" s="6">
        <v>46196</v>
      </c>
      <c r="O2110" s="2">
        <v>-0.09970790201100055</v>
      </c>
      <c r="P2110" s="2">
        <v>-1.308552811908781</v>
      </c>
      <c r="Q2110" t="s">
        <v>2085</v>
      </c>
      <c r="R2110" t="s">
        <v>16323</v>
      </c>
      <c r="S2110" t="s">
        <v>16324</v>
      </c>
    </row>
    <row r="2111" spans="1:19">
      <c r="A2111">
        <v>2108</v>
      </c>
      <c r="B2111" s="1" t="s">
        <v>9613</v>
      </c>
      <c r="C2111" t="s">
        <v>13828</v>
      </c>
      <c r="D2111" s="2">
        <v>4.59</v>
      </c>
      <c r="E2111">
        <v>1.32</v>
      </c>
      <c r="F2111">
        <v>1.44</v>
      </c>
      <c r="G2111">
        <v>11.93</v>
      </c>
      <c r="H2111">
        <v>4.624667547336</v>
      </c>
      <c r="I2111">
        <v>0.2449316</v>
      </c>
      <c r="J2111">
        <v>59.81912698</v>
      </c>
      <c r="K2111">
        <v>787</v>
      </c>
      <c r="L2111">
        <v>3347</v>
      </c>
      <c r="M2111">
        <v>62.4</v>
      </c>
      <c r="N2111" s="6">
        <v>46196</v>
      </c>
      <c r="O2111" s="2">
        <v>-0.0346675473360003</v>
      </c>
      <c r="P2111" s="2">
        <v>-0.7496224751543545</v>
      </c>
      <c r="Q2111" t="s">
        <v>2085</v>
      </c>
      <c r="R2111" t="s">
        <v>16323</v>
      </c>
      <c r="S2111" t="s">
        <v>16324</v>
      </c>
    </row>
    <row r="2112" spans="1:19">
      <c r="A2112">
        <v>2109</v>
      </c>
      <c r="B2112" s="1" t="s">
        <v>9614</v>
      </c>
      <c r="C2112" t="s">
        <v>13829</v>
      </c>
      <c r="D2112" s="2">
        <v>11.76</v>
      </c>
      <c r="E2112">
        <v>20</v>
      </c>
      <c r="F2112">
        <v>29.66</v>
      </c>
      <c r="G2112">
        <v>-112.83</v>
      </c>
      <c r="H2112">
        <v>11.04548253451</v>
      </c>
      <c r="I2112">
        <v>0.326071216931</v>
      </c>
      <c r="J2112">
        <v>69.02030413999999</v>
      </c>
      <c r="K2112">
        <v>2224</v>
      </c>
      <c r="L2112">
        <v>854</v>
      </c>
      <c r="M2112">
        <v>66.40000000000001</v>
      </c>
      <c r="N2112" s="6">
        <v>46196</v>
      </c>
      <c r="O2112" s="2">
        <v>0.7145174654899993</v>
      </c>
      <c r="P2112" s="2">
        <v>6.468866011580694</v>
      </c>
      <c r="Q2112" t="s">
        <v>2086</v>
      </c>
      <c r="R2112" t="s">
        <v>16323</v>
      </c>
      <c r="S2112" t="s">
        <v>16324</v>
      </c>
    </row>
    <row r="2113" spans="1:19">
      <c r="A2113">
        <v>2110</v>
      </c>
      <c r="B2113" s="1" t="s">
        <v>9615</v>
      </c>
      <c r="C2113" t="s">
        <v>13830</v>
      </c>
      <c r="D2113" s="2">
        <v>292.83</v>
      </c>
      <c r="E2113">
        <v>-5.16</v>
      </c>
      <c r="F2113">
        <v>10.19</v>
      </c>
      <c r="G2113">
        <v>96.31999999999999</v>
      </c>
      <c r="H2113">
        <v>296.8579257768</v>
      </c>
      <c r="I2113">
        <v>0.4516828</v>
      </c>
      <c r="J2113">
        <v>66.49693843</v>
      </c>
      <c r="K2113">
        <v>-721</v>
      </c>
      <c r="L2113">
        <v>1407</v>
      </c>
      <c r="M2113">
        <v>92.40000000000001</v>
      </c>
      <c r="N2113" s="6">
        <v>46196</v>
      </c>
      <c r="O2113" s="2">
        <v>-4.027925776800032</v>
      </c>
      <c r="P2113" s="2">
        <v>-1.356853035424268</v>
      </c>
      <c r="Q2113" t="s">
        <v>2085</v>
      </c>
      <c r="R2113" t="s">
        <v>16323</v>
      </c>
      <c r="S2113" t="s">
        <v>16324</v>
      </c>
    </row>
    <row r="2114" spans="1:19">
      <c r="A2114">
        <v>2111</v>
      </c>
      <c r="B2114" s="1" t="s">
        <v>9616</v>
      </c>
      <c r="C2114" t="s">
        <v>13831</v>
      </c>
      <c r="D2114" s="2">
        <v>18.58</v>
      </c>
      <c r="E2114">
        <v>1.03</v>
      </c>
      <c r="F2114">
        <v>6.83</v>
      </c>
      <c r="G2114">
        <v>-801.4</v>
      </c>
      <c r="H2114">
        <v>18.564827524792</v>
      </c>
      <c r="I2114">
        <v>0.1500504</v>
      </c>
      <c r="J2114">
        <v>59.73512884</v>
      </c>
      <c r="K2114">
        <v>-717</v>
      </c>
      <c r="L2114">
        <v>3365</v>
      </c>
      <c r="M2114">
        <v>70.40000000000001</v>
      </c>
      <c r="N2114" s="6">
        <v>46196</v>
      </c>
      <c r="O2114" s="2">
        <v>0.01517247520799714</v>
      </c>
      <c r="P2114" s="2">
        <v>0.08172699254940764</v>
      </c>
      <c r="Q2114" t="s">
        <v>2086</v>
      </c>
      <c r="R2114" t="s">
        <v>16323</v>
      </c>
      <c r="S2114" t="s">
        <v>16324</v>
      </c>
    </row>
    <row r="2115" spans="1:19">
      <c r="A2115">
        <v>2112</v>
      </c>
      <c r="B2115" s="1" t="s">
        <v>9617</v>
      </c>
      <c r="C2115" t="s">
        <v>13832</v>
      </c>
      <c r="D2115" s="2">
        <v>59.25</v>
      </c>
      <c r="E2115">
        <v>-7.13</v>
      </c>
      <c r="F2115">
        <v>5.23</v>
      </c>
      <c r="G2115">
        <v>-274.24</v>
      </c>
      <c r="H2115">
        <v>60.411494188967</v>
      </c>
      <c r="I2115">
        <v>0.3983676</v>
      </c>
      <c r="J2115">
        <v>65.6403286</v>
      </c>
      <c r="K2115">
        <v>-419</v>
      </c>
      <c r="L2115">
        <v>1649</v>
      </c>
      <c r="M2115">
        <v>64.8</v>
      </c>
      <c r="N2115" s="6">
        <v>46196</v>
      </c>
      <c r="O2115" s="2">
        <v>-1.161494188966998</v>
      </c>
      <c r="P2115" s="2">
        <v>-1.92263774395953</v>
      </c>
      <c r="Q2115" t="s">
        <v>2085</v>
      </c>
      <c r="R2115" t="s">
        <v>16323</v>
      </c>
      <c r="S2115" t="s">
        <v>16324</v>
      </c>
    </row>
    <row r="2116" spans="1:19">
      <c r="A2116">
        <v>2113</v>
      </c>
      <c r="B2116" s="1" t="s">
        <v>9618</v>
      </c>
      <c r="C2116" t="s">
        <v>13833</v>
      </c>
      <c r="D2116" s="2">
        <v>29.37</v>
      </c>
      <c r="E2116">
        <v>-4.86</v>
      </c>
      <c r="F2116">
        <v>1.83</v>
      </c>
      <c r="G2116">
        <v>677.34</v>
      </c>
      <c r="H2116">
        <v>29.773213008132</v>
      </c>
      <c r="I2116">
        <v>0.3188144</v>
      </c>
      <c r="J2116">
        <v>52.21854191</v>
      </c>
      <c r="K2116">
        <v>-1092</v>
      </c>
      <c r="L2116">
        <v>4906</v>
      </c>
      <c r="M2116">
        <v>62.4</v>
      </c>
      <c r="N2116" s="6">
        <v>46196</v>
      </c>
      <c r="O2116" s="2">
        <v>-0.4032130081319991</v>
      </c>
      <c r="P2116" s="2">
        <v>-1.354281138625747</v>
      </c>
      <c r="Q2116" t="s">
        <v>2085</v>
      </c>
      <c r="R2116" t="s">
        <v>16323</v>
      </c>
      <c r="S2116" t="s">
        <v>16324</v>
      </c>
    </row>
    <row r="2117" spans="1:19">
      <c r="A2117">
        <v>2114</v>
      </c>
      <c r="B2117" s="1" t="s">
        <v>9619</v>
      </c>
      <c r="C2117" t="s">
        <v>13834</v>
      </c>
      <c r="D2117" s="2">
        <v>6.38</v>
      </c>
      <c r="E2117">
        <v>0.63</v>
      </c>
      <c r="F2117">
        <v>8.66</v>
      </c>
      <c r="G2117">
        <v>-52.14</v>
      </c>
      <c r="H2117">
        <v>6.463176034887</v>
      </c>
      <c r="I2117">
        <v>0.1772184</v>
      </c>
      <c r="J2117">
        <v>51.42242975</v>
      </c>
      <c r="K2117">
        <v>-1640</v>
      </c>
      <c r="L2117">
        <v>4978</v>
      </c>
      <c r="M2117">
        <v>69.59999999999999</v>
      </c>
      <c r="N2117" s="6">
        <v>46196</v>
      </c>
      <c r="O2117" s="2">
        <v>-0.08317603488699987</v>
      </c>
      <c r="P2117" s="2">
        <v>-1.286922009210818</v>
      </c>
      <c r="Q2117" t="s">
        <v>2085</v>
      </c>
      <c r="R2117" t="s">
        <v>16323</v>
      </c>
      <c r="S2117" t="s">
        <v>16324</v>
      </c>
    </row>
    <row r="2118" spans="1:19">
      <c r="A2118">
        <v>2115</v>
      </c>
      <c r="B2118" s="1" t="s">
        <v>9620</v>
      </c>
      <c r="C2118" t="s">
        <v>13835</v>
      </c>
      <c r="D2118" s="2">
        <v>63.43</v>
      </c>
      <c r="E2118">
        <v>-5.16</v>
      </c>
      <c r="F2118">
        <v>8.69</v>
      </c>
      <c r="G2118">
        <v>171.08</v>
      </c>
      <c r="H2118">
        <v>63.70505699886</v>
      </c>
      <c r="I2118">
        <v>0.3462128</v>
      </c>
      <c r="J2118">
        <v>56.93804288</v>
      </c>
      <c r="K2118">
        <v>-192</v>
      </c>
      <c r="L2118">
        <v>4118</v>
      </c>
      <c r="M2118">
        <v>90.40000000000001</v>
      </c>
      <c r="N2118" s="6">
        <v>46196</v>
      </c>
      <c r="O2118" s="2">
        <v>-0.275056998860002</v>
      </c>
      <c r="P2118" s="2">
        <v>-0.4317663492003848</v>
      </c>
      <c r="Q2118" t="s">
        <v>2085</v>
      </c>
      <c r="R2118" t="s">
        <v>16323</v>
      </c>
      <c r="S2118" t="s">
        <v>16324</v>
      </c>
    </row>
    <row r="2119" spans="1:19">
      <c r="A2119">
        <v>2116</v>
      </c>
      <c r="B2119" s="1" t="s">
        <v>9621</v>
      </c>
      <c r="C2119" t="s">
        <v>13836</v>
      </c>
      <c r="D2119" s="2">
        <v>303.39</v>
      </c>
      <c r="E2119">
        <v>-3.74</v>
      </c>
      <c r="F2119">
        <v>4.89</v>
      </c>
      <c r="G2119">
        <v>299.72</v>
      </c>
      <c r="H2119">
        <v>311.596717551241</v>
      </c>
      <c r="I2119">
        <v>0.5198632</v>
      </c>
      <c r="J2119">
        <v>61.46674018</v>
      </c>
      <c r="K2119">
        <v>51</v>
      </c>
      <c r="L2119">
        <v>2856</v>
      </c>
      <c r="M2119">
        <v>84.40000000000001</v>
      </c>
      <c r="N2119" s="6">
        <v>46196</v>
      </c>
      <c r="O2119" s="2">
        <v>-8.206717551241013</v>
      </c>
      <c r="P2119" s="2">
        <v>-2.633762517055863</v>
      </c>
      <c r="Q2119" t="s">
        <v>2085</v>
      </c>
      <c r="R2119" t="s">
        <v>16323</v>
      </c>
      <c r="S2119" t="s">
        <v>16324</v>
      </c>
    </row>
    <row r="2120" spans="1:19">
      <c r="A2120">
        <v>2117</v>
      </c>
      <c r="B2120" s="1" t="s">
        <v>9622</v>
      </c>
      <c r="C2120" t="s">
        <v>13837</v>
      </c>
      <c r="D2120" s="2">
        <v>12.64</v>
      </c>
      <c r="E2120">
        <v>1.77</v>
      </c>
      <c r="F2120">
        <v>2.12</v>
      </c>
      <c r="G2120">
        <v>96.84999999999999</v>
      </c>
      <c r="H2120">
        <v>12.633192421969</v>
      </c>
      <c r="I2120">
        <v>0.1496304</v>
      </c>
      <c r="J2120">
        <v>58.83151944</v>
      </c>
      <c r="K2120">
        <v>211</v>
      </c>
      <c r="L2120">
        <v>3639</v>
      </c>
      <c r="M2120">
        <v>64.40000000000001</v>
      </c>
      <c r="N2120" s="6">
        <v>46196</v>
      </c>
      <c r="O2120" s="2">
        <v>0.006807578031001071</v>
      </c>
      <c r="P2120" s="2">
        <v>0.05388644297986596</v>
      </c>
      <c r="Q2120" t="s">
        <v>2086</v>
      </c>
      <c r="R2120" t="s">
        <v>16323</v>
      </c>
      <c r="S2120" t="s">
        <v>16324</v>
      </c>
    </row>
    <row r="2121" spans="1:19">
      <c r="A2121">
        <v>2118</v>
      </c>
      <c r="B2121" s="1" t="s">
        <v>9623</v>
      </c>
      <c r="C2121" t="s">
        <v>13838</v>
      </c>
      <c r="D2121" s="2">
        <v>17.12</v>
      </c>
      <c r="E2121">
        <v>0.53</v>
      </c>
      <c r="F2121">
        <v>2.53</v>
      </c>
      <c r="G2121">
        <v>66.06999999999999</v>
      </c>
      <c r="H2121">
        <v>17.160012420449</v>
      </c>
      <c r="I2121">
        <v>0.2711204</v>
      </c>
      <c r="J2121">
        <v>70.81629992000001</v>
      </c>
      <c r="K2121">
        <v>65</v>
      </c>
      <c r="L2121">
        <v>601</v>
      </c>
      <c r="M2121">
        <v>73.2</v>
      </c>
      <c r="N2121" s="6">
        <v>46196</v>
      </c>
      <c r="O2121" s="2">
        <v>-0.04001242044899911</v>
      </c>
      <c r="P2121" s="2">
        <v>-0.2331724445683832</v>
      </c>
      <c r="Q2121" t="s">
        <v>2085</v>
      </c>
      <c r="R2121" t="s">
        <v>16323</v>
      </c>
      <c r="S2121" t="s">
        <v>16324</v>
      </c>
    </row>
    <row r="2122" spans="1:19">
      <c r="A2122">
        <v>2119</v>
      </c>
      <c r="B2122" s="1" t="s">
        <v>9624</v>
      </c>
      <c r="C2122" t="s">
        <v>13839</v>
      </c>
      <c r="D2122" s="2">
        <v>13.32</v>
      </c>
      <c r="E2122">
        <v>3.74</v>
      </c>
      <c r="F2122">
        <v>2.36</v>
      </c>
      <c r="G2122">
        <v>-24.9</v>
      </c>
      <c r="H2122">
        <v>13.307297050361</v>
      </c>
      <c r="I2122">
        <v>0.1529764</v>
      </c>
      <c r="J2122">
        <v>55.22118719</v>
      </c>
      <c r="K2122">
        <v>574</v>
      </c>
      <c r="L2122">
        <v>4466</v>
      </c>
      <c r="M2122">
        <v>65.2</v>
      </c>
      <c r="N2122" s="6">
        <v>46196</v>
      </c>
      <c r="O2122" s="2">
        <v>0.01270294963899943</v>
      </c>
      <c r="P2122" s="2">
        <v>0.09545852618248138</v>
      </c>
      <c r="Q2122" t="s">
        <v>2086</v>
      </c>
      <c r="R2122" t="s">
        <v>16323</v>
      </c>
      <c r="S2122" t="s">
        <v>16324</v>
      </c>
    </row>
    <row r="2123" spans="1:19">
      <c r="A2123">
        <v>2120</v>
      </c>
      <c r="B2123" s="1" t="s">
        <v>9625</v>
      </c>
      <c r="C2123" t="s">
        <v>13840</v>
      </c>
      <c r="D2123" s="2">
        <v>36</v>
      </c>
      <c r="E2123">
        <v>-1.59</v>
      </c>
      <c r="F2123">
        <v>1.95</v>
      </c>
      <c r="G2123">
        <v>-395.45</v>
      </c>
      <c r="H2123">
        <v>36.730332323612</v>
      </c>
      <c r="I2123">
        <v>0.3067844</v>
      </c>
      <c r="J2123">
        <v>62.5201163</v>
      </c>
      <c r="K2123">
        <v>-510</v>
      </c>
      <c r="L2123">
        <v>2558</v>
      </c>
      <c r="M2123">
        <v>82.40000000000001</v>
      </c>
      <c r="N2123" s="6">
        <v>46196</v>
      </c>
      <c r="O2123" s="2">
        <v>-0.7303323236119965</v>
      </c>
      <c r="P2123" s="2">
        <v>-1.988362961645475</v>
      </c>
      <c r="Q2123" t="s">
        <v>2085</v>
      </c>
      <c r="R2123" t="s">
        <v>16323</v>
      </c>
      <c r="S2123" t="s">
        <v>16324</v>
      </c>
    </row>
    <row r="2124" spans="1:19">
      <c r="A2124">
        <v>2121</v>
      </c>
      <c r="B2124" s="1" t="s">
        <v>9626</v>
      </c>
      <c r="C2124" t="s">
        <v>13841</v>
      </c>
      <c r="D2124" s="2">
        <v>39.12</v>
      </c>
      <c r="E2124">
        <v>0.6899999999999999</v>
      </c>
      <c r="F2124">
        <v>3.15</v>
      </c>
      <c r="G2124">
        <v>638.38</v>
      </c>
      <c r="H2124">
        <v>39.605514411807</v>
      </c>
      <c r="I2124">
        <v>0.1714816</v>
      </c>
      <c r="J2124">
        <v>62.93172668</v>
      </c>
      <c r="K2124">
        <v>1701</v>
      </c>
      <c r="L2124">
        <v>2432</v>
      </c>
      <c r="M2124">
        <v>70</v>
      </c>
      <c r="N2124" s="6">
        <v>46196</v>
      </c>
      <c r="O2124" s="2">
        <v>-0.4855144118070029</v>
      </c>
      <c r="P2124" s="2">
        <v>-1.225875787797529</v>
      </c>
      <c r="Q2124" t="s">
        <v>2085</v>
      </c>
      <c r="R2124" t="s">
        <v>16323</v>
      </c>
      <c r="S2124" t="s">
        <v>16324</v>
      </c>
    </row>
    <row r="2125" spans="1:19">
      <c r="A2125">
        <v>2122</v>
      </c>
      <c r="B2125" s="1" t="s">
        <v>9627</v>
      </c>
      <c r="C2125" t="s">
        <v>13842</v>
      </c>
      <c r="D2125" s="2">
        <v>24.12</v>
      </c>
      <c r="E2125">
        <v>1.64</v>
      </c>
      <c r="F2125">
        <v>3.05</v>
      </c>
      <c r="G2125">
        <v>385.01</v>
      </c>
      <c r="H2125">
        <v>24.304154336269</v>
      </c>
      <c r="I2125">
        <v>0.2740452</v>
      </c>
      <c r="J2125">
        <v>69.34198127000001</v>
      </c>
      <c r="K2125">
        <v>1817</v>
      </c>
      <c r="L2125">
        <v>799</v>
      </c>
      <c r="M2125">
        <v>72.40000000000001</v>
      </c>
      <c r="N2125" s="6">
        <v>46196</v>
      </c>
      <c r="O2125" s="2">
        <v>-0.1841543362689997</v>
      </c>
      <c r="P2125" s="2">
        <v>-0.7577072368824899</v>
      </c>
      <c r="Q2125" t="s">
        <v>2085</v>
      </c>
      <c r="R2125" t="s">
        <v>16323</v>
      </c>
      <c r="S2125" t="s">
        <v>16324</v>
      </c>
    </row>
    <row r="2126" spans="1:19">
      <c r="A2126">
        <v>2123</v>
      </c>
      <c r="B2126" s="1" t="s">
        <v>9628</v>
      </c>
      <c r="C2126" t="s">
        <v>13843</v>
      </c>
      <c r="D2126" s="2">
        <v>68.68000000000001</v>
      </c>
      <c r="E2126">
        <v>0.18</v>
      </c>
      <c r="F2126">
        <v>6.94</v>
      </c>
      <c r="G2126">
        <v>83.70999999999999</v>
      </c>
      <c r="H2126">
        <v>68.75989376732799</v>
      </c>
      <c r="I2126">
        <v>0.4862416</v>
      </c>
      <c r="J2126">
        <v>67.51799773</v>
      </c>
      <c r="K2126">
        <v>298</v>
      </c>
      <c r="L2126">
        <v>1175</v>
      </c>
      <c r="M2126">
        <v>80</v>
      </c>
      <c r="N2126" s="6">
        <v>46196</v>
      </c>
      <c r="O2126" s="2">
        <v>-0.07989376732798803</v>
      </c>
      <c r="P2126" s="2">
        <v>-0.1161923949422249</v>
      </c>
      <c r="Q2126" t="s">
        <v>2085</v>
      </c>
      <c r="R2126" t="s">
        <v>16323</v>
      </c>
      <c r="S2126" t="s">
        <v>16324</v>
      </c>
    </row>
    <row r="2127" spans="1:19">
      <c r="A2127">
        <v>2124</v>
      </c>
      <c r="B2127" s="1" t="s">
        <v>9629</v>
      </c>
      <c r="C2127" t="s">
        <v>13844</v>
      </c>
      <c r="D2127" s="2">
        <v>24.11</v>
      </c>
      <c r="E2127">
        <v>-2.98</v>
      </c>
      <c r="F2127">
        <v>3.92</v>
      </c>
      <c r="G2127">
        <v>30.49</v>
      </c>
      <c r="H2127">
        <v>24.45675302068</v>
      </c>
      <c r="I2127">
        <v>0.2043036</v>
      </c>
      <c r="J2127">
        <v>55.76800171</v>
      </c>
      <c r="K2127">
        <v>-19</v>
      </c>
      <c r="L2127">
        <v>4361</v>
      </c>
      <c r="M2127">
        <v>67.59999999999999</v>
      </c>
      <c r="N2127" s="6">
        <v>46196</v>
      </c>
      <c r="O2127" s="2">
        <v>-0.3467530206800014</v>
      </c>
      <c r="P2127" s="2">
        <v>-1.417821165331293</v>
      </c>
      <c r="Q2127" t="s">
        <v>2085</v>
      </c>
      <c r="R2127" t="s">
        <v>16323</v>
      </c>
      <c r="S2127" t="s">
        <v>16324</v>
      </c>
    </row>
    <row r="2128" spans="1:19">
      <c r="A2128">
        <v>2125</v>
      </c>
      <c r="B2128" s="1" t="s">
        <v>9630</v>
      </c>
      <c r="C2128" t="s">
        <v>13845</v>
      </c>
      <c r="D2128" s="2">
        <v>30.78</v>
      </c>
      <c r="E2128">
        <v>0.33</v>
      </c>
      <c r="F2128">
        <v>3.99</v>
      </c>
      <c r="G2128">
        <v>41.5</v>
      </c>
      <c r="H2128">
        <v>30.670041368827</v>
      </c>
      <c r="I2128">
        <v>0.2367048</v>
      </c>
      <c r="J2128">
        <v>68.15242761</v>
      </c>
      <c r="K2128">
        <v>1654</v>
      </c>
      <c r="L2128">
        <v>1042</v>
      </c>
      <c r="M2128">
        <v>65.59999999999999</v>
      </c>
      <c r="N2128" s="6">
        <v>46196</v>
      </c>
      <c r="O2128" s="2">
        <v>0.1099586311730008</v>
      </c>
      <c r="P2128" s="2">
        <v>0.3585213004791138</v>
      </c>
      <c r="Q2128" t="s">
        <v>2086</v>
      </c>
      <c r="R2128" t="s">
        <v>16323</v>
      </c>
      <c r="S2128" t="s">
        <v>16324</v>
      </c>
    </row>
    <row r="2129" spans="1:19">
      <c r="A2129">
        <v>2126</v>
      </c>
      <c r="B2129" s="1" t="s">
        <v>9631</v>
      </c>
      <c r="C2129" t="s">
        <v>13846</v>
      </c>
      <c r="D2129" s="2">
        <v>10.97</v>
      </c>
      <c r="E2129">
        <v>-3.69</v>
      </c>
      <c r="F2129">
        <v>1.76</v>
      </c>
      <c r="G2129">
        <v>-59.48</v>
      </c>
      <c r="H2129">
        <v>11.124113353192</v>
      </c>
      <c r="I2129">
        <v>0.2204016</v>
      </c>
      <c r="J2129">
        <v>55.42326314</v>
      </c>
      <c r="K2129">
        <v>-1729</v>
      </c>
      <c r="L2129">
        <v>4437</v>
      </c>
      <c r="M2129">
        <v>68</v>
      </c>
      <c r="N2129" s="6">
        <v>46196</v>
      </c>
      <c r="O2129" s="2">
        <v>-0.1541133531919989</v>
      </c>
      <c r="P2129" s="2">
        <v>-1.385398982362734</v>
      </c>
      <c r="Q2129" t="s">
        <v>2085</v>
      </c>
      <c r="R2129" t="s">
        <v>16323</v>
      </c>
      <c r="S2129" t="s">
        <v>16324</v>
      </c>
    </row>
    <row r="2130" spans="1:19">
      <c r="A2130">
        <v>2127</v>
      </c>
      <c r="B2130" s="1" t="s">
        <v>9632</v>
      </c>
      <c r="C2130" t="s">
        <v>13847</v>
      </c>
      <c r="D2130" s="2">
        <v>25.05</v>
      </c>
      <c r="E2130">
        <v>5.3</v>
      </c>
      <c r="F2130">
        <v>7.12</v>
      </c>
      <c r="G2130">
        <v>-35.57</v>
      </c>
      <c r="H2130">
        <v>25.209029994132</v>
      </c>
      <c r="I2130">
        <v>0.2148336</v>
      </c>
      <c r="J2130">
        <v>59.27538539</v>
      </c>
      <c r="K2130">
        <v>1425</v>
      </c>
      <c r="L2130">
        <v>3501</v>
      </c>
      <c r="M2130">
        <v>60.8</v>
      </c>
      <c r="N2130" s="6">
        <v>46196</v>
      </c>
      <c r="O2130" s="2">
        <v>-0.1590299941319984</v>
      </c>
      <c r="P2130" s="2">
        <v>-0.6308453525146203</v>
      </c>
      <c r="Q2130" t="s">
        <v>2085</v>
      </c>
      <c r="R2130" t="s">
        <v>16323</v>
      </c>
      <c r="S2130" t="s">
        <v>16324</v>
      </c>
    </row>
    <row r="2131" spans="1:19">
      <c r="A2131">
        <v>2128</v>
      </c>
      <c r="B2131" s="1" t="s">
        <v>9633</v>
      </c>
      <c r="C2131" t="s">
        <v>13848</v>
      </c>
      <c r="D2131" s="2">
        <v>59</v>
      </c>
      <c r="E2131">
        <v>-2.96</v>
      </c>
      <c r="F2131">
        <v>8.84</v>
      </c>
      <c r="G2131">
        <v>68.2</v>
      </c>
      <c r="H2131">
        <v>60.346499655289</v>
      </c>
      <c r="I2131">
        <v>0.368816</v>
      </c>
      <c r="J2131">
        <v>76.45560365999999</v>
      </c>
      <c r="K2131">
        <v>-57</v>
      </c>
      <c r="L2131">
        <v>122</v>
      </c>
      <c r="M2131">
        <v>83.2</v>
      </c>
      <c r="N2131" s="6">
        <v>46196</v>
      </c>
      <c r="O2131" s="2">
        <v>-1.346499655289001</v>
      </c>
      <c r="P2131" s="2">
        <v>-2.231280460309165</v>
      </c>
      <c r="Q2131" t="s">
        <v>2085</v>
      </c>
      <c r="R2131" t="s">
        <v>16323</v>
      </c>
      <c r="S2131" t="s">
        <v>16324</v>
      </c>
    </row>
    <row r="2132" spans="1:19">
      <c r="A2132">
        <v>2129</v>
      </c>
      <c r="B2132" s="1" t="s">
        <v>9634</v>
      </c>
      <c r="C2132" t="s">
        <v>13849</v>
      </c>
      <c r="D2132" s="2">
        <v>17.25</v>
      </c>
      <c r="E2132">
        <v>2.37</v>
      </c>
      <c r="F2132">
        <v>2.87</v>
      </c>
      <c r="G2132">
        <v>19.76</v>
      </c>
      <c r="H2132">
        <v>17.27480506332</v>
      </c>
      <c r="I2132">
        <v>0.261233703704</v>
      </c>
      <c r="J2132">
        <v>71.65310208</v>
      </c>
      <c r="K2132">
        <v>1593</v>
      </c>
      <c r="L2132">
        <v>481</v>
      </c>
      <c r="M2132">
        <v>70.40000000000001</v>
      </c>
      <c r="N2132" s="6">
        <v>46196</v>
      </c>
      <c r="O2132" s="2">
        <v>-0.02480506331999877</v>
      </c>
      <c r="P2132" s="2">
        <v>-0.1435909883155089</v>
      </c>
      <c r="Q2132" t="s">
        <v>2085</v>
      </c>
      <c r="R2132" t="s">
        <v>16323</v>
      </c>
      <c r="S2132" t="s">
        <v>16324</v>
      </c>
    </row>
    <row r="2133" spans="1:19">
      <c r="A2133">
        <v>2130</v>
      </c>
      <c r="B2133" s="1" t="s">
        <v>9635</v>
      </c>
      <c r="C2133" t="s">
        <v>13850</v>
      </c>
      <c r="D2133" s="2">
        <v>19.9</v>
      </c>
      <c r="E2133">
        <v>-0.7</v>
      </c>
      <c r="F2133">
        <v>7.25</v>
      </c>
      <c r="G2133">
        <v>-25.16</v>
      </c>
      <c r="H2133">
        <v>20.249231001303</v>
      </c>
      <c r="I2133">
        <v>0.3501732</v>
      </c>
      <c r="J2133">
        <v>64.7051082</v>
      </c>
      <c r="K2133">
        <v>1048</v>
      </c>
      <c r="L2133">
        <v>1922</v>
      </c>
      <c r="M2133">
        <v>72.40000000000001</v>
      </c>
      <c r="N2133" s="6">
        <v>46196</v>
      </c>
      <c r="O2133" s="2">
        <v>-0.349231001303</v>
      </c>
      <c r="P2133" s="2">
        <v>-1.724663031798727</v>
      </c>
      <c r="Q2133" t="s">
        <v>2085</v>
      </c>
      <c r="R2133" t="s">
        <v>16323</v>
      </c>
      <c r="S2133" t="s">
        <v>16324</v>
      </c>
    </row>
    <row r="2134" spans="1:19">
      <c r="A2134">
        <v>2131</v>
      </c>
      <c r="B2134" s="1" t="s">
        <v>9636</v>
      </c>
      <c r="C2134" t="s">
        <v>13851</v>
      </c>
      <c r="D2134" s="2">
        <v>27.25</v>
      </c>
      <c r="E2134">
        <v>2.99</v>
      </c>
      <c r="F2134">
        <v>8.550000000000001</v>
      </c>
      <c r="G2134">
        <v>88.14</v>
      </c>
      <c r="H2134">
        <v>27.598704513218</v>
      </c>
      <c r="I2134">
        <v>0.3169632</v>
      </c>
      <c r="J2134">
        <v>72.41466702</v>
      </c>
      <c r="K2134">
        <v>2055</v>
      </c>
      <c r="L2134">
        <v>406</v>
      </c>
      <c r="M2134">
        <v>73.59999999999999</v>
      </c>
      <c r="N2134" s="6">
        <v>46196</v>
      </c>
      <c r="O2134" s="2">
        <v>-0.3487045132179993</v>
      </c>
      <c r="P2134" s="2">
        <v>-1.26348145454071</v>
      </c>
      <c r="Q2134" t="s">
        <v>2085</v>
      </c>
      <c r="R2134" t="s">
        <v>16323</v>
      </c>
      <c r="S2134" t="s">
        <v>16324</v>
      </c>
    </row>
    <row r="2135" spans="1:19">
      <c r="A2135">
        <v>2132</v>
      </c>
      <c r="B2135" s="1" t="s">
        <v>9637</v>
      </c>
      <c r="C2135" t="s">
        <v>13852</v>
      </c>
      <c r="D2135" s="2">
        <v>28.3</v>
      </c>
      <c r="E2135">
        <v>-2.41</v>
      </c>
      <c r="F2135">
        <v>3.58</v>
      </c>
      <c r="G2135">
        <v>-264.57</v>
      </c>
      <c r="H2135">
        <v>28.304428033452</v>
      </c>
      <c r="I2135">
        <v>0.2196056</v>
      </c>
      <c r="J2135">
        <v>59.39836215</v>
      </c>
      <c r="K2135">
        <v>-490</v>
      </c>
      <c r="L2135">
        <v>3471</v>
      </c>
      <c r="M2135">
        <v>74.40000000000001</v>
      </c>
      <c r="N2135" s="6">
        <v>46196</v>
      </c>
      <c r="O2135" s="2">
        <v>-0.004428033452001046</v>
      </c>
      <c r="P2135" s="2">
        <v>-0.01564431348610086</v>
      </c>
      <c r="Q2135" t="s">
        <v>2085</v>
      </c>
      <c r="R2135" t="s">
        <v>16323</v>
      </c>
      <c r="S2135" t="s">
        <v>16324</v>
      </c>
    </row>
    <row r="2136" spans="1:19">
      <c r="A2136">
        <v>2133</v>
      </c>
      <c r="B2136" s="1" t="s">
        <v>9638</v>
      </c>
      <c r="C2136" t="s">
        <v>13853</v>
      </c>
      <c r="D2136" s="2">
        <v>63.8</v>
      </c>
      <c r="E2136">
        <v>4.68</v>
      </c>
      <c r="F2136">
        <v>4.37</v>
      </c>
      <c r="G2136">
        <v>-591.39</v>
      </c>
      <c r="H2136">
        <v>64.838791202826</v>
      </c>
      <c r="I2136">
        <v>0.3298396</v>
      </c>
      <c r="J2136">
        <v>63.80586606</v>
      </c>
      <c r="K2136">
        <v>1919</v>
      </c>
      <c r="L2136">
        <v>2165</v>
      </c>
      <c r="M2136">
        <v>68</v>
      </c>
      <c r="N2136" s="6">
        <v>46196</v>
      </c>
      <c r="O2136" s="2">
        <v>-1.038791202826005</v>
      </c>
      <c r="P2136" s="2">
        <v>-1.602113771024049</v>
      </c>
      <c r="Q2136" t="s">
        <v>2085</v>
      </c>
      <c r="R2136" t="s">
        <v>16323</v>
      </c>
      <c r="S2136" t="s">
        <v>16324</v>
      </c>
    </row>
    <row r="2137" spans="1:19">
      <c r="A2137">
        <v>2134</v>
      </c>
      <c r="B2137" s="1" t="s">
        <v>9639</v>
      </c>
      <c r="C2137" t="s">
        <v>13854</v>
      </c>
      <c r="D2137" s="2">
        <v>23.63</v>
      </c>
      <c r="E2137">
        <v>-2.19</v>
      </c>
      <c r="F2137">
        <v>2.76</v>
      </c>
      <c r="G2137">
        <v>45.96</v>
      </c>
      <c r="H2137">
        <v>23.958296253014</v>
      </c>
      <c r="I2137">
        <v>0.208422</v>
      </c>
      <c r="J2137">
        <v>62.91149138</v>
      </c>
      <c r="K2137">
        <v>-1175</v>
      </c>
      <c r="L2137">
        <v>2437</v>
      </c>
      <c r="M2137">
        <v>66</v>
      </c>
      <c r="N2137" s="6">
        <v>46196</v>
      </c>
      <c r="O2137" s="2">
        <v>-0.3282962530140026</v>
      </c>
      <c r="P2137" s="2">
        <v>-1.370282133366233</v>
      </c>
      <c r="Q2137" t="s">
        <v>2085</v>
      </c>
      <c r="R2137" t="s">
        <v>16323</v>
      </c>
      <c r="S2137" t="s">
        <v>16324</v>
      </c>
    </row>
    <row r="2138" spans="1:19">
      <c r="A2138">
        <v>2135</v>
      </c>
      <c r="B2138" s="1" t="s">
        <v>9640</v>
      </c>
      <c r="C2138" t="s">
        <v>13855</v>
      </c>
      <c r="D2138" s="2">
        <v>16.32</v>
      </c>
      <c r="E2138">
        <v>0.25</v>
      </c>
      <c r="F2138">
        <v>4.31</v>
      </c>
      <c r="G2138">
        <v>-284.09</v>
      </c>
      <c r="H2138">
        <v>16.494560116814</v>
      </c>
      <c r="I2138">
        <v>0.180464</v>
      </c>
      <c r="J2138">
        <v>58.70609836</v>
      </c>
      <c r="K2138">
        <v>-879</v>
      </c>
      <c r="L2138">
        <v>3680</v>
      </c>
      <c r="M2138">
        <v>70.8</v>
      </c>
      <c r="N2138" s="6">
        <v>46196</v>
      </c>
      <c r="O2138" s="2">
        <v>-0.1745601168139999</v>
      </c>
      <c r="P2138" s="2">
        <v>-1.058289009090089</v>
      </c>
      <c r="Q2138" t="s">
        <v>2085</v>
      </c>
      <c r="R2138" t="s">
        <v>16323</v>
      </c>
      <c r="S2138" t="s">
        <v>16324</v>
      </c>
    </row>
    <row r="2139" spans="1:19">
      <c r="A2139">
        <v>2136</v>
      </c>
      <c r="B2139" s="1" t="s">
        <v>9641</v>
      </c>
      <c r="C2139" t="s">
        <v>13856</v>
      </c>
      <c r="D2139" s="2">
        <v>8</v>
      </c>
      <c r="E2139">
        <v>8.109999999999999</v>
      </c>
      <c r="F2139">
        <v>5.03</v>
      </c>
      <c r="G2139">
        <v>62.78</v>
      </c>
      <c r="H2139">
        <v>7.902000693424</v>
      </c>
      <c r="I2139">
        <v>0.305582</v>
      </c>
      <c r="J2139">
        <v>55.95114441</v>
      </c>
      <c r="K2139">
        <v>545</v>
      </c>
      <c r="L2139">
        <v>4325</v>
      </c>
      <c r="M2139">
        <v>61.6</v>
      </c>
      <c r="N2139" s="6">
        <v>46196</v>
      </c>
      <c r="O2139" s="2">
        <v>0.09799930657599987</v>
      </c>
      <c r="P2139" s="2">
        <v>1.240183472238294</v>
      </c>
      <c r="Q2139" t="s">
        <v>2086</v>
      </c>
      <c r="R2139" t="s">
        <v>16323</v>
      </c>
      <c r="S2139" t="s">
        <v>16324</v>
      </c>
    </row>
    <row r="2140" spans="1:19">
      <c r="A2140">
        <v>2137</v>
      </c>
      <c r="B2140" s="1" t="s">
        <v>9642</v>
      </c>
      <c r="C2140" t="s">
        <v>13857</v>
      </c>
      <c r="D2140" s="2">
        <v>45.7</v>
      </c>
      <c r="E2140">
        <v>-7</v>
      </c>
      <c r="F2140">
        <v>6.87</v>
      </c>
      <c r="G2140">
        <v>41.95</v>
      </c>
      <c r="H2140">
        <v>46.736686791667</v>
      </c>
      <c r="I2140">
        <v>0.2973736</v>
      </c>
      <c r="J2140">
        <v>67.60278783</v>
      </c>
      <c r="K2140">
        <v>-984</v>
      </c>
      <c r="L2140">
        <v>1159</v>
      </c>
      <c r="M2140">
        <v>78</v>
      </c>
      <c r="N2140" s="6">
        <v>46196</v>
      </c>
      <c r="O2140" s="2">
        <v>-1.036686791666995</v>
      </c>
      <c r="P2140" s="2">
        <v>-2.218143524568012</v>
      </c>
      <c r="Q2140" t="s">
        <v>2085</v>
      </c>
      <c r="R2140" t="s">
        <v>16323</v>
      </c>
      <c r="S2140" t="s">
        <v>16324</v>
      </c>
    </row>
    <row r="2141" spans="1:19">
      <c r="A2141">
        <v>2138</v>
      </c>
      <c r="B2141" s="1" t="s">
        <v>9643</v>
      </c>
      <c r="C2141" t="s">
        <v>13858</v>
      </c>
      <c r="D2141" s="2">
        <v>9.94</v>
      </c>
      <c r="E2141">
        <v>0</v>
      </c>
      <c r="F2141">
        <v>2.12</v>
      </c>
      <c r="G2141">
        <v>36.28</v>
      </c>
      <c r="H2141">
        <v>9.99602795324</v>
      </c>
      <c r="I2141">
        <v>0.1738932</v>
      </c>
      <c r="J2141">
        <v>58.3381607</v>
      </c>
      <c r="K2141">
        <v>-374</v>
      </c>
      <c r="L2141">
        <v>3770</v>
      </c>
      <c r="M2141">
        <v>63.2</v>
      </c>
      <c r="N2141" s="6">
        <v>46196</v>
      </c>
      <c r="O2141" s="2">
        <v>-0.05602795324000098</v>
      </c>
      <c r="P2141" s="2">
        <v>-0.5605021664814444</v>
      </c>
      <c r="Q2141" t="s">
        <v>2085</v>
      </c>
      <c r="R2141" t="s">
        <v>16323</v>
      </c>
      <c r="S2141" t="s">
        <v>16324</v>
      </c>
    </row>
    <row r="2142" spans="1:19">
      <c r="A2142">
        <v>2139</v>
      </c>
      <c r="B2142" s="1" t="s">
        <v>9644</v>
      </c>
      <c r="C2142" t="s">
        <v>13859</v>
      </c>
      <c r="D2142" s="2">
        <v>56.61</v>
      </c>
      <c r="E2142">
        <v>4.47</v>
      </c>
      <c r="F2142">
        <v>1.96</v>
      </c>
      <c r="G2142">
        <v>-87.45999999999999</v>
      </c>
      <c r="H2142">
        <v>56.215831972418</v>
      </c>
      <c r="I2142">
        <v>0.1641968</v>
      </c>
      <c r="J2142">
        <v>62.43228547</v>
      </c>
      <c r="K2142">
        <v>1074</v>
      </c>
      <c r="L2142">
        <v>2592</v>
      </c>
      <c r="M2142">
        <v>61.2</v>
      </c>
      <c r="N2142" s="6">
        <v>46196</v>
      </c>
      <c r="O2142" s="2">
        <v>0.3941680275819976</v>
      </c>
      <c r="P2142" s="2">
        <v>0.7011690723983132</v>
      </c>
      <c r="Q2142" t="s">
        <v>2086</v>
      </c>
      <c r="R2142" t="s">
        <v>16323</v>
      </c>
      <c r="S2142" t="s">
        <v>16324</v>
      </c>
    </row>
    <row r="2143" spans="1:19">
      <c r="A2143">
        <v>2140</v>
      </c>
      <c r="B2143" s="1" t="s">
        <v>9645</v>
      </c>
      <c r="C2143" t="s">
        <v>13860</v>
      </c>
      <c r="D2143" s="2">
        <v>32.86</v>
      </c>
      <c r="E2143">
        <v>0.15</v>
      </c>
      <c r="F2143">
        <v>2.49</v>
      </c>
      <c r="G2143">
        <v>1639.03</v>
      </c>
      <c r="H2143">
        <v>33.03265000412</v>
      </c>
      <c r="I2143">
        <v>0.2986596</v>
      </c>
      <c r="J2143">
        <v>59.46471596</v>
      </c>
      <c r="K2143">
        <v>-315</v>
      </c>
      <c r="L2143">
        <v>3450</v>
      </c>
      <c r="M2143">
        <v>67.2</v>
      </c>
      <c r="N2143" s="6">
        <v>46196</v>
      </c>
      <c r="O2143" s="2">
        <v>-0.1726500041200012</v>
      </c>
      <c r="P2143" s="2">
        <v>-0.5226647093056942</v>
      </c>
      <c r="Q2143" t="s">
        <v>2085</v>
      </c>
      <c r="R2143" t="s">
        <v>16323</v>
      </c>
      <c r="S2143" t="s">
        <v>16324</v>
      </c>
    </row>
    <row r="2144" spans="1:19">
      <c r="A2144">
        <v>2141</v>
      </c>
      <c r="B2144" s="1" t="s">
        <v>9646</v>
      </c>
      <c r="C2144" t="s">
        <v>13861</v>
      </c>
      <c r="D2144" s="2">
        <v>17.53</v>
      </c>
      <c r="E2144">
        <v>-5.95</v>
      </c>
      <c r="F2144">
        <v>6.57</v>
      </c>
      <c r="G2144">
        <v>30.38</v>
      </c>
      <c r="H2144">
        <v>17.965335757564</v>
      </c>
      <c r="I2144">
        <v>0.2084328</v>
      </c>
      <c r="J2144">
        <v>65.13945825</v>
      </c>
      <c r="K2144">
        <v>-710</v>
      </c>
      <c r="L2144">
        <v>1780</v>
      </c>
      <c r="M2144">
        <v>78.8</v>
      </c>
      <c r="N2144" s="6">
        <v>46196</v>
      </c>
      <c r="O2144" s="2">
        <v>-0.4353357575639976</v>
      </c>
      <c r="P2144" s="2">
        <v>-2.423198561043908</v>
      </c>
      <c r="Q2144" t="s">
        <v>2085</v>
      </c>
      <c r="R2144" t="s">
        <v>16323</v>
      </c>
      <c r="S2144" t="s">
        <v>16324</v>
      </c>
    </row>
    <row r="2145" spans="1:19">
      <c r="A2145">
        <v>2142</v>
      </c>
      <c r="B2145" s="1" t="s">
        <v>9647</v>
      </c>
      <c r="C2145" t="s">
        <v>13862</v>
      </c>
      <c r="D2145" s="2">
        <v>30.88</v>
      </c>
      <c r="E2145">
        <v>1.31</v>
      </c>
      <c r="F2145">
        <v>2.41</v>
      </c>
      <c r="G2145">
        <v>170.65</v>
      </c>
      <c r="H2145">
        <v>30.965995659631</v>
      </c>
      <c r="I2145">
        <v>0.1324364</v>
      </c>
      <c r="J2145">
        <v>57.14114185</v>
      </c>
      <c r="K2145">
        <v>317</v>
      </c>
      <c r="L2145">
        <v>4062</v>
      </c>
      <c r="M2145">
        <v>64</v>
      </c>
      <c r="N2145" s="6">
        <v>46196</v>
      </c>
      <c r="O2145" s="2">
        <v>-0.08599565963100275</v>
      </c>
      <c r="P2145" s="2">
        <v>-0.2777099776678955</v>
      </c>
      <c r="Q2145" t="s">
        <v>2085</v>
      </c>
      <c r="R2145" t="s">
        <v>16323</v>
      </c>
      <c r="S2145" t="s">
        <v>16324</v>
      </c>
    </row>
    <row r="2146" spans="1:19">
      <c r="A2146">
        <v>2143</v>
      </c>
      <c r="B2146" s="1" t="s">
        <v>9648</v>
      </c>
      <c r="C2146" t="s">
        <v>13863</v>
      </c>
      <c r="D2146" s="2">
        <v>27.48</v>
      </c>
      <c r="E2146">
        <v>-3.82</v>
      </c>
      <c r="F2146">
        <v>2.05</v>
      </c>
      <c r="G2146">
        <v>47.04</v>
      </c>
      <c r="H2146">
        <v>27.859387085083</v>
      </c>
      <c r="I2146">
        <v>0.265938</v>
      </c>
      <c r="J2146">
        <v>62.54921442</v>
      </c>
      <c r="K2146">
        <v>-278</v>
      </c>
      <c r="L2146">
        <v>2547</v>
      </c>
      <c r="M2146">
        <v>78</v>
      </c>
      <c r="N2146" s="6">
        <v>46196</v>
      </c>
      <c r="O2146" s="2">
        <v>-0.3793870850829997</v>
      </c>
      <c r="P2146" s="2">
        <v>-1.361792647929926</v>
      </c>
      <c r="Q2146" t="s">
        <v>2085</v>
      </c>
      <c r="R2146" t="s">
        <v>16323</v>
      </c>
      <c r="S2146" t="s">
        <v>16324</v>
      </c>
    </row>
    <row r="2147" spans="1:19">
      <c r="A2147">
        <v>2144</v>
      </c>
      <c r="B2147" s="1" t="s">
        <v>9649</v>
      </c>
      <c r="C2147" t="s">
        <v>13864</v>
      </c>
      <c r="D2147" s="2">
        <v>23.06</v>
      </c>
      <c r="E2147">
        <v>-2.45</v>
      </c>
      <c r="F2147">
        <v>5.13</v>
      </c>
      <c r="G2147">
        <v>928.86</v>
      </c>
      <c r="H2147">
        <v>23.068117951321</v>
      </c>
      <c r="I2147">
        <v>0.3444284</v>
      </c>
      <c r="J2147">
        <v>66.06021348</v>
      </c>
      <c r="K2147">
        <v>60</v>
      </c>
      <c r="L2147">
        <v>1544</v>
      </c>
      <c r="M2147">
        <v>75.2</v>
      </c>
      <c r="N2147" s="6">
        <v>46196</v>
      </c>
      <c r="O2147" s="2">
        <v>-0.008117951321001016</v>
      </c>
      <c r="P2147" s="2">
        <v>-0.03519121645784778</v>
      </c>
      <c r="Q2147" t="s">
        <v>2085</v>
      </c>
      <c r="R2147" t="s">
        <v>16323</v>
      </c>
      <c r="S2147" t="s">
        <v>16324</v>
      </c>
    </row>
    <row r="2148" spans="1:19">
      <c r="A2148">
        <v>2145</v>
      </c>
      <c r="B2148" s="1" t="s">
        <v>9650</v>
      </c>
      <c r="C2148" t="s">
        <v>13865</v>
      </c>
      <c r="D2148" s="2">
        <v>10.26</v>
      </c>
      <c r="E2148">
        <v>2.81</v>
      </c>
      <c r="F2148">
        <v>3.07</v>
      </c>
      <c r="G2148">
        <v>89.52</v>
      </c>
      <c r="H2148">
        <v>10.258578030265</v>
      </c>
      <c r="I2148">
        <v>0.1590472</v>
      </c>
      <c r="J2148">
        <v>68.9239522</v>
      </c>
      <c r="K2148">
        <v>1936</v>
      </c>
      <c r="L2148">
        <v>877</v>
      </c>
      <c r="M2148">
        <v>64</v>
      </c>
      <c r="N2148" s="6">
        <v>46196</v>
      </c>
      <c r="O2148" s="2">
        <v>0.001421969735000417</v>
      </c>
      <c r="P2148" s="2">
        <v>0.0138612752255264</v>
      </c>
      <c r="Q2148" t="s">
        <v>2086</v>
      </c>
      <c r="R2148" t="s">
        <v>16323</v>
      </c>
      <c r="S2148" t="s">
        <v>16324</v>
      </c>
    </row>
    <row r="2149" spans="1:19">
      <c r="A2149">
        <v>2146</v>
      </c>
      <c r="B2149" s="1" t="s">
        <v>9651</v>
      </c>
      <c r="C2149" t="s">
        <v>13866</v>
      </c>
      <c r="D2149" s="2">
        <v>21.51</v>
      </c>
      <c r="E2149">
        <v>5.08</v>
      </c>
      <c r="F2149">
        <v>3.96</v>
      </c>
      <c r="G2149">
        <v>44.35</v>
      </c>
      <c r="H2149">
        <v>21.542238357402</v>
      </c>
      <c r="I2149">
        <v>0.2119476</v>
      </c>
      <c r="J2149">
        <v>70.98909427</v>
      </c>
      <c r="K2149">
        <v>1447</v>
      </c>
      <c r="L2149">
        <v>577</v>
      </c>
      <c r="M2149">
        <v>69.59999999999999</v>
      </c>
      <c r="N2149" s="6">
        <v>46196</v>
      </c>
      <c r="O2149" s="2">
        <v>-0.03223835740199732</v>
      </c>
      <c r="P2149" s="2">
        <v>-0.1496518461412349</v>
      </c>
      <c r="Q2149" t="s">
        <v>2085</v>
      </c>
      <c r="R2149" t="s">
        <v>16323</v>
      </c>
      <c r="S2149" t="s">
        <v>16324</v>
      </c>
    </row>
    <row r="2150" spans="1:19">
      <c r="A2150">
        <v>2147</v>
      </c>
      <c r="B2150" s="1" t="s">
        <v>9652</v>
      </c>
      <c r="C2150" t="s">
        <v>13867</v>
      </c>
      <c r="D2150" s="2">
        <v>14.19</v>
      </c>
      <c r="E2150">
        <v>0.78</v>
      </c>
      <c r="F2150">
        <v>3.81</v>
      </c>
      <c r="G2150">
        <v>-33.41</v>
      </c>
      <c r="H2150">
        <v>14.365632817435</v>
      </c>
      <c r="I2150">
        <v>0.138966</v>
      </c>
      <c r="J2150">
        <v>50.49633937</v>
      </c>
      <c r="K2150">
        <v>-69</v>
      </c>
      <c r="L2150">
        <v>5053</v>
      </c>
      <c r="M2150">
        <v>63.6</v>
      </c>
      <c r="N2150" s="6">
        <v>46196</v>
      </c>
      <c r="O2150" s="2">
        <v>-0.1756328174349999</v>
      </c>
      <c r="P2150" s="2">
        <v>-1.222590189148099</v>
      </c>
      <c r="Q2150" t="s">
        <v>2085</v>
      </c>
      <c r="R2150" t="s">
        <v>16323</v>
      </c>
      <c r="S2150" t="s">
        <v>16324</v>
      </c>
    </row>
    <row r="2151" spans="1:19">
      <c r="A2151">
        <v>2148</v>
      </c>
      <c r="B2151" s="1" t="s">
        <v>9653</v>
      </c>
      <c r="C2151" t="s">
        <v>13868</v>
      </c>
      <c r="D2151" s="2">
        <v>10.31</v>
      </c>
      <c r="E2151">
        <v>1.48</v>
      </c>
      <c r="F2151">
        <v>2.68</v>
      </c>
      <c r="G2151">
        <v>22.73</v>
      </c>
      <c r="H2151">
        <v>10.422079133723</v>
      </c>
      <c r="I2151">
        <v>0.2078548</v>
      </c>
      <c r="J2151">
        <v>62.29982262</v>
      </c>
      <c r="K2151">
        <v>753</v>
      </c>
      <c r="L2151">
        <v>2631</v>
      </c>
      <c r="M2151">
        <v>66</v>
      </c>
      <c r="N2151" s="6">
        <v>46196</v>
      </c>
      <c r="O2151" s="2">
        <v>-0.1120791337230003</v>
      </c>
      <c r="P2151" s="2">
        <v>-1.075400908829629</v>
      </c>
      <c r="Q2151" t="s">
        <v>2085</v>
      </c>
      <c r="R2151" t="s">
        <v>16323</v>
      </c>
      <c r="S2151" t="s">
        <v>16324</v>
      </c>
    </row>
    <row r="2152" spans="1:19">
      <c r="A2152">
        <v>2149</v>
      </c>
      <c r="B2152" s="1" t="s">
        <v>9654</v>
      </c>
      <c r="C2152" t="s">
        <v>13869</v>
      </c>
      <c r="D2152" s="2">
        <v>71.48999999999999</v>
      </c>
      <c r="E2152">
        <v>-5.82</v>
      </c>
      <c r="F2152">
        <v>17.6</v>
      </c>
      <c r="G2152">
        <v>156.56</v>
      </c>
      <c r="H2152">
        <v>72.25640184781</v>
      </c>
      <c r="I2152">
        <v>0.3095136</v>
      </c>
      <c r="J2152">
        <v>62.41163074</v>
      </c>
      <c r="K2152">
        <v>-1280</v>
      </c>
      <c r="L2152">
        <v>2598</v>
      </c>
      <c r="M2152">
        <v>90.40000000000001</v>
      </c>
      <c r="N2152" s="6">
        <v>46196</v>
      </c>
      <c r="O2152" s="2">
        <v>-0.7664018478100019</v>
      </c>
      <c r="P2152" s="2">
        <v>-1.060669820543009</v>
      </c>
      <c r="Q2152" t="s">
        <v>2085</v>
      </c>
      <c r="R2152" t="s">
        <v>16323</v>
      </c>
      <c r="S2152" t="s">
        <v>16324</v>
      </c>
    </row>
    <row r="2153" spans="1:19">
      <c r="A2153">
        <v>2150</v>
      </c>
      <c r="B2153" s="1" t="s">
        <v>9655</v>
      </c>
      <c r="C2153" t="s">
        <v>13870</v>
      </c>
      <c r="D2153" s="2">
        <v>12.25</v>
      </c>
      <c r="E2153">
        <v>0.74</v>
      </c>
      <c r="F2153">
        <v>3.03</v>
      </c>
      <c r="G2153">
        <v>-46.74</v>
      </c>
      <c r="H2153">
        <v>12.29771965959</v>
      </c>
      <c r="I2153">
        <v>0.1330012</v>
      </c>
      <c r="J2153">
        <v>54.72773123</v>
      </c>
      <c r="K2153">
        <v>-1500</v>
      </c>
      <c r="L2153">
        <v>4565</v>
      </c>
      <c r="M2153">
        <v>64.8</v>
      </c>
      <c r="N2153" s="6">
        <v>46196</v>
      </c>
      <c r="O2153" s="2">
        <v>-0.04771965958999935</v>
      </c>
      <c r="P2153" s="2">
        <v>-0.3880366515981412</v>
      </c>
      <c r="Q2153" t="s">
        <v>2085</v>
      </c>
      <c r="R2153" t="s">
        <v>16323</v>
      </c>
      <c r="S2153" t="s">
        <v>16324</v>
      </c>
    </row>
    <row r="2154" spans="1:19">
      <c r="A2154">
        <v>2151</v>
      </c>
      <c r="B2154" s="1" t="s">
        <v>9656</v>
      </c>
      <c r="C2154" t="s">
        <v>13871</v>
      </c>
      <c r="D2154" s="2">
        <v>8.210000000000001</v>
      </c>
      <c r="E2154">
        <v>-0.24</v>
      </c>
      <c r="F2154">
        <v>3.25</v>
      </c>
      <c r="G2154">
        <v>65.12</v>
      </c>
      <c r="H2154">
        <v>8.265435559777</v>
      </c>
      <c r="I2154">
        <v>0.250058</v>
      </c>
      <c r="J2154">
        <v>64.44805771999999</v>
      </c>
      <c r="K2154">
        <v>842</v>
      </c>
      <c r="L2154">
        <v>1981</v>
      </c>
      <c r="M2154">
        <v>70.40000000000001</v>
      </c>
      <c r="N2154" s="6">
        <v>46196</v>
      </c>
      <c r="O2154" s="2">
        <v>-0.0554355597769991</v>
      </c>
      <c r="P2154" s="2">
        <v>-0.6706913310990079</v>
      </c>
      <c r="Q2154" t="s">
        <v>2085</v>
      </c>
      <c r="R2154" t="s">
        <v>16323</v>
      </c>
      <c r="S2154" t="s">
        <v>16324</v>
      </c>
    </row>
    <row r="2155" spans="1:19">
      <c r="A2155">
        <v>2152</v>
      </c>
      <c r="B2155" s="1" t="s">
        <v>9657</v>
      </c>
      <c r="C2155" t="s">
        <v>13872</v>
      </c>
      <c r="D2155" s="2">
        <v>64.40000000000001</v>
      </c>
      <c r="E2155">
        <v>-1.47</v>
      </c>
      <c r="F2155">
        <v>8.970000000000001</v>
      </c>
      <c r="G2155">
        <v>-60.25</v>
      </c>
      <c r="H2155">
        <v>65.703646729388</v>
      </c>
      <c r="I2155">
        <v>0.394006</v>
      </c>
      <c r="J2155">
        <v>70.38560089000001</v>
      </c>
      <c r="K2155">
        <v>254</v>
      </c>
      <c r="L2155">
        <v>658</v>
      </c>
      <c r="M2155">
        <v>84</v>
      </c>
      <c r="N2155" s="6">
        <v>46196</v>
      </c>
      <c r="O2155" s="2">
        <v>-1.303646729387992</v>
      </c>
      <c r="P2155" s="2">
        <v>-1.984131466488139</v>
      </c>
      <c r="Q2155" t="s">
        <v>2085</v>
      </c>
      <c r="R2155" t="s">
        <v>16323</v>
      </c>
      <c r="S2155" t="s">
        <v>16324</v>
      </c>
    </row>
    <row r="2156" spans="1:19">
      <c r="A2156">
        <v>2153</v>
      </c>
      <c r="B2156" s="1" t="s">
        <v>9658</v>
      </c>
      <c r="C2156" t="s">
        <v>13873</v>
      </c>
      <c r="D2156" s="2">
        <v>34.45</v>
      </c>
      <c r="E2156">
        <v>-1.35</v>
      </c>
      <c r="F2156">
        <v>5.29</v>
      </c>
      <c r="G2156">
        <v>-94.08</v>
      </c>
      <c r="H2156">
        <v>34.957575017099</v>
      </c>
      <c r="I2156">
        <v>0.2908452</v>
      </c>
      <c r="J2156">
        <v>57.58408783</v>
      </c>
      <c r="K2156">
        <v>532</v>
      </c>
      <c r="L2156">
        <v>3976</v>
      </c>
      <c r="M2156">
        <v>68.40000000000001</v>
      </c>
      <c r="N2156" s="6">
        <v>46196</v>
      </c>
      <c r="O2156" s="2">
        <v>-0.5075750170990005</v>
      </c>
      <c r="P2156" s="2">
        <v>-1.451974334177149</v>
      </c>
      <c r="Q2156" t="s">
        <v>2085</v>
      </c>
      <c r="R2156" t="s">
        <v>16323</v>
      </c>
      <c r="S2156" t="s">
        <v>16324</v>
      </c>
    </row>
    <row r="2157" spans="1:19">
      <c r="A2157">
        <v>2154</v>
      </c>
      <c r="B2157" s="1" t="s">
        <v>9659</v>
      </c>
      <c r="C2157" t="s">
        <v>13874</v>
      </c>
      <c r="D2157" s="2">
        <v>17.38</v>
      </c>
      <c r="E2157">
        <v>-1.7</v>
      </c>
      <c r="F2157">
        <v>1.14</v>
      </c>
      <c r="G2157">
        <v>-146.86</v>
      </c>
      <c r="H2157">
        <v>17.595851416666</v>
      </c>
      <c r="I2157">
        <v>0.138974</v>
      </c>
      <c r="J2157">
        <v>60.66788922</v>
      </c>
      <c r="K2157">
        <v>-431</v>
      </c>
      <c r="L2157">
        <v>3109</v>
      </c>
      <c r="M2157">
        <v>65.59999999999999</v>
      </c>
      <c r="N2157" s="6">
        <v>46196</v>
      </c>
      <c r="O2157" s="2">
        <v>-0.2158514166660019</v>
      </c>
      <c r="P2157" s="2">
        <v>-1.226717659490789</v>
      </c>
      <c r="Q2157" t="s">
        <v>2085</v>
      </c>
      <c r="R2157" t="s">
        <v>16323</v>
      </c>
      <c r="S2157" t="s">
        <v>16324</v>
      </c>
    </row>
    <row r="2158" spans="1:19">
      <c r="A2158">
        <v>2155</v>
      </c>
      <c r="B2158" s="1" t="s">
        <v>9660</v>
      </c>
      <c r="C2158" t="s">
        <v>13875</v>
      </c>
      <c r="D2158" s="2">
        <v>21.6</v>
      </c>
      <c r="E2158">
        <v>-0.32</v>
      </c>
      <c r="F2158">
        <v>1.04</v>
      </c>
      <c r="G2158">
        <v>403.45</v>
      </c>
      <c r="H2158">
        <v>21.794411951953</v>
      </c>
      <c r="I2158">
        <v>0.1580396</v>
      </c>
      <c r="J2158">
        <v>52.59087921</v>
      </c>
      <c r="K2158">
        <v>-205</v>
      </c>
      <c r="L2158">
        <v>4872</v>
      </c>
      <c r="M2158">
        <v>65.2</v>
      </c>
      <c r="N2158" s="6">
        <v>46196</v>
      </c>
      <c r="O2158" s="2">
        <v>-0.194411951952997</v>
      </c>
      <c r="P2158" s="2">
        <v>-0.8920266001284597</v>
      </c>
      <c r="Q2158" t="s">
        <v>2085</v>
      </c>
      <c r="R2158" t="s">
        <v>16323</v>
      </c>
      <c r="S2158" t="s">
        <v>16324</v>
      </c>
    </row>
    <row r="2159" spans="1:19">
      <c r="A2159">
        <v>2156</v>
      </c>
      <c r="B2159" s="1" t="s">
        <v>9661</v>
      </c>
      <c r="C2159" t="s">
        <v>13876</v>
      </c>
      <c r="D2159" s="2">
        <v>14.31</v>
      </c>
      <c r="E2159">
        <v>1.27</v>
      </c>
      <c r="F2159">
        <v>5.36</v>
      </c>
      <c r="G2159">
        <v>-29.54</v>
      </c>
      <c r="H2159">
        <v>14.384163310428</v>
      </c>
      <c r="I2159">
        <v>0.1456528</v>
      </c>
      <c r="J2159">
        <v>59.07541081</v>
      </c>
      <c r="K2159">
        <v>-40</v>
      </c>
      <c r="L2159">
        <v>3568</v>
      </c>
      <c r="M2159">
        <v>65.59999999999999</v>
      </c>
      <c r="N2159" s="6">
        <v>46196</v>
      </c>
      <c r="O2159" s="2">
        <v>-0.07416331042800017</v>
      </c>
      <c r="P2159" s="2">
        <v>-0.5155900195754483</v>
      </c>
      <c r="Q2159" t="s">
        <v>2085</v>
      </c>
      <c r="R2159" t="s">
        <v>16323</v>
      </c>
      <c r="S2159" t="s">
        <v>16324</v>
      </c>
    </row>
    <row r="2160" spans="1:19">
      <c r="A2160">
        <v>2157</v>
      </c>
      <c r="B2160" s="1" t="s">
        <v>9662</v>
      </c>
      <c r="C2160" t="s">
        <v>13877</v>
      </c>
      <c r="D2160" s="2">
        <v>19.41</v>
      </c>
      <c r="E2160">
        <v>-0.05</v>
      </c>
      <c r="F2160">
        <v>5.07</v>
      </c>
      <c r="G2160">
        <v>126.58</v>
      </c>
      <c r="H2160">
        <v>19.513463723145</v>
      </c>
      <c r="I2160">
        <v>0.2646452</v>
      </c>
      <c r="J2160">
        <v>58.68753849</v>
      </c>
      <c r="K2160">
        <v>-695</v>
      </c>
      <c r="L2160">
        <v>3683</v>
      </c>
      <c r="M2160">
        <v>64.8</v>
      </c>
      <c r="N2160" s="6">
        <v>46196</v>
      </c>
      <c r="O2160" s="2">
        <v>-0.1034637231450013</v>
      </c>
      <c r="P2160" s="2">
        <v>-0.5302171086227123</v>
      </c>
      <c r="Q2160" t="s">
        <v>2085</v>
      </c>
      <c r="R2160" t="s">
        <v>16323</v>
      </c>
      <c r="S2160" t="s">
        <v>16324</v>
      </c>
    </row>
    <row r="2161" spans="1:19">
      <c r="A2161">
        <v>2158</v>
      </c>
      <c r="B2161" s="1" t="s">
        <v>9663</v>
      </c>
      <c r="C2161" t="s">
        <v>13878</v>
      </c>
      <c r="D2161" s="2">
        <v>22.23</v>
      </c>
      <c r="E2161">
        <v>5.36</v>
      </c>
      <c r="F2161">
        <v>3.29</v>
      </c>
      <c r="G2161">
        <v>-58.9</v>
      </c>
      <c r="H2161">
        <v>22.24170002948</v>
      </c>
      <c r="I2161">
        <v>0.529991960784</v>
      </c>
      <c r="J2161">
        <v>62.39249311</v>
      </c>
      <c r="K2161">
        <v>1645</v>
      </c>
      <c r="L2161">
        <v>2605</v>
      </c>
      <c r="M2161">
        <v>67.59999999999999</v>
      </c>
      <c r="N2161" s="6">
        <v>46196</v>
      </c>
      <c r="O2161" s="2">
        <v>-0.01170002948000004</v>
      </c>
      <c r="P2161" s="2">
        <v>-0.05260402516216105</v>
      </c>
      <c r="Q2161" t="s">
        <v>2085</v>
      </c>
      <c r="R2161" t="s">
        <v>16323</v>
      </c>
      <c r="S2161" t="s">
        <v>16324</v>
      </c>
    </row>
    <row r="2162" spans="1:19">
      <c r="A2162">
        <v>2159</v>
      </c>
      <c r="B2162" s="1" t="s">
        <v>9664</v>
      </c>
      <c r="C2162" t="s">
        <v>13879</v>
      </c>
      <c r="D2162" s="2">
        <v>17.43</v>
      </c>
      <c r="E2162">
        <v>2.11</v>
      </c>
      <c r="F2162">
        <v>2.54</v>
      </c>
      <c r="G2162">
        <v>36.11</v>
      </c>
      <c r="H2162">
        <v>17.35632115548</v>
      </c>
      <c r="I2162">
        <v>0.1370176</v>
      </c>
      <c r="J2162">
        <v>65.32920704</v>
      </c>
      <c r="K2162">
        <v>1277</v>
      </c>
      <c r="L2162">
        <v>1721</v>
      </c>
      <c r="M2162">
        <v>62.8</v>
      </c>
      <c r="N2162" s="6">
        <v>46196</v>
      </c>
      <c r="O2162" s="2">
        <v>0.07367884451999984</v>
      </c>
      <c r="P2162" s="2">
        <v>0.4245072666031928</v>
      </c>
      <c r="Q2162" t="s">
        <v>2086</v>
      </c>
      <c r="R2162" t="s">
        <v>16323</v>
      </c>
      <c r="S2162" t="s">
        <v>16324</v>
      </c>
    </row>
    <row r="2163" spans="1:19">
      <c r="A2163">
        <v>2160</v>
      </c>
      <c r="B2163" s="1" t="s">
        <v>9665</v>
      </c>
      <c r="C2163" t="s">
        <v>13880</v>
      </c>
      <c r="D2163" s="2">
        <v>63.72</v>
      </c>
      <c r="E2163">
        <v>-1.8</v>
      </c>
      <c r="F2163">
        <v>3.28</v>
      </c>
      <c r="G2163">
        <v>77.97</v>
      </c>
      <c r="H2163">
        <v>64.748319126147</v>
      </c>
      <c r="I2163">
        <v>0.278756</v>
      </c>
      <c r="J2163">
        <v>59.88917011</v>
      </c>
      <c r="K2163">
        <v>-315</v>
      </c>
      <c r="L2163">
        <v>3322</v>
      </c>
      <c r="M2163">
        <v>80.40000000000001</v>
      </c>
      <c r="N2163" s="6">
        <v>46196</v>
      </c>
      <c r="O2163" s="2">
        <v>-1.028319126146997</v>
      </c>
      <c r="P2163" s="2">
        <v>-1.588178874796049</v>
      </c>
      <c r="Q2163" t="s">
        <v>2085</v>
      </c>
      <c r="R2163" t="s">
        <v>16323</v>
      </c>
      <c r="S2163" t="s">
        <v>16324</v>
      </c>
    </row>
    <row r="2164" spans="1:19">
      <c r="A2164">
        <v>2161</v>
      </c>
      <c r="B2164" s="1" t="s">
        <v>9666</v>
      </c>
      <c r="C2164" t="s">
        <v>13881</v>
      </c>
      <c r="D2164" s="2">
        <v>12.75</v>
      </c>
      <c r="E2164">
        <v>0.47</v>
      </c>
      <c r="F2164">
        <v>2.9</v>
      </c>
      <c r="G2164">
        <v>-59</v>
      </c>
      <c r="H2164">
        <v>12.796441098912</v>
      </c>
      <c r="I2164">
        <v>0.1609892</v>
      </c>
      <c r="J2164">
        <v>53.69597146</v>
      </c>
      <c r="K2164">
        <v>-884</v>
      </c>
      <c r="L2164">
        <v>4727</v>
      </c>
      <c r="M2164">
        <v>68.8</v>
      </c>
      <c r="N2164" s="6">
        <v>46196</v>
      </c>
      <c r="O2164" s="2">
        <v>-0.0464410989120001</v>
      </c>
      <c r="P2164" s="2">
        <v>-0.3629219917712018</v>
      </c>
      <c r="Q2164" t="s">
        <v>2085</v>
      </c>
      <c r="R2164" t="s">
        <v>16323</v>
      </c>
      <c r="S2164" t="s">
        <v>16324</v>
      </c>
    </row>
    <row r="2165" spans="1:19">
      <c r="A2165">
        <v>2162</v>
      </c>
      <c r="B2165" s="1" t="s">
        <v>9667</v>
      </c>
      <c r="C2165" t="s">
        <v>13882</v>
      </c>
      <c r="D2165" s="2">
        <v>81.34999999999999</v>
      </c>
      <c r="E2165">
        <v>-3.09</v>
      </c>
      <c r="F2165">
        <v>5.43</v>
      </c>
      <c r="G2165">
        <v>560.02</v>
      </c>
      <c r="H2165">
        <v>82.252089526844</v>
      </c>
      <c r="I2165">
        <v>0.444416</v>
      </c>
      <c r="J2165">
        <v>62.33995103</v>
      </c>
      <c r="K2165">
        <v>-495</v>
      </c>
      <c r="L2165">
        <v>2620</v>
      </c>
      <c r="M2165">
        <v>73.2</v>
      </c>
      <c r="N2165" s="6">
        <v>46196</v>
      </c>
      <c r="O2165" s="2">
        <v>-0.9020895268440086</v>
      </c>
      <c r="P2165" s="2">
        <v>-1.096737520023245</v>
      </c>
      <c r="Q2165" t="s">
        <v>2085</v>
      </c>
      <c r="R2165" t="s">
        <v>16323</v>
      </c>
      <c r="S2165" t="s">
        <v>16324</v>
      </c>
    </row>
    <row r="2166" spans="1:19">
      <c r="A2166">
        <v>2163</v>
      </c>
      <c r="B2166" s="1" t="s">
        <v>9668</v>
      </c>
      <c r="C2166" t="s">
        <v>13883</v>
      </c>
      <c r="D2166" s="2">
        <v>34.15</v>
      </c>
      <c r="E2166">
        <v>19.99</v>
      </c>
      <c r="F2166">
        <v>27.96</v>
      </c>
      <c r="G2166">
        <v>326.57</v>
      </c>
      <c r="H2166">
        <v>32.188372750786</v>
      </c>
      <c r="I2166">
        <v>0.4766248</v>
      </c>
      <c r="J2166">
        <v>71.95646419000001</v>
      </c>
      <c r="K2166">
        <v>2980</v>
      </c>
      <c r="L2166">
        <v>445</v>
      </c>
      <c r="M2166">
        <v>69.2</v>
      </c>
      <c r="N2166" s="6">
        <v>46196</v>
      </c>
      <c r="O2166" s="2">
        <v>1.961627249213997</v>
      </c>
      <c r="P2166" s="2">
        <v>6.094210677879317</v>
      </c>
      <c r="Q2166" t="s">
        <v>2086</v>
      </c>
      <c r="R2166" t="s">
        <v>16323</v>
      </c>
      <c r="S2166" t="s">
        <v>16324</v>
      </c>
    </row>
    <row r="2167" spans="1:19">
      <c r="A2167">
        <v>2164</v>
      </c>
      <c r="B2167" s="1" t="s">
        <v>9669</v>
      </c>
      <c r="C2167" t="s">
        <v>13884</v>
      </c>
      <c r="D2167" s="2">
        <v>22.75</v>
      </c>
      <c r="E2167">
        <v>-2.69</v>
      </c>
      <c r="F2167">
        <v>0.98</v>
      </c>
      <c r="G2167">
        <v>445.09</v>
      </c>
      <c r="H2167">
        <v>23.051860258303</v>
      </c>
      <c r="I2167">
        <v>0.16418</v>
      </c>
      <c r="J2167">
        <v>63.67621585</v>
      </c>
      <c r="K2167">
        <v>329</v>
      </c>
      <c r="L2167">
        <v>2204</v>
      </c>
      <c r="M2167">
        <v>69.59999999999999</v>
      </c>
      <c r="N2167" s="6">
        <v>46196</v>
      </c>
      <c r="O2167" s="2">
        <v>-0.3018602583030017</v>
      </c>
      <c r="P2167" s="2">
        <v>-1.309483290808495</v>
      </c>
      <c r="Q2167" t="s">
        <v>2085</v>
      </c>
      <c r="R2167" t="s">
        <v>16323</v>
      </c>
      <c r="S2167" t="s">
        <v>16324</v>
      </c>
    </row>
    <row r="2168" spans="1:19">
      <c r="A2168">
        <v>2165</v>
      </c>
      <c r="B2168" s="1" t="s">
        <v>9670</v>
      </c>
      <c r="C2168" t="s">
        <v>13885</v>
      </c>
      <c r="D2168" s="2">
        <v>36.22</v>
      </c>
      <c r="E2168">
        <v>9.359999999999999</v>
      </c>
      <c r="F2168">
        <v>4.97</v>
      </c>
      <c r="G2168">
        <v>6.88</v>
      </c>
      <c r="H2168">
        <v>35.600643680645</v>
      </c>
      <c r="I2168">
        <v>0.353094</v>
      </c>
      <c r="J2168">
        <v>64.38442186</v>
      </c>
      <c r="K2168">
        <v>2697</v>
      </c>
      <c r="L2168">
        <v>1991</v>
      </c>
      <c r="M2168">
        <v>67.59999999999999</v>
      </c>
      <c r="N2168" s="6">
        <v>46196</v>
      </c>
      <c r="O2168" s="2">
        <v>0.6193563193549991</v>
      </c>
      <c r="P2168" s="2">
        <v>1.739733486031671</v>
      </c>
      <c r="Q2168" t="s">
        <v>2086</v>
      </c>
      <c r="R2168" t="s">
        <v>16323</v>
      </c>
      <c r="S2168" t="s">
        <v>16324</v>
      </c>
    </row>
    <row r="2169" spans="1:19">
      <c r="A2169">
        <v>2166</v>
      </c>
      <c r="B2169" s="1" t="s">
        <v>9671</v>
      </c>
      <c r="C2169" t="s">
        <v>13886</v>
      </c>
      <c r="D2169" s="2">
        <v>68.48</v>
      </c>
      <c r="E2169">
        <v>-6.32</v>
      </c>
      <c r="F2169">
        <v>4.53</v>
      </c>
      <c r="G2169">
        <v>22.06</v>
      </c>
      <c r="H2169">
        <v>69.95991996980401</v>
      </c>
      <c r="I2169">
        <v>0.2887532</v>
      </c>
      <c r="J2169">
        <v>59.53261661</v>
      </c>
      <c r="K2169">
        <v>-751</v>
      </c>
      <c r="L2169">
        <v>3426</v>
      </c>
      <c r="M2169">
        <v>70.8</v>
      </c>
      <c r="N2169" s="6">
        <v>46196</v>
      </c>
      <c r="O2169" s="2">
        <v>-1.479919969804001</v>
      </c>
      <c r="P2169" s="2">
        <v>-2.115382593980613</v>
      </c>
      <c r="Q2169" t="s">
        <v>2085</v>
      </c>
      <c r="R2169" t="s">
        <v>16323</v>
      </c>
      <c r="S2169" t="s">
        <v>16324</v>
      </c>
    </row>
    <row r="2170" spans="1:19">
      <c r="A2170">
        <v>2167</v>
      </c>
      <c r="B2170" s="1" t="s">
        <v>9672</v>
      </c>
      <c r="C2170" t="s">
        <v>13887</v>
      </c>
      <c r="D2170" s="2">
        <v>34.22</v>
      </c>
      <c r="E2170">
        <v>1.39</v>
      </c>
      <c r="F2170">
        <v>4.66</v>
      </c>
      <c r="G2170">
        <v>40.92</v>
      </c>
      <c r="H2170">
        <v>34.348654934998</v>
      </c>
      <c r="I2170">
        <v>0.3168796</v>
      </c>
      <c r="J2170">
        <v>68.17643121</v>
      </c>
      <c r="K2170">
        <v>1496</v>
      </c>
      <c r="L2170">
        <v>1036</v>
      </c>
      <c r="M2170">
        <v>72.40000000000001</v>
      </c>
      <c r="N2170" s="6">
        <v>46196</v>
      </c>
      <c r="O2170" s="2">
        <v>-0.1286549349980035</v>
      </c>
      <c r="P2170" s="2">
        <v>-0.3745559622100847</v>
      </c>
      <c r="Q2170" t="s">
        <v>2085</v>
      </c>
      <c r="R2170" t="s">
        <v>16323</v>
      </c>
      <c r="S2170" t="s">
        <v>16324</v>
      </c>
    </row>
    <row r="2171" spans="1:19">
      <c r="A2171">
        <v>2168</v>
      </c>
      <c r="B2171" s="1" t="s">
        <v>9673</v>
      </c>
      <c r="C2171" t="s">
        <v>13888</v>
      </c>
      <c r="D2171" s="2">
        <v>81.48</v>
      </c>
      <c r="E2171">
        <v>-5.67</v>
      </c>
      <c r="F2171">
        <v>9.44</v>
      </c>
      <c r="G2171">
        <v>89.3</v>
      </c>
      <c r="H2171">
        <v>82.127103483724</v>
      </c>
      <c r="I2171">
        <v>0.3259904</v>
      </c>
      <c r="J2171">
        <v>63.69392189</v>
      </c>
      <c r="K2171">
        <v>-1658</v>
      </c>
      <c r="L2171">
        <v>2202</v>
      </c>
      <c r="M2171">
        <v>88.8</v>
      </c>
      <c r="N2171" s="6">
        <v>46196</v>
      </c>
      <c r="O2171" s="2">
        <v>-0.6471034837239955</v>
      </c>
      <c r="P2171" s="2">
        <v>-0.78792926607017</v>
      </c>
      <c r="Q2171" t="s">
        <v>2085</v>
      </c>
      <c r="R2171" t="s">
        <v>16323</v>
      </c>
      <c r="S2171" t="s">
        <v>16324</v>
      </c>
    </row>
    <row r="2172" spans="1:19">
      <c r="A2172">
        <v>2169</v>
      </c>
      <c r="B2172" s="1" t="s">
        <v>9674</v>
      </c>
      <c r="C2172" t="s">
        <v>13889</v>
      </c>
      <c r="D2172" s="2">
        <v>34.35</v>
      </c>
      <c r="E2172">
        <v>-3.1</v>
      </c>
      <c r="F2172">
        <v>6.02</v>
      </c>
      <c r="G2172">
        <v>56.58</v>
      </c>
      <c r="H2172">
        <v>35.269766882875</v>
      </c>
      <c r="I2172">
        <v>0.253782</v>
      </c>
      <c r="J2172">
        <v>74.30127493000001</v>
      </c>
      <c r="K2172">
        <v>117</v>
      </c>
      <c r="L2172">
        <v>238</v>
      </c>
      <c r="M2172">
        <v>77.59999999999999</v>
      </c>
      <c r="N2172" s="6">
        <v>46196</v>
      </c>
      <c r="O2172" s="2">
        <v>-0.9197668828749954</v>
      </c>
      <c r="P2172" s="2">
        <v>-2.60780539301376</v>
      </c>
      <c r="Q2172" t="s">
        <v>2085</v>
      </c>
      <c r="R2172" t="s">
        <v>16323</v>
      </c>
      <c r="S2172" t="s">
        <v>16324</v>
      </c>
    </row>
    <row r="2173" spans="1:19">
      <c r="A2173">
        <v>2170</v>
      </c>
      <c r="B2173" s="1" t="s">
        <v>9675</v>
      </c>
      <c r="C2173" t="s">
        <v>13890</v>
      </c>
      <c r="D2173" s="2">
        <v>10.3</v>
      </c>
      <c r="E2173">
        <v>-0.19</v>
      </c>
      <c r="F2173">
        <v>0.59</v>
      </c>
      <c r="G2173">
        <v>1090.69</v>
      </c>
      <c r="H2173">
        <v>10.405134957858</v>
      </c>
      <c r="I2173">
        <v>0.0832804</v>
      </c>
      <c r="J2173">
        <v>62.2093877</v>
      </c>
      <c r="K2173">
        <v>-208</v>
      </c>
      <c r="L2173">
        <v>2659</v>
      </c>
      <c r="M2173">
        <v>64.8</v>
      </c>
      <c r="N2173" s="6">
        <v>46196</v>
      </c>
      <c r="O2173" s="2">
        <v>-0.1051349578579988</v>
      </c>
      <c r="P2173" s="2">
        <v>-1.010414168425566</v>
      </c>
      <c r="Q2173" t="s">
        <v>2085</v>
      </c>
      <c r="R2173" t="s">
        <v>16323</v>
      </c>
      <c r="S2173" t="s">
        <v>16324</v>
      </c>
    </row>
    <row r="2174" spans="1:19">
      <c r="A2174">
        <v>2171</v>
      </c>
      <c r="B2174" s="1" t="s">
        <v>9676</v>
      </c>
      <c r="C2174" t="s">
        <v>13891</v>
      </c>
      <c r="D2174" s="2">
        <v>14.32</v>
      </c>
      <c r="E2174">
        <v>-0.07000000000000001</v>
      </c>
      <c r="F2174">
        <v>6.41</v>
      </c>
      <c r="G2174">
        <v>-68.11</v>
      </c>
      <c r="H2174">
        <v>14.726696041246</v>
      </c>
      <c r="I2174">
        <v>0.2409668</v>
      </c>
      <c r="J2174">
        <v>59.37909377</v>
      </c>
      <c r="K2174">
        <v>1251</v>
      </c>
      <c r="L2174">
        <v>3480</v>
      </c>
      <c r="M2174">
        <v>73.59999999999999</v>
      </c>
      <c r="N2174" s="6">
        <v>46196</v>
      </c>
      <c r="O2174" s="2">
        <v>-0.4066960412460006</v>
      </c>
      <c r="P2174" s="2">
        <v>-2.76162446829174</v>
      </c>
      <c r="Q2174" t="s">
        <v>2085</v>
      </c>
      <c r="R2174" t="s">
        <v>16323</v>
      </c>
      <c r="S2174" t="s">
        <v>16324</v>
      </c>
    </row>
    <row r="2175" spans="1:19">
      <c r="A2175">
        <v>2172</v>
      </c>
      <c r="B2175" s="1" t="s">
        <v>9677</v>
      </c>
      <c r="C2175" t="s">
        <v>13892</v>
      </c>
      <c r="D2175" s="2">
        <v>58.45</v>
      </c>
      <c r="E2175">
        <v>-5.18</v>
      </c>
      <c r="F2175">
        <v>6.64</v>
      </c>
      <c r="G2175">
        <v>-864.08</v>
      </c>
      <c r="H2175">
        <v>60.179840475316</v>
      </c>
      <c r="I2175">
        <v>0.3658368</v>
      </c>
      <c r="J2175">
        <v>71.91702755999999</v>
      </c>
      <c r="K2175">
        <v>60</v>
      </c>
      <c r="L2175">
        <v>450</v>
      </c>
      <c r="M2175">
        <v>71.2</v>
      </c>
      <c r="N2175" s="6">
        <v>46196</v>
      </c>
      <c r="O2175" s="2">
        <v>-1.729840475315996</v>
      </c>
      <c r="P2175" s="2">
        <v>-2.874451746055268</v>
      </c>
      <c r="Q2175" t="s">
        <v>2085</v>
      </c>
      <c r="R2175" t="s">
        <v>16323</v>
      </c>
      <c r="S2175" t="s">
        <v>16324</v>
      </c>
    </row>
    <row r="2176" spans="1:19">
      <c r="A2176">
        <v>2173</v>
      </c>
      <c r="B2176" s="1" t="s">
        <v>9678</v>
      </c>
      <c r="C2176" t="s">
        <v>13893</v>
      </c>
      <c r="D2176" s="2">
        <v>6.19</v>
      </c>
      <c r="E2176">
        <v>0.49</v>
      </c>
      <c r="F2176">
        <v>1.47</v>
      </c>
      <c r="G2176">
        <v>-84.13</v>
      </c>
      <c r="H2176">
        <v>6.223833168193</v>
      </c>
      <c r="I2176">
        <v>0.0703444</v>
      </c>
      <c r="J2176">
        <v>49.26802403</v>
      </c>
      <c r="K2176">
        <v>-82</v>
      </c>
      <c r="L2176">
        <v>5110</v>
      </c>
      <c r="M2176">
        <v>64</v>
      </c>
      <c r="N2176" s="6">
        <v>46196</v>
      </c>
      <c r="O2176" s="2">
        <v>-0.03383316819299953</v>
      </c>
      <c r="P2176" s="2">
        <v>-0.5436066051047846</v>
      </c>
      <c r="Q2176" t="s">
        <v>2085</v>
      </c>
      <c r="R2176" t="s">
        <v>16323</v>
      </c>
      <c r="S2176" t="s">
        <v>16324</v>
      </c>
    </row>
    <row r="2177" spans="1:19">
      <c r="A2177">
        <v>2174</v>
      </c>
      <c r="B2177" s="1" t="s">
        <v>9679</v>
      </c>
      <c r="C2177" t="s">
        <v>13894</v>
      </c>
      <c r="D2177" s="2">
        <v>12.95</v>
      </c>
      <c r="E2177">
        <v>2.45</v>
      </c>
      <c r="F2177">
        <v>4.63</v>
      </c>
      <c r="G2177">
        <v>117.2</v>
      </c>
      <c r="H2177">
        <v>13.109510095687</v>
      </c>
      <c r="I2177">
        <v>0.2281988</v>
      </c>
      <c r="J2177">
        <v>57.2946094</v>
      </c>
      <c r="K2177">
        <v>51</v>
      </c>
      <c r="L2177">
        <v>4036</v>
      </c>
      <c r="M2177">
        <v>64</v>
      </c>
      <c r="N2177" s="6">
        <v>46196</v>
      </c>
      <c r="O2177" s="2">
        <v>-0.1595100956870006</v>
      </c>
      <c r="P2177" s="2">
        <v>-1.216751003834072</v>
      </c>
      <c r="Q2177" t="s">
        <v>2085</v>
      </c>
      <c r="R2177" t="s">
        <v>16323</v>
      </c>
      <c r="S2177" t="s">
        <v>16324</v>
      </c>
    </row>
    <row r="2178" spans="1:19">
      <c r="A2178">
        <v>2175</v>
      </c>
      <c r="B2178" s="1" t="s">
        <v>9680</v>
      </c>
      <c r="C2178" t="s">
        <v>13895</v>
      </c>
      <c r="D2178" s="2">
        <v>22.24</v>
      </c>
      <c r="E2178">
        <v>-3.05</v>
      </c>
      <c r="F2178">
        <v>2.95</v>
      </c>
      <c r="G2178">
        <v>263.96</v>
      </c>
      <c r="H2178">
        <v>22.569852225962</v>
      </c>
      <c r="I2178">
        <v>0.2674084</v>
      </c>
      <c r="J2178">
        <v>73.82681700000001</v>
      </c>
      <c r="K2178">
        <v>758</v>
      </c>
      <c r="L2178">
        <v>276</v>
      </c>
      <c r="M2178">
        <v>86</v>
      </c>
      <c r="N2178" s="6">
        <v>46196</v>
      </c>
      <c r="O2178" s="2">
        <v>-0.329852225962</v>
      </c>
      <c r="P2178" s="2">
        <v>-1.461472687812162</v>
      </c>
      <c r="Q2178" t="s">
        <v>2085</v>
      </c>
      <c r="R2178" t="s">
        <v>16323</v>
      </c>
      <c r="S2178" t="s">
        <v>16324</v>
      </c>
    </row>
    <row r="2179" spans="1:19">
      <c r="A2179">
        <v>2176</v>
      </c>
      <c r="B2179" s="1" t="s">
        <v>9681</v>
      </c>
      <c r="C2179" t="s">
        <v>13896</v>
      </c>
      <c r="D2179" s="2">
        <v>36.41</v>
      </c>
      <c r="E2179">
        <v>-1.43</v>
      </c>
      <c r="F2179">
        <v>5.07</v>
      </c>
      <c r="G2179">
        <v>-247.55</v>
      </c>
      <c r="H2179">
        <v>36.664033612117</v>
      </c>
      <c r="I2179">
        <v>0.3288688</v>
      </c>
      <c r="J2179">
        <v>68.77295298999999</v>
      </c>
      <c r="K2179">
        <v>-198</v>
      </c>
      <c r="L2179">
        <v>901</v>
      </c>
      <c r="M2179">
        <v>63.6</v>
      </c>
      <c r="N2179" s="6">
        <v>46196</v>
      </c>
      <c r="O2179" s="2">
        <v>-0.2540336121170057</v>
      </c>
      <c r="P2179" s="2">
        <v>-0.6928686974393641</v>
      </c>
      <c r="Q2179" t="s">
        <v>2085</v>
      </c>
      <c r="R2179" t="s">
        <v>16323</v>
      </c>
      <c r="S2179" t="s">
        <v>16324</v>
      </c>
    </row>
    <row r="2180" spans="1:19">
      <c r="A2180">
        <v>2177</v>
      </c>
      <c r="B2180" s="1" t="s">
        <v>9682</v>
      </c>
      <c r="C2180" t="s">
        <v>13897</v>
      </c>
      <c r="D2180" s="2">
        <v>8.029999999999999</v>
      </c>
      <c r="E2180">
        <v>-3.83</v>
      </c>
      <c r="F2180">
        <v>8.789999999999999</v>
      </c>
      <c r="G2180">
        <v>35.06</v>
      </c>
      <c r="H2180">
        <v>8.161638412135</v>
      </c>
      <c r="I2180">
        <v>0.326368</v>
      </c>
      <c r="J2180">
        <v>64.91301899</v>
      </c>
      <c r="K2180">
        <v>-1302</v>
      </c>
      <c r="L2180">
        <v>1857</v>
      </c>
      <c r="M2180">
        <v>81.59999999999999</v>
      </c>
      <c r="N2180" s="6">
        <v>46196</v>
      </c>
      <c r="O2180" s="2">
        <v>-0.1316384121350005</v>
      </c>
      <c r="P2180" s="2">
        <v>-1.612891989178007</v>
      </c>
      <c r="Q2180" t="s">
        <v>2085</v>
      </c>
      <c r="R2180" t="s">
        <v>16323</v>
      </c>
      <c r="S2180" t="s">
        <v>16324</v>
      </c>
    </row>
    <row r="2181" spans="1:19">
      <c r="A2181">
        <v>2178</v>
      </c>
      <c r="B2181" s="1" t="s">
        <v>9683</v>
      </c>
      <c r="C2181" t="s">
        <v>13898</v>
      </c>
      <c r="D2181" s="2">
        <v>21.28</v>
      </c>
      <c r="E2181">
        <v>-3.27</v>
      </c>
      <c r="F2181">
        <v>7.61</v>
      </c>
      <c r="G2181">
        <v>56.52</v>
      </c>
      <c r="H2181">
        <v>21.640198778543</v>
      </c>
      <c r="I2181">
        <v>0.4012116</v>
      </c>
      <c r="J2181">
        <v>68.33952719</v>
      </c>
      <c r="K2181">
        <v>-783</v>
      </c>
      <c r="L2181">
        <v>992</v>
      </c>
      <c r="M2181">
        <v>82.40000000000001</v>
      </c>
      <c r="N2181" s="6">
        <v>46196</v>
      </c>
      <c r="O2181" s="2">
        <v>-0.3601987785429976</v>
      </c>
      <c r="P2181" s="2">
        <v>-1.664489232419376</v>
      </c>
      <c r="Q2181" t="s">
        <v>2085</v>
      </c>
      <c r="R2181" t="s">
        <v>16323</v>
      </c>
      <c r="S2181" t="s">
        <v>16324</v>
      </c>
    </row>
    <row r="2182" spans="1:19">
      <c r="A2182">
        <v>2179</v>
      </c>
      <c r="B2182" s="1" t="s">
        <v>9684</v>
      </c>
      <c r="C2182" t="s">
        <v>13899</v>
      </c>
      <c r="D2182" s="2">
        <v>31.54</v>
      </c>
      <c r="E2182">
        <v>-4.22</v>
      </c>
      <c r="F2182">
        <v>6.15</v>
      </c>
      <c r="G2182">
        <v>201.25</v>
      </c>
      <c r="H2182">
        <v>31.417386806608</v>
      </c>
      <c r="I2182">
        <v>0.28838</v>
      </c>
      <c r="J2182">
        <v>63.50952814</v>
      </c>
      <c r="K2182">
        <v>-675</v>
      </c>
      <c r="L2182">
        <v>2251</v>
      </c>
      <c r="M2182">
        <v>81.59999999999999</v>
      </c>
      <c r="N2182" s="6">
        <v>46196</v>
      </c>
      <c r="O2182" s="2">
        <v>0.1226131933919987</v>
      </c>
      <c r="P2182" s="2">
        <v>0.3902717757742015</v>
      </c>
      <c r="Q2182" t="s">
        <v>2086</v>
      </c>
      <c r="R2182" t="s">
        <v>16323</v>
      </c>
      <c r="S2182" t="s">
        <v>16324</v>
      </c>
    </row>
    <row r="2183" spans="1:19">
      <c r="A2183">
        <v>2180</v>
      </c>
      <c r="B2183" s="1" t="s">
        <v>9685</v>
      </c>
      <c r="C2183" t="s">
        <v>13900</v>
      </c>
      <c r="D2183" s="2">
        <v>21.93</v>
      </c>
      <c r="E2183">
        <v>-2.19</v>
      </c>
      <c r="F2183">
        <v>2.89</v>
      </c>
      <c r="G2183">
        <v>61.95</v>
      </c>
      <c r="H2183">
        <v>22.210780288081</v>
      </c>
      <c r="I2183">
        <v>0.3216072</v>
      </c>
      <c r="J2183">
        <v>63.62522334</v>
      </c>
      <c r="K2183">
        <v>-643</v>
      </c>
      <c r="L2183">
        <v>2217</v>
      </c>
      <c r="M2183">
        <v>69.2</v>
      </c>
      <c r="N2183" s="6">
        <v>46196</v>
      </c>
      <c r="O2183" s="2">
        <v>-0.2807802880810009</v>
      </c>
      <c r="P2183" s="2">
        <v>-1.264162197091636</v>
      </c>
      <c r="Q2183" t="s">
        <v>2085</v>
      </c>
      <c r="R2183" t="s">
        <v>16323</v>
      </c>
      <c r="S2183" t="s">
        <v>16324</v>
      </c>
    </row>
    <row r="2184" spans="1:19">
      <c r="A2184">
        <v>2181</v>
      </c>
      <c r="B2184" s="1" t="s">
        <v>9686</v>
      </c>
      <c r="C2184" t="s">
        <v>13901</v>
      </c>
      <c r="D2184" s="2">
        <v>14</v>
      </c>
      <c r="E2184">
        <v>-0.28</v>
      </c>
      <c r="F2184">
        <v>0.29</v>
      </c>
      <c r="G2184">
        <v>48.31</v>
      </c>
      <c r="H2184">
        <v>14.08383918397</v>
      </c>
      <c r="I2184">
        <v>0.180498</v>
      </c>
      <c r="J2184">
        <v>57.06127645</v>
      </c>
      <c r="K2184">
        <v>-72</v>
      </c>
      <c r="L2184">
        <v>4083</v>
      </c>
      <c r="M2184">
        <v>64</v>
      </c>
      <c r="N2184" s="6">
        <v>46196</v>
      </c>
      <c r="O2184" s="2">
        <v>-0.08383918396999945</v>
      </c>
      <c r="P2184" s="2">
        <v>-0.5952864334422667</v>
      </c>
      <c r="Q2184" t="s">
        <v>2085</v>
      </c>
      <c r="R2184" t="s">
        <v>16323</v>
      </c>
      <c r="S2184" t="s">
        <v>16324</v>
      </c>
    </row>
    <row r="2185" spans="1:19">
      <c r="A2185">
        <v>2182</v>
      </c>
      <c r="B2185" s="1" t="s">
        <v>9687</v>
      </c>
      <c r="C2185" t="s">
        <v>13902</v>
      </c>
      <c r="D2185" s="2">
        <v>16.83</v>
      </c>
      <c r="E2185">
        <v>4.28</v>
      </c>
      <c r="F2185">
        <v>3.99</v>
      </c>
      <c r="G2185">
        <v>16.13</v>
      </c>
      <c r="H2185">
        <v>16.799811874816</v>
      </c>
      <c r="I2185">
        <v>0.1662392</v>
      </c>
      <c r="J2185">
        <v>70.78466118</v>
      </c>
      <c r="K2185">
        <v>839</v>
      </c>
      <c r="L2185">
        <v>608</v>
      </c>
      <c r="M2185">
        <v>62</v>
      </c>
      <c r="N2185" s="6">
        <v>46196</v>
      </c>
      <c r="O2185" s="2">
        <v>0.03018812518399727</v>
      </c>
      <c r="P2185" s="2">
        <v>0.1796932335251397</v>
      </c>
      <c r="Q2185" t="s">
        <v>2086</v>
      </c>
      <c r="R2185" t="s">
        <v>16323</v>
      </c>
      <c r="S2185" t="s">
        <v>16324</v>
      </c>
    </row>
    <row r="2186" spans="1:19">
      <c r="A2186">
        <v>2183</v>
      </c>
      <c r="B2186" s="1" t="s">
        <v>9688</v>
      </c>
      <c r="C2186" t="s">
        <v>13903</v>
      </c>
      <c r="D2186" s="2">
        <v>41.36</v>
      </c>
      <c r="E2186">
        <v>-1.62</v>
      </c>
      <c r="F2186">
        <v>4.17</v>
      </c>
      <c r="G2186">
        <v>325.63</v>
      </c>
      <c r="H2186">
        <v>41.808057311064</v>
      </c>
      <c r="I2186">
        <v>0.2241628</v>
      </c>
      <c r="J2186">
        <v>60.51920215</v>
      </c>
      <c r="K2186">
        <v>-1189</v>
      </c>
      <c r="L2186">
        <v>3144</v>
      </c>
      <c r="M2186">
        <v>66.8</v>
      </c>
      <c r="N2186" s="6">
        <v>46196</v>
      </c>
      <c r="O2186" s="2">
        <v>-0.448057311063998</v>
      </c>
      <c r="P2186" s="2">
        <v>-1.071700863138228</v>
      </c>
      <c r="Q2186" t="s">
        <v>2085</v>
      </c>
      <c r="R2186" t="s">
        <v>16323</v>
      </c>
      <c r="S2186" t="s">
        <v>16324</v>
      </c>
    </row>
    <row r="2187" spans="1:19">
      <c r="A2187">
        <v>2184</v>
      </c>
      <c r="B2187" s="1" t="s">
        <v>9689</v>
      </c>
      <c r="C2187" t="s">
        <v>13904</v>
      </c>
      <c r="D2187" s="2">
        <v>11.32</v>
      </c>
      <c r="E2187">
        <v>2.91</v>
      </c>
      <c r="F2187">
        <v>1.97</v>
      </c>
      <c r="G2187">
        <v>79.84</v>
      </c>
      <c r="H2187">
        <v>11.31781561122</v>
      </c>
      <c r="I2187">
        <v>0.1027832</v>
      </c>
      <c r="J2187">
        <v>60.34197311</v>
      </c>
      <c r="K2187">
        <v>1154</v>
      </c>
      <c r="L2187">
        <v>3196</v>
      </c>
      <c r="M2187">
        <v>64</v>
      </c>
      <c r="N2187" s="6">
        <v>46196</v>
      </c>
      <c r="O2187" s="2">
        <v>0.002184388779999935</v>
      </c>
      <c r="P2187" s="2">
        <v>0.0193004450243422</v>
      </c>
      <c r="Q2187" t="s">
        <v>2086</v>
      </c>
      <c r="R2187" t="s">
        <v>16323</v>
      </c>
      <c r="S2187" t="s">
        <v>16324</v>
      </c>
    </row>
    <row r="2188" spans="1:19">
      <c r="A2188">
        <v>2185</v>
      </c>
      <c r="B2188" s="1" t="s">
        <v>9690</v>
      </c>
      <c r="C2188" t="s">
        <v>13905</v>
      </c>
      <c r="D2188" s="2">
        <v>54.66</v>
      </c>
      <c r="E2188">
        <v>-0.71</v>
      </c>
      <c r="F2188">
        <v>8.07</v>
      </c>
      <c r="G2188">
        <v>183.44</v>
      </c>
      <c r="H2188">
        <v>55.804725109235</v>
      </c>
      <c r="I2188">
        <v>0.4172884</v>
      </c>
      <c r="J2188">
        <v>75.48963934</v>
      </c>
      <c r="K2188">
        <v>454</v>
      </c>
      <c r="L2188">
        <v>162</v>
      </c>
      <c r="M2188">
        <v>87.2</v>
      </c>
      <c r="N2188" s="6">
        <v>46196</v>
      </c>
      <c r="O2188" s="2">
        <v>-1.144725109235004</v>
      </c>
      <c r="P2188" s="2">
        <v>-2.051304987157022</v>
      </c>
      <c r="Q2188" t="s">
        <v>2085</v>
      </c>
      <c r="R2188" t="s">
        <v>16323</v>
      </c>
      <c r="S2188" t="s">
        <v>16324</v>
      </c>
    </row>
    <row r="2189" spans="1:19">
      <c r="A2189">
        <v>2186</v>
      </c>
      <c r="B2189" s="1" t="s">
        <v>9691</v>
      </c>
      <c r="C2189" t="s">
        <v>13906</v>
      </c>
      <c r="D2189" s="2">
        <v>32.7</v>
      </c>
      <c r="E2189">
        <v>-4.91</v>
      </c>
      <c r="F2189">
        <v>3.98</v>
      </c>
      <c r="G2189">
        <v>58.33</v>
      </c>
      <c r="H2189">
        <v>33.226000161988</v>
      </c>
      <c r="I2189">
        <v>0.3348284</v>
      </c>
      <c r="J2189">
        <v>68.81219204</v>
      </c>
      <c r="K2189">
        <v>-771</v>
      </c>
      <c r="L2189">
        <v>896</v>
      </c>
      <c r="M2189">
        <v>87.59999999999999</v>
      </c>
      <c r="N2189" s="6">
        <v>46196</v>
      </c>
      <c r="O2189" s="2">
        <v>-0.5260001619879944</v>
      </c>
      <c r="P2189" s="2">
        <v>-1.583098054004592</v>
      </c>
      <c r="Q2189" t="s">
        <v>2085</v>
      </c>
      <c r="R2189" t="s">
        <v>16323</v>
      </c>
      <c r="S2189" t="s">
        <v>16324</v>
      </c>
    </row>
    <row r="2190" spans="1:19">
      <c r="A2190">
        <v>2187</v>
      </c>
      <c r="B2190" s="1" t="s">
        <v>9692</v>
      </c>
      <c r="C2190" t="s">
        <v>13907</v>
      </c>
      <c r="D2190" s="2">
        <v>22.85</v>
      </c>
      <c r="E2190">
        <v>1.83</v>
      </c>
      <c r="F2190">
        <v>4.49</v>
      </c>
      <c r="G2190">
        <v>-63.21</v>
      </c>
      <c r="H2190">
        <v>22.767222520638</v>
      </c>
      <c r="I2190">
        <v>0.2751992</v>
      </c>
      <c r="J2190">
        <v>59.49419462</v>
      </c>
      <c r="K2190">
        <v>9</v>
      </c>
      <c r="L2190">
        <v>3437</v>
      </c>
      <c r="M2190">
        <v>62.8</v>
      </c>
      <c r="N2190" s="6">
        <v>46196</v>
      </c>
      <c r="O2190" s="2">
        <v>0.08277747936200086</v>
      </c>
      <c r="P2190" s="2">
        <v>0.3635818083956655</v>
      </c>
      <c r="Q2190" t="s">
        <v>2086</v>
      </c>
      <c r="R2190" t="s">
        <v>16323</v>
      </c>
      <c r="S2190" t="s">
        <v>16324</v>
      </c>
    </row>
    <row r="2191" spans="1:19">
      <c r="A2191">
        <v>2188</v>
      </c>
      <c r="B2191" s="1" t="s">
        <v>9693</v>
      </c>
      <c r="C2191" t="s">
        <v>13908</v>
      </c>
      <c r="D2191" s="2">
        <v>392.51</v>
      </c>
      <c r="E2191">
        <v>-4.03</v>
      </c>
      <c r="F2191">
        <v>0.88</v>
      </c>
      <c r="G2191">
        <v>21.89</v>
      </c>
      <c r="H2191">
        <v>400.217845925844</v>
      </c>
      <c r="I2191">
        <v>0.5485496</v>
      </c>
      <c r="J2191">
        <v>73.09833949</v>
      </c>
      <c r="K2191">
        <v>-91</v>
      </c>
      <c r="L2191">
        <v>345</v>
      </c>
      <c r="M2191">
        <v>90.40000000000001</v>
      </c>
      <c r="N2191" s="6">
        <v>46196</v>
      </c>
      <c r="O2191" s="2">
        <v>-7.707845925844026</v>
      </c>
      <c r="P2191" s="2">
        <v>-1.925912600926898</v>
      </c>
      <c r="Q2191" t="s">
        <v>2085</v>
      </c>
      <c r="R2191" t="s">
        <v>16323</v>
      </c>
      <c r="S2191" t="s">
        <v>16324</v>
      </c>
    </row>
    <row r="2192" spans="1:19">
      <c r="A2192">
        <v>2189</v>
      </c>
      <c r="B2192" s="1" t="s">
        <v>9694</v>
      </c>
      <c r="C2192" t="s">
        <v>13909</v>
      </c>
      <c r="D2192" s="2">
        <v>208.31</v>
      </c>
      <c r="E2192">
        <v>-6.55</v>
      </c>
      <c r="F2192">
        <v>5.29</v>
      </c>
      <c r="G2192">
        <v>123.07</v>
      </c>
      <c r="H2192">
        <v>212.255082865463</v>
      </c>
      <c r="I2192">
        <v>0.3158044</v>
      </c>
      <c r="J2192">
        <v>61.58703799</v>
      </c>
      <c r="K2192">
        <v>-1017</v>
      </c>
      <c r="L2192">
        <v>2818</v>
      </c>
      <c r="M2192">
        <v>76.40000000000001</v>
      </c>
      <c r="N2192" s="6">
        <v>46196</v>
      </c>
      <c r="O2192" s="2">
        <v>-3.945082865463007</v>
      </c>
      <c r="P2192" s="2">
        <v>-1.858651775120778</v>
      </c>
      <c r="Q2192" t="s">
        <v>2085</v>
      </c>
      <c r="R2192" t="s">
        <v>16323</v>
      </c>
      <c r="S2192" t="s">
        <v>16324</v>
      </c>
    </row>
    <row r="2193" spans="1:19">
      <c r="A2193">
        <v>2190</v>
      </c>
      <c r="B2193" s="1" t="s">
        <v>9695</v>
      </c>
      <c r="C2193" t="s">
        <v>13910</v>
      </c>
      <c r="D2193" s="2">
        <v>14.1</v>
      </c>
      <c r="E2193">
        <v>0.57</v>
      </c>
      <c r="F2193">
        <v>6.91</v>
      </c>
      <c r="G2193">
        <v>73.02</v>
      </c>
      <c r="H2193">
        <v>14.145038913003</v>
      </c>
      <c r="I2193">
        <v>0.1988024</v>
      </c>
      <c r="J2193">
        <v>61.8115145</v>
      </c>
      <c r="K2193">
        <v>226</v>
      </c>
      <c r="L2193">
        <v>2761</v>
      </c>
      <c r="M2193">
        <v>72.40000000000001</v>
      </c>
      <c r="N2193" s="6">
        <v>46196</v>
      </c>
      <c r="O2193" s="2">
        <v>-0.04503891300300111</v>
      </c>
      <c r="P2193" s="2">
        <v>-0.3184078409398969</v>
      </c>
      <c r="Q2193" t="s">
        <v>2085</v>
      </c>
      <c r="R2193" t="s">
        <v>16323</v>
      </c>
      <c r="S2193" t="s">
        <v>16324</v>
      </c>
    </row>
    <row r="2194" spans="1:19">
      <c r="A2194">
        <v>2191</v>
      </c>
      <c r="B2194" s="1" t="s">
        <v>9696</v>
      </c>
      <c r="C2194" t="s">
        <v>13911</v>
      </c>
      <c r="D2194" s="2">
        <v>20.61</v>
      </c>
      <c r="E2194">
        <v>1.18</v>
      </c>
      <c r="F2194">
        <v>5.56</v>
      </c>
      <c r="G2194">
        <v>-147.91</v>
      </c>
      <c r="H2194">
        <v>20.835581981973</v>
      </c>
      <c r="I2194">
        <v>0.1613496</v>
      </c>
      <c r="J2194">
        <v>55.74360457</v>
      </c>
      <c r="K2194">
        <v>129</v>
      </c>
      <c r="L2194">
        <v>4369</v>
      </c>
      <c r="M2194">
        <v>66</v>
      </c>
      <c r="N2194" s="6">
        <v>46196</v>
      </c>
      <c r="O2194" s="2">
        <v>-0.2255819819730007</v>
      </c>
      <c r="P2194" s="2">
        <v>-1.082676654619846</v>
      </c>
      <c r="Q2194" t="s">
        <v>2085</v>
      </c>
      <c r="R2194" t="s">
        <v>16323</v>
      </c>
      <c r="S2194" t="s">
        <v>16324</v>
      </c>
    </row>
    <row r="2195" spans="1:19">
      <c r="A2195">
        <v>2192</v>
      </c>
      <c r="B2195" s="1" t="s">
        <v>9697</v>
      </c>
      <c r="C2195" t="s">
        <v>13912</v>
      </c>
      <c r="D2195" s="2">
        <v>13.47</v>
      </c>
      <c r="E2195">
        <v>-6</v>
      </c>
      <c r="F2195">
        <v>2.37</v>
      </c>
      <c r="G2195">
        <v>26.46</v>
      </c>
      <c r="H2195">
        <v>13.651629186578</v>
      </c>
      <c r="I2195">
        <v>0.192538</v>
      </c>
      <c r="J2195">
        <v>60.33810065</v>
      </c>
      <c r="K2195">
        <v>-756</v>
      </c>
      <c r="L2195">
        <v>3199</v>
      </c>
      <c r="M2195">
        <v>63.6</v>
      </c>
      <c r="N2195" s="6">
        <v>46196</v>
      </c>
      <c r="O2195" s="2">
        <v>-0.1816291865780002</v>
      </c>
      <c r="P2195" s="2">
        <v>-1.330457955571883</v>
      </c>
      <c r="Q2195" t="s">
        <v>2085</v>
      </c>
      <c r="R2195" t="s">
        <v>16323</v>
      </c>
      <c r="S2195" t="s">
        <v>16324</v>
      </c>
    </row>
    <row r="2196" spans="1:19">
      <c r="A2196">
        <v>2193</v>
      </c>
      <c r="B2196" s="1" t="s">
        <v>9698</v>
      </c>
      <c r="C2196" t="s">
        <v>13913</v>
      </c>
      <c r="D2196" s="2">
        <v>32.4</v>
      </c>
      <c r="E2196">
        <v>2.86</v>
      </c>
      <c r="F2196">
        <v>2.48</v>
      </c>
      <c r="G2196">
        <v>65.69</v>
      </c>
      <c r="H2196">
        <v>32.10001390756</v>
      </c>
      <c r="I2196">
        <v>0.2943448</v>
      </c>
      <c r="J2196">
        <v>68.05119504</v>
      </c>
      <c r="K2196">
        <v>1577</v>
      </c>
      <c r="L2196">
        <v>1066</v>
      </c>
      <c r="M2196">
        <v>64.40000000000001</v>
      </c>
      <c r="N2196" s="6">
        <v>46196</v>
      </c>
      <c r="O2196" s="2">
        <v>0.2999860924400011</v>
      </c>
      <c r="P2196" s="2">
        <v>0.9345357086258153</v>
      </c>
      <c r="Q2196" t="s">
        <v>2086</v>
      </c>
      <c r="R2196" t="s">
        <v>16323</v>
      </c>
      <c r="S2196" t="s">
        <v>16324</v>
      </c>
    </row>
    <row r="2197" spans="1:19">
      <c r="A2197">
        <v>2194</v>
      </c>
      <c r="B2197" s="1" t="s">
        <v>9699</v>
      </c>
      <c r="C2197" t="s">
        <v>13914</v>
      </c>
      <c r="D2197" s="2">
        <v>578.2</v>
      </c>
      <c r="E2197">
        <v>-5.06</v>
      </c>
      <c r="F2197">
        <v>5.1</v>
      </c>
      <c r="G2197">
        <v>-624.14</v>
      </c>
      <c r="H2197">
        <v>594.7588919120921</v>
      </c>
      <c r="I2197">
        <v>0.4940632</v>
      </c>
      <c r="J2197">
        <v>56.25022999</v>
      </c>
      <c r="K2197">
        <v>-549</v>
      </c>
      <c r="L2197">
        <v>4259</v>
      </c>
      <c r="M2197">
        <v>85.2</v>
      </c>
      <c r="N2197" s="6">
        <v>46196</v>
      </c>
      <c r="O2197" s="2">
        <v>-16.55889191209201</v>
      </c>
      <c r="P2197" s="2">
        <v>-2.784135241569366</v>
      </c>
      <c r="Q2197" t="s">
        <v>2085</v>
      </c>
      <c r="R2197" t="s">
        <v>16323</v>
      </c>
      <c r="S2197" t="s">
        <v>16324</v>
      </c>
    </row>
    <row r="2198" spans="1:19">
      <c r="A2198">
        <v>2195</v>
      </c>
      <c r="B2198" s="1" t="s">
        <v>9700</v>
      </c>
      <c r="C2198" t="s">
        <v>13915</v>
      </c>
      <c r="D2198" s="2">
        <v>13.29</v>
      </c>
      <c r="E2198">
        <v>-1.85</v>
      </c>
      <c r="F2198">
        <v>4.14</v>
      </c>
      <c r="G2198">
        <v>83.86</v>
      </c>
      <c r="H2198">
        <v>13.487922645935</v>
      </c>
      <c r="I2198">
        <v>0.2296192</v>
      </c>
      <c r="J2198">
        <v>57.23590914</v>
      </c>
      <c r="K2198">
        <v>-2322</v>
      </c>
      <c r="L2198">
        <v>4043</v>
      </c>
      <c r="M2198">
        <v>69.2</v>
      </c>
      <c r="N2198" s="6">
        <v>46196</v>
      </c>
      <c r="O2198" s="2">
        <v>-0.1979226459350016</v>
      </c>
      <c r="P2198" s="2">
        <v>-1.46740644301257</v>
      </c>
      <c r="Q2198" t="s">
        <v>2085</v>
      </c>
      <c r="R2198" t="s">
        <v>16323</v>
      </c>
      <c r="S2198" t="s">
        <v>16324</v>
      </c>
    </row>
    <row r="2199" spans="1:19">
      <c r="A2199">
        <v>2196</v>
      </c>
      <c r="B2199" s="1" t="s">
        <v>9701</v>
      </c>
      <c r="C2199" t="s">
        <v>13916</v>
      </c>
      <c r="D2199" s="2">
        <v>23.7</v>
      </c>
      <c r="E2199">
        <v>0.13</v>
      </c>
      <c r="F2199">
        <v>3.1</v>
      </c>
      <c r="G2199">
        <v>32.46</v>
      </c>
      <c r="H2199">
        <v>23.991540186453</v>
      </c>
      <c r="I2199">
        <v>0.37017</v>
      </c>
      <c r="J2199">
        <v>74.60505381</v>
      </c>
      <c r="K2199">
        <v>278</v>
      </c>
      <c r="L2199">
        <v>220</v>
      </c>
      <c r="M2199">
        <v>78</v>
      </c>
      <c r="N2199" s="6">
        <v>46196</v>
      </c>
      <c r="O2199" s="2">
        <v>-0.2915401864530018</v>
      </c>
      <c r="P2199" s="2">
        <v>-1.215179118086058</v>
      </c>
      <c r="Q2199" t="s">
        <v>2085</v>
      </c>
      <c r="R2199" t="s">
        <v>16323</v>
      </c>
      <c r="S2199" t="s">
        <v>16324</v>
      </c>
    </row>
    <row r="2200" spans="1:19">
      <c r="A2200">
        <v>2197</v>
      </c>
      <c r="B2200" s="1" t="s">
        <v>9702</v>
      </c>
      <c r="C2200" t="s">
        <v>13917</v>
      </c>
      <c r="D2200" s="2">
        <v>139.38</v>
      </c>
      <c r="E2200">
        <v>-1.74</v>
      </c>
      <c r="F2200">
        <v>0.74</v>
      </c>
      <c r="G2200">
        <v>18.13</v>
      </c>
      <c r="H2200">
        <v>141.895963112273</v>
      </c>
      <c r="I2200">
        <v>0.3292364</v>
      </c>
      <c r="J2200">
        <v>75.44783765</v>
      </c>
      <c r="K2200">
        <v>371</v>
      </c>
      <c r="L2200">
        <v>165</v>
      </c>
      <c r="M2200">
        <v>86.40000000000001</v>
      </c>
      <c r="N2200" s="6">
        <v>46196</v>
      </c>
      <c r="O2200" s="2">
        <v>-2.515963112272999</v>
      </c>
      <c r="P2200" s="2">
        <v>-1.773104080686412</v>
      </c>
      <c r="Q2200" t="s">
        <v>2085</v>
      </c>
      <c r="R2200" t="s">
        <v>16323</v>
      </c>
      <c r="S2200" t="s">
        <v>16324</v>
      </c>
    </row>
    <row r="2201" spans="1:19">
      <c r="A2201">
        <v>2198</v>
      </c>
      <c r="B2201" s="1" t="s">
        <v>9703</v>
      </c>
      <c r="C2201" t="s">
        <v>13918</v>
      </c>
      <c r="D2201" s="2">
        <v>16.91</v>
      </c>
      <c r="E2201">
        <v>-1.28</v>
      </c>
      <c r="F2201">
        <v>1.05</v>
      </c>
      <c r="G2201">
        <v>23.11</v>
      </c>
      <c r="H2201">
        <v>17.106772130977</v>
      </c>
      <c r="I2201">
        <v>0.235474</v>
      </c>
      <c r="J2201">
        <v>67.82538891</v>
      </c>
      <c r="K2201">
        <v>1259</v>
      </c>
      <c r="L2201">
        <v>1123</v>
      </c>
      <c r="M2201">
        <v>63.6</v>
      </c>
      <c r="N2201" s="6">
        <v>46196</v>
      </c>
      <c r="O2201" s="2">
        <v>-0.1967721309769992</v>
      </c>
      <c r="P2201" s="2">
        <v>-1.150258678086227</v>
      </c>
      <c r="Q2201" t="s">
        <v>2085</v>
      </c>
      <c r="R2201" t="s">
        <v>16323</v>
      </c>
      <c r="S2201" t="s">
        <v>16324</v>
      </c>
    </row>
    <row r="2202" spans="1:19">
      <c r="A2202">
        <v>2199</v>
      </c>
      <c r="B2202" s="1" t="s">
        <v>9704</v>
      </c>
      <c r="C2202" t="s">
        <v>13919</v>
      </c>
      <c r="D2202" s="2">
        <v>39.65</v>
      </c>
      <c r="E2202">
        <v>-0.38</v>
      </c>
      <c r="F2202">
        <v>5.77</v>
      </c>
      <c r="G2202">
        <v>-140.78</v>
      </c>
      <c r="H2202">
        <v>40.10398494709</v>
      </c>
      <c r="I2202">
        <v>0.4223392</v>
      </c>
      <c r="J2202">
        <v>63.16534046</v>
      </c>
      <c r="K2202">
        <v>1909</v>
      </c>
      <c r="L2202">
        <v>2362</v>
      </c>
      <c r="M2202">
        <v>83.59999999999999</v>
      </c>
      <c r="N2202" s="6">
        <v>46196</v>
      </c>
      <c r="O2202" s="2">
        <v>-0.4539849470899995</v>
      </c>
      <c r="P2202" s="2">
        <v>-1.132019542918119</v>
      </c>
      <c r="Q2202" t="s">
        <v>2085</v>
      </c>
      <c r="R2202" t="s">
        <v>16323</v>
      </c>
      <c r="S2202" t="s">
        <v>16324</v>
      </c>
    </row>
    <row r="2203" spans="1:19">
      <c r="A2203">
        <v>2200</v>
      </c>
      <c r="B2203" s="1" t="s">
        <v>9705</v>
      </c>
      <c r="C2203" t="s">
        <v>13920</v>
      </c>
      <c r="D2203" s="2">
        <v>90.43000000000001</v>
      </c>
      <c r="E2203">
        <v>-5.43</v>
      </c>
      <c r="F2203">
        <v>4.86</v>
      </c>
      <c r="G2203">
        <v>147.13</v>
      </c>
      <c r="H2203">
        <v>91.46582534005201</v>
      </c>
      <c r="I2203">
        <v>0.3164328</v>
      </c>
      <c r="J2203">
        <v>62.21071255</v>
      </c>
      <c r="K2203">
        <v>-1922</v>
      </c>
      <c r="L2203">
        <v>2658</v>
      </c>
      <c r="M2203">
        <v>75.59999999999999</v>
      </c>
      <c r="N2203" s="6">
        <v>46196</v>
      </c>
      <c r="O2203" s="2">
        <v>-1.035825340052</v>
      </c>
      <c r="P2203" s="2">
        <v>-1.132472523153871</v>
      </c>
      <c r="Q2203" t="s">
        <v>2085</v>
      </c>
      <c r="R2203" t="s">
        <v>16323</v>
      </c>
      <c r="S2203" t="s">
        <v>16324</v>
      </c>
    </row>
    <row r="2204" spans="1:19">
      <c r="A2204">
        <v>2201</v>
      </c>
      <c r="B2204" s="1" t="s">
        <v>9706</v>
      </c>
      <c r="C2204" t="s">
        <v>13921</v>
      </c>
      <c r="D2204" s="2">
        <v>24.59</v>
      </c>
      <c r="E2204">
        <v>1.61</v>
      </c>
      <c r="F2204">
        <v>1.05</v>
      </c>
      <c r="G2204">
        <v>-92</v>
      </c>
      <c r="H2204">
        <v>24.488595503165</v>
      </c>
      <c r="I2204">
        <v>0.3147428</v>
      </c>
      <c r="J2204">
        <v>61.25322182</v>
      </c>
      <c r="K2204">
        <v>1792</v>
      </c>
      <c r="L2204">
        <v>2907</v>
      </c>
      <c r="M2204">
        <v>66</v>
      </c>
      <c r="N2204" s="6">
        <v>46196</v>
      </c>
      <c r="O2204" s="2">
        <v>0.1014044968349985</v>
      </c>
      <c r="P2204" s="2">
        <v>0.4140886594410554</v>
      </c>
      <c r="Q2204" t="s">
        <v>2086</v>
      </c>
      <c r="R2204" t="s">
        <v>16323</v>
      </c>
      <c r="S2204" t="s">
        <v>16324</v>
      </c>
    </row>
    <row r="2205" spans="1:19">
      <c r="A2205">
        <v>2202</v>
      </c>
      <c r="B2205" s="1" t="s">
        <v>9707</v>
      </c>
      <c r="C2205" t="s">
        <v>13922</v>
      </c>
      <c r="D2205" s="2">
        <v>23.45</v>
      </c>
      <c r="E2205">
        <v>-4.17</v>
      </c>
      <c r="F2205">
        <v>5.5</v>
      </c>
      <c r="G2205">
        <v>-143.81</v>
      </c>
      <c r="H2205">
        <v>23.844377329062</v>
      </c>
      <c r="I2205">
        <v>0.2631624</v>
      </c>
      <c r="J2205">
        <v>58.3788498</v>
      </c>
      <c r="K2205">
        <v>-2140</v>
      </c>
      <c r="L2205">
        <v>3759</v>
      </c>
      <c r="M2205">
        <v>70.8</v>
      </c>
      <c r="N2205" s="6">
        <v>46196</v>
      </c>
      <c r="O2205" s="2">
        <v>-0.3943773290619994</v>
      </c>
      <c r="P2205" s="2">
        <v>-1.653963631003794</v>
      </c>
      <c r="Q2205" t="s">
        <v>2085</v>
      </c>
      <c r="R2205" t="s">
        <v>16323</v>
      </c>
      <c r="S2205" t="s">
        <v>16324</v>
      </c>
    </row>
    <row r="2206" spans="1:19">
      <c r="A2206">
        <v>2203</v>
      </c>
      <c r="B2206" s="1" t="s">
        <v>9708</v>
      </c>
      <c r="C2206" t="s">
        <v>13923</v>
      </c>
      <c r="D2206" s="2">
        <v>23.74</v>
      </c>
      <c r="E2206">
        <v>0.89</v>
      </c>
      <c r="F2206">
        <v>11.13</v>
      </c>
      <c r="G2206">
        <v>-862.5</v>
      </c>
      <c r="H2206">
        <v>24.964197505575</v>
      </c>
      <c r="I2206">
        <v>0.38642</v>
      </c>
      <c r="J2206">
        <v>54.8514386</v>
      </c>
      <c r="K2206">
        <v>-806</v>
      </c>
      <c r="L2206">
        <v>4537</v>
      </c>
      <c r="M2206">
        <v>71.2</v>
      </c>
      <c r="N2206" s="6">
        <v>46196</v>
      </c>
      <c r="O2206" s="2">
        <v>-1.224197505575003</v>
      </c>
      <c r="P2206" s="2">
        <v>-4.903812771476491</v>
      </c>
      <c r="Q2206" t="s">
        <v>2085</v>
      </c>
      <c r="R2206" t="s">
        <v>16323</v>
      </c>
      <c r="S2206" t="s">
        <v>16324</v>
      </c>
    </row>
    <row r="2207" spans="1:19">
      <c r="A2207">
        <v>2204</v>
      </c>
      <c r="B2207" s="1" t="s">
        <v>9709</v>
      </c>
      <c r="C2207" t="s">
        <v>13924</v>
      </c>
      <c r="D2207" s="2">
        <v>14.75</v>
      </c>
      <c r="E2207">
        <v>0.34</v>
      </c>
      <c r="F2207">
        <v>1.6</v>
      </c>
      <c r="G2207">
        <v>51.61</v>
      </c>
      <c r="H2207">
        <v>14.862802784562</v>
      </c>
      <c r="I2207">
        <v>0.2287752</v>
      </c>
      <c r="J2207">
        <v>67.35790618999999</v>
      </c>
      <c r="K2207">
        <v>1204</v>
      </c>
      <c r="L2207">
        <v>1211</v>
      </c>
      <c r="M2207">
        <v>65.2</v>
      </c>
      <c r="N2207" s="6">
        <v>46196</v>
      </c>
      <c r="O2207" s="2">
        <v>-0.1128027845619997</v>
      </c>
      <c r="P2207" s="2">
        <v>-0.7589603804685343</v>
      </c>
      <c r="Q2207" t="s">
        <v>2085</v>
      </c>
      <c r="R2207" t="s">
        <v>16323</v>
      </c>
      <c r="S2207" t="s">
        <v>16324</v>
      </c>
    </row>
    <row r="2208" spans="1:19">
      <c r="A2208">
        <v>2205</v>
      </c>
      <c r="B2208" s="1" t="s">
        <v>9710</v>
      </c>
      <c r="C2208" t="s">
        <v>13925</v>
      </c>
      <c r="D2208" s="2">
        <v>74</v>
      </c>
      <c r="E2208">
        <v>-0.22</v>
      </c>
      <c r="F2208">
        <v>15.79</v>
      </c>
      <c r="G2208">
        <v>19.56</v>
      </c>
      <c r="H2208">
        <v>74.633335066103</v>
      </c>
      <c r="I2208">
        <v>0.4216732</v>
      </c>
      <c r="J2208">
        <v>73.79981829</v>
      </c>
      <c r="K2208">
        <v>100</v>
      </c>
      <c r="L2208">
        <v>277</v>
      </c>
      <c r="M2208">
        <v>89.59999999999999</v>
      </c>
      <c r="N2208" s="6">
        <v>46196</v>
      </c>
      <c r="O2208" s="2">
        <v>-0.6333350661030011</v>
      </c>
      <c r="P2208" s="2">
        <v>-0.8485954239376468</v>
      </c>
      <c r="Q2208" t="s">
        <v>2085</v>
      </c>
      <c r="R2208" t="s">
        <v>16323</v>
      </c>
      <c r="S2208" t="s">
        <v>16324</v>
      </c>
    </row>
    <row r="2209" spans="1:19">
      <c r="A2209">
        <v>2206</v>
      </c>
      <c r="B2209" s="1" t="s">
        <v>9711</v>
      </c>
      <c r="C2209" t="s">
        <v>13926</v>
      </c>
      <c r="D2209" s="2">
        <v>34.37</v>
      </c>
      <c r="E2209">
        <v>-0.6899999999999999</v>
      </c>
      <c r="F2209">
        <v>0.7</v>
      </c>
      <c r="G2209">
        <v>13.67</v>
      </c>
      <c r="H2209">
        <v>34.540491428073</v>
      </c>
      <c r="I2209">
        <v>0.1992488</v>
      </c>
      <c r="J2209">
        <v>65.91036952</v>
      </c>
      <c r="K2209">
        <v>-644</v>
      </c>
      <c r="L2209">
        <v>1575</v>
      </c>
      <c r="M2209">
        <v>66.40000000000001</v>
      </c>
      <c r="N2209" s="6">
        <v>46196</v>
      </c>
      <c r="O2209" s="2">
        <v>-0.1704914280729994</v>
      </c>
      <c r="P2209" s="2">
        <v>-0.4935987330349083</v>
      </c>
      <c r="Q2209" t="s">
        <v>2085</v>
      </c>
      <c r="R2209" t="s">
        <v>16323</v>
      </c>
      <c r="S2209" t="s">
        <v>16324</v>
      </c>
    </row>
    <row r="2210" spans="1:19">
      <c r="A2210">
        <v>2207</v>
      </c>
      <c r="B2210" s="1" t="s">
        <v>9712</v>
      </c>
      <c r="C2210" t="s">
        <v>13927</v>
      </c>
      <c r="D2210" s="2">
        <v>11.33</v>
      </c>
      <c r="E2210">
        <v>0.27</v>
      </c>
      <c r="F2210">
        <v>2.45</v>
      </c>
      <c r="G2210">
        <v>43.17</v>
      </c>
      <c r="H2210">
        <v>11.421498032773</v>
      </c>
      <c r="I2210">
        <v>0.13903</v>
      </c>
      <c r="J2210">
        <v>59.2093788</v>
      </c>
      <c r="K2210">
        <v>-173</v>
      </c>
      <c r="L2210">
        <v>3525</v>
      </c>
      <c r="M2210">
        <v>63.2</v>
      </c>
      <c r="N2210" s="6">
        <v>46196</v>
      </c>
      <c r="O2210" s="2">
        <v>-0.09149803277299995</v>
      </c>
      <c r="P2210" s="2">
        <v>-0.8011036075167571</v>
      </c>
      <c r="Q2210" t="s">
        <v>2085</v>
      </c>
      <c r="R2210" t="s">
        <v>16323</v>
      </c>
      <c r="S2210" t="s">
        <v>16324</v>
      </c>
    </row>
    <row r="2211" spans="1:19">
      <c r="A2211">
        <v>2208</v>
      </c>
      <c r="B2211" s="1" t="s">
        <v>9713</v>
      </c>
      <c r="C2211" t="s">
        <v>13928</v>
      </c>
      <c r="D2211" s="2">
        <v>11.94</v>
      </c>
      <c r="E2211">
        <v>-2.21</v>
      </c>
      <c r="F2211">
        <v>1.99</v>
      </c>
      <c r="G2211">
        <v>49.13</v>
      </c>
      <c r="H2211">
        <v>12.090312102442</v>
      </c>
      <c r="I2211">
        <v>0.2295784</v>
      </c>
      <c r="J2211">
        <v>60.33194587</v>
      </c>
      <c r="K2211">
        <v>-248</v>
      </c>
      <c r="L2211">
        <v>3201</v>
      </c>
      <c r="M2211">
        <v>68</v>
      </c>
      <c r="N2211" s="6">
        <v>46196</v>
      </c>
      <c r="O2211" s="2">
        <v>-0.1503121024420011</v>
      </c>
      <c r="P2211" s="2">
        <v>-1.243244187316232</v>
      </c>
      <c r="Q2211" t="s">
        <v>2085</v>
      </c>
      <c r="R2211" t="s">
        <v>16323</v>
      </c>
      <c r="S2211" t="s">
        <v>16324</v>
      </c>
    </row>
    <row r="2212" spans="1:19">
      <c r="A2212">
        <v>2209</v>
      </c>
      <c r="B2212" s="1" t="s">
        <v>9714</v>
      </c>
      <c r="C2212" t="s">
        <v>13929</v>
      </c>
      <c r="D2212" s="2">
        <v>17.62</v>
      </c>
      <c r="E2212">
        <v>-1.56</v>
      </c>
      <c r="F2212">
        <v>5.41</v>
      </c>
      <c r="G2212">
        <v>8.050000000000001</v>
      </c>
      <c r="H2212">
        <v>17.884641733403</v>
      </c>
      <c r="I2212">
        <v>0.3235928</v>
      </c>
      <c r="J2212">
        <v>60.25978519</v>
      </c>
      <c r="K2212">
        <v>-2058</v>
      </c>
      <c r="L2212">
        <v>3221</v>
      </c>
      <c r="M2212">
        <v>75.2</v>
      </c>
      <c r="N2212" s="6">
        <v>46196</v>
      </c>
      <c r="O2212" s="2">
        <v>-0.2646417334029998</v>
      </c>
      <c r="P2212" s="2">
        <v>-1.479715039014343</v>
      </c>
      <c r="Q2212" t="s">
        <v>2085</v>
      </c>
      <c r="R2212" t="s">
        <v>16323</v>
      </c>
      <c r="S2212" t="s">
        <v>16324</v>
      </c>
    </row>
    <row r="2213" spans="1:19">
      <c r="A2213">
        <v>2210</v>
      </c>
      <c r="B2213" s="1" t="s">
        <v>9715</v>
      </c>
      <c r="C2213" t="s">
        <v>13930</v>
      </c>
      <c r="D2213" s="2">
        <v>12.51</v>
      </c>
      <c r="E2213">
        <v>-13.66</v>
      </c>
      <c r="F2213">
        <v>14.86</v>
      </c>
      <c r="G2213">
        <v>-42.74</v>
      </c>
      <c r="H2213">
        <v>13.063661478178</v>
      </c>
      <c r="I2213">
        <v>0.2010048</v>
      </c>
      <c r="J2213">
        <v>57.1424203</v>
      </c>
      <c r="K2213">
        <v>-2177</v>
      </c>
      <c r="L2213">
        <v>4060</v>
      </c>
      <c r="M2213">
        <v>64.8</v>
      </c>
      <c r="N2213" s="6">
        <v>46196</v>
      </c>
      <c r="O2213" s="2">
        <v>-0.5536614781780003</v>
      </c>
      <c r="P2213" s="2">
        <v>-4.238179924539961</v>
      </c>
      <c r="Q2213" t="s">
        <v>2085</v>
      </c>
      <c r="R2213" t="s">
        <v>16323</v>
      </c>
      <c r="S2213" t="s">
        <v>16324</v>
      </c>
    </row>
    <row r="2214" spans="1:19">
      <c r="A2214">
        <v>2211</v>
      </c>
      <c r="B2214" s="1" t="s">
        <v>9716</v>
      </c>
      <c r="C2214" t="s">
        <v>13931</v>
      </c>
      <c r="D2214" s="2">
        <v>21.88</v>
      </c>
      <c r="E2214">
        <v>-3.61</v>
      </c>
      <c r="F2214">
        <v>2.77</v>
      </c>
      <c r="G2214">
        <v>278.94</v>
      </c>
      <c r="H2214">
        <v>22.148464844782</v>
      </c>
      <c r="I2214">
        <v>0.2557676</v>
      </c>
      <c r="J2214">
        <v>53.74705224</v>
      </c>
      <c r="K2214">
        <v>-228</v>
      </c>
      <c r="L2214">
        <v>4720</v>
      </c>
      <c r="M2214">
        <v>68</v>
      </c>
      <c r="N2214" s="6">
        <v>46196</v>
      </c>
      <c r="O2214" s="2">
        <v>-0.2684648447820024</v>
      </c>
      <c r="P2214" s="2">
        <v>-1.212114910281245</v>
      </c>
      <c r="Q2214" t="s">
        <v>2085</v>
      </c>
      <c r="R2214" t="s">
        <v>16323</v>
      </c>
      <c r="S2214" t="s">
        <v>16324</v>
      </c>
    </row>
    <row r="2215" spans="1:19">
      <c r="A2215">
        <v>2212</v>
      </c>
      <c r="B2215" s="1" t="s">
        <v>9717</v>
      </c>
      <c r="C2215" t="s">
        <v>13932</v>
      </c>
      <c r="D2215" s="2">
        <v>166.21</v>
      </c>
      <c r="E2215">
        <v>-6.57</v>
      </c>
      <c r="F2215">
        <v>8.789999999999999</v>
      </c>
      <c r="G2215">
        <v>72.42</v>
      </c>
      <c r="H2215">
        <v>168.815004269985</v>
      </c>
      <c r="I2215">
        <v>0.3902352</v>
      </c>
      <c r="J2215">
        <v>65.14379547999999</v>
      </c>
      <c r="K2215">
        <v>-1445</v>
      </c>
      <c r="L2215">
        <v>1778</v>
      </c>
      <c r="M2215">
        <v>89.59999999999999</v>
      </c>
      <c r="N2215" s="6">
        <v>46196</v>
      </c>
      <c r="O2215" s="2">
        <v>-2.605004269984988</v>
      </c>
      <c r="P2215" s="2">
        <v>-1.543111811210109</v>
      </c>
      <c r="Q2215" t="s">
        <v>2085</v>
      </c>
      <c r="R2215" t="s">
        <v>16323</v>
      </c>
      <c r="S2215" t="s">
        <v>16324</v>
      </c>
    </row>
    <row r="2216" spans="1:19">
      <c r="A2216">
        <v>2213</v>
      </c>
      <c r="B2216" s="1" t="s">
        <v>9718</v>
      </c>
      <c r="C2216" t="s">
        <v>13933</v>
      </c>
      <c r="D2216" s="2">
        <v>27.95</v>
      </c>
      <c r="E2216">
        <v>-2.27</v>
      </c>
      <c r="F2216">
        <v>2.52</v>
      </c>
      <c r="G2216">
        <v>161.02</v>
      </c>
      <c r="H2216">
        <v>28.21863788554</v>
      </c>
      <c r="I2216">
        <v>0.3803428</v>
      </c>
      <c r="J2216">
        <v>62.06641505</v>
      </c>
      <c r="K2216">
        <v>1478</v>
      </c>
      <c r="L2216">
        <v>2694</v>
      </c>
      <c r="M2216">
        <v>72.40000000000001</v>
      </c>
      <c r="N2216" s="6">
        <v>46196</v>
      </c>
      <c r="O2216" s="2">
        <v>-0.2686378855400022</v>
      </c>
      <c r="P2216" s="2">
        <v>-0.9519874298314718</v>
      </c>
      <c r="Q2216" t="s">
        <v>2085</v>
      </c>
      <c r="R2216" t="s">
        <v>16323</v>
      </c>
      <c r="S2216" t="s">
        <v>16324</v>
      </c>
    </row>
    <row r="2217" spans="1:19">
      <c r="A2217">
        <v>2214</v>
      </c>
      <c r="B2217" s="1" t="s">
        <v>9719</v>
      </c>
      <c r="C2217" t="s">
        <v>13934</v>
      </c>
      <c r="D2217" s="2">
        <v>9.91</v>
      </c>
      <c r="E2217">
        <v>0.41</v>
      </c>
      <c r="F2217">
        <v>2.37</v>
      </c>
      <c r="G2217">
        <v>-29.65</v>
      </c>
      <c r="H2217">
        <v>9.997266051098</v>
      </c>
      <c r="I2217">
        <v>0.15765</v>
      </c>
      <c r="J2217">
        <v>46.01019533</v>
      </c>
      <c r="K2217">
        <v>-49</v>
      </c>
      <c r="L2217">
        <v>5191</v>
      </c>
      <c r="M2217">
        <v>63.2</v>
      </c>
      <c r="N2217" s="6">
        <v>46196</v>
      </c>
      <c r="O2217" s="2">
        <v>-0.08726605109800012</v>
      </c>
      <c r="P2217" s="2">
        <v>-0.8728991571492256</v>
      </c>
      <c r="Q2217" t="s">
        <v>2085</v>
      </c>
      <c r="R2217" t="s">
        <v>16323</v>
      </c>
      <c r="S2217" t="s">
        <v>16324</v>
      </c>
    </row>
    <row r="2218" spans="1:19">
      <c r="A2218">
        <v>2215</v>
      </c>
      <c r="B2218" s="1" t="s">
        <v>9720</v>
      </c>
      <c r="C2218" t="s">
        <v>13935</v>
      </c>
      <c r="D2218" s="2">
        <v>60.29</v>
      </c>
      <c r="E2218">
        <v>2.24</v>
      </c>
      <c r="F2218">
        <v>4.52</v>
      </c>
      <c r="G2218">
        <v>2102.69</v>
      </c>
      <c r="H2218">
        <v>60.792235595656</v>
      </c>
      <c r="I2218">
        <v>0.3423376</v>
      </c>
      <c r="J2218">
        <v>75.24611229999999</v>
      </c>
      <c r="K2218">
        <v>1026</v>
      </c>
      <c r="L2218">
        <v>179</v>
      </c>
      <c r="M2218">
        <v>73.2</v>
      </c>
      <c r="N2218" s="6">
        <v>46196</v>
      </c>
      <c r="O2218" s="2">
        <v>-0.5022355956560034</v>
      </c>
      <c r="P2218" s="2">
        <v>-0.8261508903809608</v>
      </c>
      <c r="Q2218" t="s">
        <v>2085</v>
      </c>
      <c r="R2218" t="s">
        <v>16323</v>
      </c>
      <c r="S2218" t="s">
        <v>16324</v>
      </c>
    </row>
    <row r="2219" spans="1:19">
      <c r="A2219">
        <v>2216</v>
      </c>
      <c r="B2219" s="1" t="s">
        <v>9721</v>
      </c>
      <c r="C2219" t="s">
        <v>13936</v>
      </c>
      <c r="D2219" s="2">
        <v>31.4</v>
      </c>
      <c r="E2219">
        <v>5.8</v>
      </c>
      <c r="F2219">
        <v>14.71</v>
      </c>
      <c r="G2219">
        <v>-107.58</v>
      </c>
      <c r="H2219">
        <v>31.21345651357</v>
      </c>
      <c r="I2219">
        <v>0.3207472</v>
      </c>
      <c r="J2219">
        <v>68.23165473</v>
      </c>
      <c r="K2219">
        <v>519</v>
      </c>
      <c r="L2219">
        <v>1022</v>
      </c>
      <c r="M2219">
        <v>76.40000000000001</v>
      </c>
      <c r="N2219" s="6">
        <v>46196</v>
      </c>
      <c r="O2219" s="2">
        <v>0.1865434864299971</v>
      </c>
      <c r="P2219" s="2">
        <v>0.5976380294470033</v>
      </c>
      <c r="Q2219" t="s">
        <v>2086</v>
      </c>
      <c r="R2219" t="s">
        <v>16323</v>
      </c>
      <c r="S2219" t="s">
        <v>16324</v>
      </c>
    </row>
    <row r="2220" spans="1:19">
      <c r="A2220">
        <v>2217</v>
      </c>
      <c r="B2220" s="1" t="s">
        <v>9722</v>
      </c>
      <c r="C2220" t="s">
        <v>13937</v>
      </c>
      <c r="D2220" s="2">
        <v>28.77</v>
      </c>
      <c r="E2220">
        <v>-2.97</v>
      </c>
      <c r="F2220">
        <v>3.44</v>
      </c>
      <c r="G2220">
        <v>101.82</v>
      </c>
      <c r="H2220">
        <v>29.039740752189</v>
      </c>
      <c r="I2220">
        <v>0.1977352</v>
      </c>
      <c r="J2220">
        <v>62.11094382</v>
      </c>
      <c r="K2220">
        <v>-659</v>
      </c>
      <c r="L2220">
        <v>2682</v>
      </c>
      <c r="M2220">
        <v>68.40000000000001</v>
      </c>
      <c r="N2220" s="6">
        <v>46196</v>
      </c>
      <c r="O2220" s="2">
        <v>-0.2697407521890014</v>
      </c>
      <c r="P2220" s="2">
        <v>-0.9288676317424372</v>
      </c>
      <c r="Q2220" t="s">
        <v>2085</v>
      </c>
      <c r="R2220" t="s">
        <v>16323</v>
      </c>
      <c r="S2220" t="s">
        <v>16324</v>
      </c>
    </row>
    <row r="2221" spans="1:19">
      <c r="A2221">
        <v>2218</v>
      </c>
      <c r="B2221" s="1" t="s">
        <v>9723</v>
      </c>
      <c r="C2221" t="s">
        <v>13938</v>
      </c>
      <c r="D2221" s="2">
        <v>113.92</v>
      </c>
      <c r="E2221">
        <v>1.37</v>
      </c>
      <c r="F2221">
        <v>10.38</v>
      </c>
      <c r="G2221">
        <v>-113.47</v>
      </c>
      <c r="H2221">
        <v>114.236782876148</v>
      </c>
      <c r="I2221">
        <v>0.5249104</v>
      </c>
      <c r="J2221">
        <v>69.19536175</v>
      </c>
      <c r="K2221">
        <v>192</v>
      </c>
      <c r="L2221">
        <v>828</v>
      </c>
      <c r="M2221">
        <v>88</v>
      </c>
      <c r="N2221" s="6">
        <v>46196</v>
      </c>
      <c r="O2221" s="2">
        <v>-0.3167828761479967</v>
      </c>
      <c r="P2221" s="2">
        <v>-0.2773037441814542</v>
      </c>
      <c r="Q2221" t="s">
        <v>2085</v>
      </c>
      <c r="R2221" t="s">
        <v>16323</v>
      </c>
      <c r="S2221" t="s">
        <v>16324</v>
      </c>
    </row>
    <row r="2222" spans="1:19">
      <c r="A2222">
        <v>2219</v>
      </c>
      <c r="B2222" s="1" t="s">
        <v>9724</v>
      </c>
      <c r="C2222" t="s">
        <v>13939</v>
      </c>
      <c r="D2222" s="2">
        <v>16.96</v>
      </c>
      <c r="E2222">
        <v>2.48</v>
      </c>
      <c r="F2222">
        <v>3.17</v>
      </c>
      <c r="G2222">
        <v>6.23</v>
      </c>
      <c r="H2222">
        <v>16.895655757747</v>
      </c>
      <c r="I2222">
        <v>0.2292852</v>
      </c>
      <c r="J2222">
        <v>65.50439496</v>
      </c>
      <c r="K2222">
        <v>2139</v>
      </c>
      <c r="L2222">
        <v>1684</v>
      </c>
      <c r="M2222">
        <v>72.40000000000001</v>
      </c>
      <c r="N2222" s="6">
        <v>46196</v>
      </c>
      <c r="O2222" s="2">
        <v>0.06434424225300006</v>
      </c>
      <c r="P2222" s="2">
        <v>0.3808330565890994</v>
      </c>
      <c r="Q2222" t="s">
        <v>2086</v>
      </c>
      <c r="R2222" t="s">
        <v>16323</v>
      </c>
      <c r="S2222" t="s">
        <v>16324</v>
      </c>
    </row>
    <row r="2223" spans="1:19">
      <c r="A2223">
        <v>2220</v>
      </c>
      <c r="B2223" s="1" t="s">
        <v>9725</v>
      </c>
      <c r="C2223" t="s">
        <v>13940</v>
      </c>
      <c r="D2223" s="2">
        <v>47.08</v>
      </c>
      <c r="E2223">
        <v>1.4</v>
      </c>
      <c r="F2223">
        <v>6.29</v>
      </c>
      <c r="G2223">
        <v>84.87</v>
      </c>
      <c r="H2223">
        <v>46.891792629205</v>
      </c>
      <c r="I2223">
        <v>0.1520832</v>
      </c>
      <c r="J2223">
        <v>64.60568273</v>
      </c>
      <c r="K2223">
        <v>840</v>
      </c>
      <c r="L2223">
        <v>1945</v>
      </c>
      <c r="M2223">
        <v>63.6</v>
      </c>
      <c r="N2223" s="6">
        <v>46196</v>
      </c>
      <c r="O2223" s="2">
        <v>0.1882073707949985</v>
      </c>
      <c r="P2223" s="2">
        <v>0.401365271494824</v>
      </c>
      <c r="Q2223" t="s">
        <v>2086</v>
      </c>
      <c r="R2223" t="s">
        <v>16323</v>
      </c>
      <c r="S2223" t="s">
        <v>16324</v>
      </c>
    </row>
    <row r="2224" spans="1:19">
      <c r="A2224">
        <v>2221</v>
      </c>
      <c r="B2224" s="1" t="s">
        <v>9726</v>
      </c>
      <c r="C2224" t="s">
        <v>13941</v>
      </c>
      <c r="D2224" s="2">
        <v>39.81</v>
      </c>
      <c r="E2224">
        <v>-4.87</v>
      </c>
      <c r="F2224">
        <v>6.33</v>
      </c>
      <c r="G2224">
        <v>553.4299999999999</v>
      </c>
      <c r="H2224">
        <v>40.383347393705</v>
      </c>
      <c r="I2224">
        <v>0.2634196</v>
      </c>
      <c r="J2224">
        <v>65.18494844</v>
      </c>
      <c r="K2224">
        <v>-1207</v>
      </c>
      <c r="L2224">
        <v>1767</v>
      </c>
      <c r="M2224">
        <v>68.40000000000001</v>
      </c>
      <c r="N2224" s="6">
        <v>46196</v>
      </c>
      <c r="O2224" s="2">
        <v>-0.5733473937049993</v>
      </c>
      <c r="P2224" s="2">
        <v>-1.419761933341795</v>
      </c>
      <c r="Q2224" t="s">
        <v>2085</v>
      </c>
      <c r="R2224" t="s">
        <v>16323</v>
      </c>
      <c r="S2224" t="s">
        <v>16324</v>
      </c>
    </row>
    <row r="2225" spans="1:19">
      <c r="A2225">
        <v>2222</v>
      </c>
      <c r="B2225" s="1" t="s">
        <v>9727</v>
      </c>
      <c r="C2225" t="s">
        <v>13942</v>
      </c>
      <c r="D2225" s="2">
        <v>22.48</v>
      </c>
      <c r="E2225">
        <v>-0.04</v>
      </c>
      <c r="F2225">
        <v>11.12</v>
      </c>
      <c r="G2225">
        <v>214.08</v>
      </c>
      <c r="H2225">
        <v>22.407636181283</v>
      </c>
      <c r="I2225">
        <v>0.2217988</v>
      </c>
      <c r="J2225">
        <v>56.32317423</v>
      </c>
      <c r="K2225">
        <v>-1600</v>
      </c>
      <c r="L2225">
        <v>4246</v>
      </c>
      <c r="M2225">
        <v>78</v>
      </c>
      <c r="N2225" s="6">
        <v>46196</v>
      </c>
      <c r="O2225" s="2">
        <v>0.07236381871700104</v>
      </c>
      <c r="P2225" s="2">
        <v>0.3229426706662</v>
      </c>
      <c r="Q2225" t="s">
        <v>2086</v>
      </c>
      <c r="R2225" t="s">
        <v>16323</v>
      </c>
      <c r="S2225" t="s">
        <v>16324</v>
      </c>
    </row>
    <row r="2226" spans="1:19">
      <c r="A2226">
        <v>2223</v>
      </c>
      <c r="B2226" s="1" t="s">
        <v>9728</v>
      </c>
      <c r="C2226" t="s">
        <v>13943</v>
      </c>
      <c r="D2226" s="2">
        <v>10.02</v>
      </c>
      <c r="E2226">
        <v>2.87</v>
      </c>
      <c r="F2226">
        <v>4.06</v>
      </c>
      <c r="G2226">
        <v>-81.06</v>
      </c>
      <c r="H2226">
        <v>10.037514648895</v>
      </c>
      <c r="I2226">
        <v>0.215598</v>
      </c>
      <c r="J2226">
        <v>64.0703974</v>
      </c>
      <c r="K2226">
        <v>931</v>
      </c>
      <c r="L2226">
        <v>2083</v>
      </c>
      <c r="M2226">
        <v>65.59999999999999</v>
      </c>
      <c r="N2226" s="6">
        <v>46196</v>
      </c>
      <c r="O2226" s="2">
        <v>-0.01751464889500021</v>
      </c>
      <c r="P2226" s="2">
        <v>-0.174491888755832</v>
      </c>
      <c r="Q2226" t="s">
        <v>2085</v>
      </c>
      <c r="R2226" t="s">
        <v>16323</v>
      </c>
      <c r="S2226" t="s">
        <v>16324</v>
      </c>
    </row>
    <row r="2227" spans="1:19">
      <c r="A2227">
        <v>2224</v>
      </c>
      <c r="B2227" s="1" t="s">
        <v>9729</v>
      </c>
      <c r="C2227" t="s">
        <v>13944</v>
      </c>
      <c r="D2227" s="2">
        <v>24.83</v>
      </c>
      <c r="E2227">
        <v>-0.48</v>
      </c>
      <c r="F2227">
        <v>1.81</v>
      </c>
      <c r="G2227">
        <v>28.37</v>
      </c>
      <c r="H2227">
        <v>25.177094086568</v>
      </c>
      <c r="I2227">
        <v>0.1634036</v>
      </c>
      <c r="J2227">
        <v>56.56620038</v>
      </c>
      <c r="K2227">
        <v>241</v>
      </c>
      <c r="L2227">
        <v>4190</v>
      </c>
      <c r="M2227">
        <v>62</v>
      </c>
      <c r="N2227" s="6">
        <v>46196</v>
      </c>
      <c r="O2227" s="2">
        <v>-0.3470940865680028</v>
      </c>
      <c r="P2227" s="2">
        <v>-1.378610594910466</v>
      </c>
      <c r="Q2227" t="s">
        <v>2085</v>
      </c>
      <c r="R2227" t="s">
        <v>16323</v>
      </c>
      <c r="S2227" t="s">
        <v>16324</v>
      </c>
    </row>
    <row r="2228" spans="1:19">
      <c r="A2228">
        <v>2225</v>
      </c>
      <c r="B2228" s="1" t="s">
        <v>9730</v>
      </c>
      <c r="C2228" t="s">
        <v>13945</v>
      </c>
      <c r="D2228" s="2">
        <v>19.01</v>
      </c>
      <c r="E2228">
        <v>0.8</v>
      </c>
      <c r="F2228">
        <v>2.64</v>
      </c>
      <c r="G2228">
        <v>47.86</v>
      </c>
      <c r="H2228">
        <v>19.1701700917</v>
      </c>
      <c r="I2228">
        <v>0.1152184</v>
      </c>
      <c r="J2228">
        <v>59.715003</v>
      </c>
      <c r="K2228">
        <v>-1080</v>
      </c>
      <c r="L2228">
        <v>3372</v>
      </c>
      <c r="M2228">
        <v>62.8</v>
      </c>
      <c r="N2228" s="6">
        <v>46196</v>
      </c>
      <c r="O2228" s="2">
        <v>-0.1601700916999995</v>
      </c>
      <c r="P2228" s="2">
        <v>-0.8355173216191099</v>
      </c>
      <c r="Q2228" t="s">
        <v>2085</v>
      </c>
      <c r="R2228" t="s">
        <v>16323</v>
      </c>
      <c r="S2228" t="s">
        <v>16324</v>
      </c>
    </row>
    <row r="2229" spans="1:19">
      <c r="A2229">
        <v>2226</v>
      </c>
      <c r="B2229" s="1" t="s">
        <v>9731</v>
      </c>
      <c r="C2229" t="s">
        <v>13946</v>
      </c>
      <c r="D2229" s="2">
        <v>27.04</v>
      </c>
      <c r="E2229">
        <v>-2.42</v>
      </c>
      <c r="F2229">
        <v>7.01</v>
      </c>
      <c r="G2229">
        <v>62.29</v>
      </c>
      <c r="H2229">
        <v>27.277475948587</v>
      </c>
      <c r="I2229">
        <v>0.3296304</v>
      </c>
      <c r="J2229">
        <v>64.08578813</v>
      </c>
      <c r="K2229">
        <v>-821</v>
      </c>
      <c r="L2229">
        <v>2075</v>
      </c>
      <c r="M2229">
        <v>80.8</v>
      </c>
      <c r="N2229" s="6">
        <v>46196</v>
      </c>
      <c r="O2229" s="2">
        <v>-0.2374759485870008</v>
      </c>
      <c r="P2229" s="2">
        <v>-0.8705935587097542</v>
      </c>
      <c r="Q2229" t="s">
        <v>2085</v>
      </c>
      <c r="R2229" t="s">
        <v>16323</v>
      </c>
      <c r="S2229" t="s">
        <v>16324</v>
      </c>
    </row>
    <row r="2230" spans="1:19">
      <c r="A2230">
        <v>2227</v>
      </c>
      <c r="B2230" s="1" t="s">
        <v>9732</v>
      </c>
      <c r="C2230" t="s">
        <v>13947</v>
      </c>
      <c r="D2230" s="2">
        <v>17.29</v>
      </c>
      <c r="E2230">
        <v>2.67</v>
      </c>
      <c r="F2230">
        <v>1.32</v>
      </c>
      <c r="G2230">
        <v>26.74</v>
      </c>
      <c r="H2230">
        <v>17.387014744818</v>
      </c>
      <c r="I2230">
        <v>0.2124364</v>
      </c>
      <c r="J2230">
        <v>62.04581701</v>
      </c>
      <c r="K2230">
        <v>-354</v>
      </c>
      <c r="L2230">
        <v>2699</v>
      </c>
      <c r="M2230">
        <v>63.2</v>
      </c>
      <c r="N2230" s="6">
        <v>46196</v>
      </c>
      <c r="O2230" s="2">
        <v>-0.09701474481800076</v>
      </c>
      <c r="P2230" s="2">
        <v>-0.5579724078103454</v>
      </c>
      <c r="Q2230" t="s">
        <v>2085</v>
      </c>
      <c r="R2230" t="s">
        <v>16323</v>
      </c>
      <c r="S2230" t="s">
        <v>16324</v>
      </c>
    </row>
    <row r="2231" spans="1:19">
      <c r="A2231">
        <v>2228</v>
      </c>
      <c r="B2231" s="1" t="s">
        <v>9733</v>
      </c>
      <c r="C2231" t="s">
        <v>13948</v>
      </c>
      <c r="D2231" s="2">
        <v>28.89</v>
      </c>
      <c r="E2231">
        <v>-5.12</v>
      </c>
      <c r="F2231">
        <v>2.74</v>
      </c>
      <c r="G2231">
        <v>54.52</v>
      </c>
      <c r="H2231">
        <v>29.5918202113</v>
      </c>
      <c r="I2231">
        <v>0.2439976</v>
      </c>
      <c r="J2231">
        <v>60.88255745</v>
      </c>
      <c r="K2231">
        <v>-946</v>
      </c>
      <c r="L2231">
        <v>3034</v>
      </c>
      <c r="M2231">
        <v>68</v>
      </c>
      <c r="N2231" s="6">
        <v>46196</v>
      </c>
      <c r="O2231" s="2">
        <v>-0.7018202112999994</v>
      </c>
      <c r="P2231" s="2">
        <v>-2.371669624540368</v>
      </c>
      <c r="Q2231" t="s">
        <v>2085</v>
      </c>
      <c r="R2231" t="s">
        <v>16323</v>
      </c>
      <c r="S2231" t="s">
        <v>16324</v>
      </c>
    </row>
    <row r="2232" spans="1:19">
      <c r="A2232">
        <v>2229</v>
      </c>
      <c r="B2232" s="1" t="s">
        <v>9734</v>
      </c>
      <c r="C2232" t="s">
        <v>13949</v>
      </c>
      <c r="D2232" s="2">
        <v>12.27</v>
      </c>
      <c r="E2232">
        <v>-0.49</v>
      </c>
      <c r="F2232">
        <v>1.6</v>
      </c>
      <c r="G2232">
        <v>-134.67</v>
      </c>
      <c r="H2232">
        <v>12.358664271597</v>
      </c>
      <c r="I2232">
        <v>0.1917936</v>
      </c>
      <c r="J2232">
        <v>52.43092867</v>
      </c>
      <c r="K2232">
        <v>-210</v>
      </c>
      <c r="L2232">
        <v>4888</v>
      </c>
      <c r="M2232">
        <v>68.8</v>
      </c>
      <c r="N2232" s="6">
        <v>46196</v>
      </c>
      <c r="O2232" s="2">
        <v>-0.08866427159700052</v>
      </c>
      <c r="P2232" s="2">
        <v>-0.7174260069574916</v>
      </c>
      <c r="Q2232" t="s">
        <v>2085</v>
      </c>
      <c r="R2232" t="s">
        <v>16323</v>
      </c>
      <c r="S2232" t="s">
        <v>16324</v>
      </c>
    </row>
    <row r="2233" spans="1:19">
      <c r="A2233">
        <v>2230</v>
      </c>
      <c r="B2233" s="1" t="s">
        <v>9735</v>
      </c>
      <c r="C2233" t="s">
        <v>13950</v>
      </c>
      <c r="D2233" s="2">
        <v>9.16</v>
      </c>
      <c r="E2233">
        <v>0</v>
      </c>
      <c r="F2233">
        <v>2.08</v>
      </c>
      <c r="G2233">
        <v>-27.73</v>
      </c>
      <c r="H2233">
        <v>9.224894989866</v>
      </c>
      <c r="I2233">
        <v>0.12604</v>
      </c>
      <c r="J2233">
        <v>63.62488934</v>
      </c>
      <c r="K2233">
        <v>-277</v>
      </c>
      <c r="L2233">
        <v>2218</v>
      </c>
      <c r="M2233">
        <v>67.2</v>
      </c>
      <c r="N2233" s="6">
        <v>46196</v>
      </c>
      <c r="O2233" s="2">
        <v>-0.06489498986599962</v>
      </c>
      <c r="P2233" s="2">
        <v>-0.7034767326597209</v>
      </c>
      <c r="Q2233" t="s">
        <v>2085</v>
      </c>
      <c r="R2233" t="s">
        <v>16323</v>
      </c>
      <c r="S2233" t="s">
        <v>16324</v>
      </c>
    </row>
    <row r="2234" spans="1:19">
      <c r="A2234">
        <v>2231</v>
      </c>
      <c r="B2234" s="1" t="s">
        <v>9736</v>
      </c>
      <c r="C2234" t="s">
        <v>13951</v>
      </c>
      <c r="D2234" s="2">
        <v>6.85</v>
      </c>
      <c r="E2234">
        <v>-0.29</v>
      </c>
      <c r="F2234">
        <v>1.46</v>
      </c>
      <c r="G2234">
        <v>208.65</v>
      </c>
      <c r="H2234">
        <v>6.891218396838</v>
      </c>
      <c r="I2234">
        <v>0.1530116</v>
      </c>
      <c r="J2234">
        <v>51.00821033</v>
      </c>
      <c r="K2234">
        <v>-296</v>
      </c>
      <c r="L2234">
        <v>5021</v>
      </c>
      <c r="M2234">
        <v>62</v>
      </c>
      <c r="N2234" s="6">
        <v>46196</v>
      </c>
      <c r="O2234" s="2">
        <v>-0.04121839683800044</v>
      </c>
      <c r="P2234" s="2">
        <v>-0.5981293069584515</v>
      </c>
      <c r="Q2234" t="s">
        <v>2085</v>
      </c>
      <c r="R2234" t="s">
        <v>16323</v>
      </c>
      <c r="S2234" t="s">
        <v>16324</v>
      </c>
    </row>
    <row r="2235" spans="1:19">
      <c r="A2235">
        <v>2232</v>
      </c>
      <c r="B2235" s="1" t="s">
        <v>9737</v>
      </c>
      <c r="C2235" t="s">
        <v>13952</v>
      </c>
      <c r="D2235" s="2">
        <v>14.14</v>
      </c>
      <c r="E2235">
        <v>-3.22</v>
      </c>
      <c r="F2235">
        <v>1.06</v>
      </c>
      <c r="G2235">
        <v>57.37</v>
      </c>
      <c r="H2235">
        <v>14.220971288613</v>
      </c>
      <c r="I2235">
        <v>0.1455808</v>
      </c>
      <c r="J2235">
        <v>62.40036726</v>
      </c>
      <c r="K2235">
        <v>-1474</v>
      </c>
      <c r="L2235">
        <v>2601</v>
      </c>
      <c r="M2235">
        <v>66</v>
      </c>
      <c r="N2235" s="6">
        <v>46196</v>
      </c>
      <c r="O2235" s="2">
        <v>-0.08097128861300007</v>
      </c>
      <c r="P2235" s="2">
        <v>-0.5693794535527633</v>
      </c>
      <c r="Q2235" t="s">
        <v>2085</v>
      </c>
      <c r="R2235" t="s">
        <v>16323</v>
      </c>
      <c r="S2235" t="s">
        <v>16324</v>
      </c>
    </row>
    <row r="2236" spans="1:19">
      <c r="A2236">
        <v>2233</v>
      </c>
      <c r="B2236" s="1" t="s">
        <v>9738</v>
      </c>
      <c r="C2236" t="s">
        <v>13953</v>
      </c>
      <c r="D2236" s="2">
        <v>7.38</v>
      </c>
      <c r="E2236">
        <v>-0.54</v>
      </c>
      <c r="F2236">
        <v>4.29</v>
      </c>
      <c r="G2236">
        <v>-57.18</v>
      </c>
      <c r="H2236">
        <v>7.447912782141</v>
      </c>
      <c r="I2236">
        <v>0.2065836</v>
      </c>
      <c r="J2236">
        <v>58.22574672</v>
      </c>
      <c r="K2236">
        <v>-656</v>
      </c>
      <c r="L2236">
        <v>3803</v>
      </c>
      <c r="M2236">
        <v>60</v>
      </c>
      <c r="N2236" s="6">
        <v>46196</v>
      </c>
      <c r="O2236" s="2">
        <v>-0.06791278214099972</v>
      </c>
      <c r="P2236" s="2">
        <v>-0.9118364315952329</v>
      </c>
      <c r="Q2236" t="s">
        <v>2085</v>
      </c>
      <c r="R2236" t="s">
        <v>16323</v>
      </c>
      <c r="S2236" t="s">
        <v>16324</v>
      </c>
    </row>
    <row r="2237" spans="1:19">
      <c r="A2237">
        <v>2234</v>
      </c>
      <c r="B2237" s="1" t="s">
        <v>9739</v>
      </c>
      <c r="C2237" t="s">
        <v>13954</v>
      </c>
      <c r="D2237" s="2">
        <v>10.09</v>
      </c>
      <c r="E2237">
        <v>1.82</v>
      </c>
      <c r="F2237">
        <v>1.43</v>
      </c>
      <c r="G2237">
        <v>40.03</v>
      </c>
      <c r="H2237">
        <v>10.062143583</v>
      </c>
      <c r="I2237">
        <v>0.09498239999999999</v>
      </c>
      <c r="J2237">
        <v>59.18351575</v>
      </c>
      <c r="K2237">
        <v>-932</v>
      </c>
      <c r="L2237">
        <v>3530</v>
      </c>
      <c r="M2237">
        <v>63.6</v>
      </c>
      <c r="N2237" s="6">
        <v>46196</v>
      </c>
      <c r="O2237" s="2">
        <v>0.02785641700000063</v>
      </c>
      <c r="P2237" s="2">
        <v>0.2768437636595056</v>
      </c>
      <c r="Q2237" t="s">
        <v>2086</v>
      </c>
      <c r="R2237" t="s">
        <v>16323</v>
      </c>
      <c r="S2237" t="s">
        <v>16324</v>
      </c>
    </row>
    <row r="2238" spans="1:19">
      <c r="A2238">
        <v>2235</v>
      </c>
      <c r="B2238" s="1" t="s">
        <v>9740</v>
      </c>
      <c r="C2238" t="s">
        <v>13955</v>
      </c>
      <c r="D2238" s="2">
        <v>28.98</v>
      </c>
      <c r="E2238">
        <v>2.51</v>
      </c>
      <c r="F2238">
        <v>9.09</v>
      </c>
      <c r="G2238">
        <v>18.39</v>
      </c>
      <c r="H2238">
        <v>28.854955870556</v>
      </c>
      <c r="I2238">
        <v>0.2768584</v>
      </c>
      <c r="J2238">
        <v>76.514692</v>
      </c>
      <c r="K2238">
        <v>406</v>
      </c>
      <c r="L2238">
        <v>120</v>
      </c>
      <c r="M2238">
        <v>69.2</v>
      </c>
      <c r="N2238" s="6">
        <v>46196</v>
      </c>
      <c r="O2238" s="2">
        <v>0.1250441294439995</v>
      </c>
      <c r="P2238" s="2">
        <v>0.4333540831077695</v>
      </c>
      <c r="Q2238" t="s">
        <v>2086</v>
      </c>
      <c r="R2238" t="s">
        <v>16323</v>
      </c>
      <c r="S2238" t="s">
        <v>16324</v>
      </c>
    </row>
    <row r="2239" spans="1:19">
      <c r="A2239">
        <v>2236</v>
      </c>
      <c r="B2239" s="1" t="s">
        <v>9741</v>
      </c>
      <c r="C2239" t="s">
        <v>13956</v>
      </c>
      <c r="D2239" s="2">
        <v>25.82</v>
      </c>
      <c r="E2239">
        <v>-3.87</v>
      </c>
      <c r="F2239">
        <v>7.34</v>
      </c>
      <c r="G2239">
        <v>56.37</v>
      </c>
      <c r="H2239">
        <v>25.707333692816</v>
      </c>
      <c r="I2239">
        <v>0.3062788</v>
      </c>
      <c r="J2239">
        <v>70.82723015000001</v>
      </c>
      <c r="K2239">
        <v>171</v>
      </c>
      <c r="L2239">
        <v>597</v>
      </c>
      <c r="M2239">
        <v>77.59999999999999</v>
      </c>
      <c r="N2239" s="6">
        <v>46196</v>
      </c>
      <c r="O2239" s="2">
        <v>0.1126663071839999</v>
      </c>
      <c r="P2239" s="2">
        <v>0.4382652379678135</v>
      </c>
      <c r="Q2239" t="s">
        <v>2086</v>
      </c>
      <c r="R2239" t="s">
        <v>16323</v>
      </c>
      <c r="S2239" t="s">
        <v>16324</v>
      </c>
    </row>
    <row r="2240" spans="1:19">
      <c r="A2240">
        <v>2237</v>
      </c>
      <c r="B2240" s="1" t="s">
        <v>9742</v>
      </c>
      <c r="C2240" t="s">
        <v>13957</v>
      </c>
      <c r="D2240" s="2">
        <v>103.6</v>
      </c>
      <c r="E2240">
        <v>-1.89</v>
      </c>
      <c r="F2240">
        <v>7.53</v>
      </c>
      <c r="G2240">
        <v>142.01</v>
      </c>
      <c r="H2240">
        <v>104.995343050214</v>
      </c>
      <c r="I2240">
        <v>0.397574</v>
      </c>
      <c r="J2240">
        <v>70.3122565</v>
      </c>
      <c r="K2240">
        <v>-594</v>
      </c>
      <c r="L2240">
        <v>669</v>
      </c>
      <c r="M2240">
        <v>88.8</v>
      </c>
      <c r="N2240" s="6">
        <v>46196</v>
      </c>
      <c r="O2240" s="2">
        <v>-1.395343050214009</v>
      </c>
      <c r="P2240" s="2">
        <v>-1.328957084836312</v>
      </c>
      <c r="Q2240" t="s">
        <v>2085</v>
      </c>
      <c r="R2240" t="s">
        <v>16323</v>
      </c>
      <c r="S2240" t="s">
        <v>16324</v>
      </c>
    </row>
    <row r="2241" spans="1:19">
      <c r="A2241">
        <v>2238</v>
      </c>
      <c r="B2241" s="1" t="s">
        <v>9743</v>
      </c>
      <c r="C2241" t="s">
        <v>13958</v>
      </c>
      <c r="D2241" s="2">
        <v>36.1</v>
      </c>
      <c r="E2241">
        <v>-2.19</v>
      </c>
      <c r="F2241">
        <v>4.11</v>
      </c>
      <c r="G2241">
        <v>-1160.55</v>
      </c>
      <c r="H2241">
        <v>36.450088970315</v>
      </c>
      <c r="I2241">
        <v>0.10035</v>
      </c>
      <c r="J2241">
        <v>50.23938205</v>
      </c>
      <c r="K2241">
        <v>-305</v>
      </c>
      <c r="L2241">
        <v>5068</v>
      </c>
      <c r="M2241">
        <v>57.2</v>
      </c>
      <c r="N2241" s="6">
        <v>46196</v>
      </c>
      <c r="O2241" s="2">
        <v>-0.3500889703149994</v>
      </c>
      <c r="P2241" s="2">
        <v>-0.9604612230168006</v>
      </c>
      <c r="Q2241" t="s">
        <v>2085</v>
      </c>
      <c r="R2241" t="s">
        <v>16323</v>
      </c>
      <c r="S2241" t="s">
        <v>16324</v>
      </c>
    </row>
    <row r="2242" spans="1:19">
      <c r="A2242">
        <v>2239</v>
      </c>
      <c r="B2242" s="1" t="s">
        <v>9744</v>
      </c>
      <c r="C2242" t="s">
        <v>13959</v>
      </c>
      <c r="D2242" s="2">
        <v>7.96</v>
      </c>
      <c r="E2242">
        <v>-0.5</v>
      </c>
      <c r="F2242">
        <v>2.07</v>
      </c>
      <c r="G2242">
        <v>326.27</v>
      </c>
      <c r="H2242">
        <v>8.019560806278999</v>
      </c>
      <c r="I2242">
        <v>0.1200012</v>
      </c>
      <c r="J2242">
        <v>62.16662923</v>
      </c>
      <c r="K2242">
        <v>-86</v>
      </c>
      <c r="L2242">
        <v>2668</v>
      </c>
      <c r="M2242">
        <v>62</v>
      </c>
      <c r="N2242" s="6">
        <v>46196</v>
      </c>
      <c r="O2242" s="2">
        <v>-0.0595608062789994</v>
      </c>
      <c r="P2242" s="2">
        <v>-0.7426941165202667</v>
      </c>
      <c r="Q2242" t="s">
        <v>2085</v>
      </c>
      <c r="R2242" t="s">
        <v>16323</v>
      </c>
      <c r="S2242" t="s">
        <v>16324</v>
      </c>
    </row>
    <row r="2243" spans="1:19">
      <c r="A2243">
        <v>2240</v>
      </c>
      <c r="B2243" s="1" t="s">
        <v>9745</v>
      </c>
      <c r="C2243" t="s">
        <v>13960</v>
      </c>
      <c r="D2243" s="2">
        <v>93.55</v>
      </c>
      <c r="E2243">
        <v>-3.36</v>
      </c>
      <c r="F2243">
        <v>7.24</v>
      </c>
      <c r="G2243">
        <v>696.1900000000001</v>
      </c>
      <c r="H2243">
        <v>94.48835852921501</v>
      </c>
      <c r="I2243">
        <v>0.48621</v>
      </c>
      <c r="J2243">
        <v>66.653431</v>
      </c>
      <c r="K2243">
        <v>-8</v>
      </c>
      <c r="L2243">
        <v>1368</v>
      </c>
      <c r="M2243">
        <v>81.59999999999999</v>
      </c>
      <c r="N2243" s="6">
        <v>46196</v>
      </c>
      <c r="O2243" s="2">
        <v>-0.9383585292150087</v>
      </c>
      <c r="P2243" s="2">
        <v>-0.9930943280434659</v>
      </c>
      <c r="Q2243" t="s">
        <v>2085</v>
      </c>
      <c r="R2243" t="s">
        <v>16323</v>
      </c>
      <c r="S2243" t="s">
        <v>16324</v>
      </c>
    </row>
    <row r="2244" spans="1:19">
      <c r="A2244">
        <v>2241</v>
      </c>
      <c r="B2244" s="1" t="s">
        <v>9746</v>
      </c>
      <c r="C2244" t="s">
        <v>13961</v>
      </c>
      <c r="D2244" s="2">
        <v>40.26</v>
      </c>
      <c r="E2244">
        <v>3.31</v>
      </c>
      <c r="F2244">
        <v>4.24</v>
      </c>
      <c r="G2244">
        <v>-78.42</v>
      </c>
      <c r="H2244">
        <v>39.893173934147</v>
      </c>
      <c r="I2244">
        <v>0.210186333333</v>
      </c>
      <c r="J2244">
        <v>53.88068623</v>
      </c>
      <c r="K2244">
        <v>220</v>
      </c>
      <c r="L2244">
        <v>4695</v>
      </c>
      <c r="M2244">
        <v>65.59999999999999</v>
      </c>
      <c r="N2244" s="6">
        <v>46196</v>
      </c>
      <c r="O2244" s="2">
        <v>0.3668260658529974</v>
      </c>
      <c r="P2244" s="2">
        <v>0.9195208845967719</v>
      </c>
      <c r="Q2244" t="s">
        <v>2086</v>
      </c>
      <c r="R2244" t="s">
        <v>16323</v>
      </c>
      <c r="S2244" t="s">
        <v>16324</v>
      </c>
    </row>
    <row r="2245" spans="1:19">
      <c r="A2245">
        <v>2242</v>
      </c>
      <c r="B2245" s="1" t="s">
        <v>9747</v>
      </c>
      <c r="C2245" t="s">
        <v>13962</v>
      </c>
      <c r="D2245" s="2">
        <v>24.29</v>
      </c>
      <c r="E2245">
        <v>2.53</v>
      </c>
      <c r="F2245">
        <v>2.63</v>
      </c>
      <c r="G2245">
        <v>-56.88</v>
      </c>
      <c r="H2245">
        <v>23.741186213071</v>
      </c>
      <c r="I2245">
        <v>0.27949</v>
      </c>
      <c r="J2245">
        <v>57.67964305</v>
      </c>
      <c r="K2245">
        <v>-272</v>
      </c>
      <c r="L2245">
        <v>3953</v>
      </c>
      <c r="M2245">
        <v>62.8</v>
      </c>
      <c r="N2245" s="6">
        <v>46196</v>
      </c>
      <c r="O2245" s="2">
        <v>0.5488137869289993</v>
      </c>
      <c r="P2245" s="2">
        <v>2.311652762433762</v>
      </c>
      <c r="Q2245" t="s">
        <v>2086</v>
      </c>
      <c r="R2245" t="s">
        <v>16323</v>
      </c>
      <c r="S2245" t="s">
        <v>16324</v>
      </c>
    </row>
    <row r="2246" spans="1:19">
      <c r="A2246">
        <v>2243</v>
      </c>
      <c r="B2246" s="1" t="s">
        <v>9748</v>
      </c>
      <c r="C2246" t="s">
        <v>13963</v>
      </c>
      <c r="D2246" s="2">
        <v>29.78</v>
      </c>
      <c r="E2246">
        <v>1.26</v>
      </c>
      <c r="F2246">
        <v>5.13</v>
      </c>
      <c r="G2246">
        <v>147.6</v>
      </c>
      <c r="H2246">
        <v>29.656770835692</v>
      </c>
      <c r="I2246">
        <v>0.2710708</v>
      </c>
      <c r="J2246">
        <v>60.57997613</v>
      </c>
      <c r="K2246">
        <v>983</v>
      </c>
      <c r="L2246">
        <v>3130</v>
      </c>
      <c r="M2246">
        <v>68.40000000000001</v>
      </c>
      <c r="N2246" s="6">
        <v>46196</v>
      </c>
      <c r="O2246" s="2">
        <v>0.1232291643080003</v>
      </c>
      <c r="P2246" s="2">
        <v>0.4155178087011878</v>
      </c>
      <c r="Q2246" t="s">
        <v>2086</v>
      </c>
      <c r="R2246" t="s">
        <v>16323</v>
      </c>
      <c r="S2246" t="s">
        <v>16324</v>
      </c>
    </row>
    <row r="2247" spans="1:19">
      <c r="A2247">
        <v>2244</v>
      </c>
      <c r="B2247" s="1" t="s">
        <v>9749</v>
      </c>
      <c r="C2247" t="s">
        <v>13964</v>
      </c>
      <c r="D2247" s="2">
        <v>25.87</v>
      </c>
      <c r="E2247">
        <v>-0.08</v>
      </c>
      <c r="F2247">
        <v>2.28</v>
      </c>
      <c r="G2247">
        <v>-54.49</v>
      </c>
      <c r="H2247">
        <v>26.008227940752</v>
      </c>
      <c r="I2247">
        <v>0.1698288</v>
      </c>
      <c r="J2247">
        <v>62.02496703</v>
      </c>
      <c r="K2247">
        <v>1253</v>
      </c>
      <c r="L2247">
        <v>2706</v>
      </c>
      <c r="M2247">
        <v>66</v>
      </c>
      <c r="N2247" s="6">
        <v>46196</v>
      </c>
      <c r="O2247" s="2">
        <v>-0.1382279407519995</v>
      </c>
      <c r="P2247" s="2">
        <v>-0.5314777349186937</v>
      </c>
      <c r="Q2247" t="s">
        <v>2085</v>
      </c>
      <c r="R2247" t="s">
        <v>16323</v>
      </c>
      <c r="S2247" t="s">
        <v>16324</v>
      </c>
    </row>
    <row r="2248" spans="1:19">
      <c r="A2248">
        <v>2245</v>
      </c>
      <c r="B2248" s="1" t="s">
        <v>9750</v>
      </c>
      <c r="C2248" t="s">
        <v>13965</v>
      </c>
      <c r="D2248" s="2">
        <v>97.97</v>
      </c>
      <c r="E2248">
        <v>-2.92</v>
      </c>
      <c r="F2248">
        <v>6.95</v>
      </c>
      <c r="G2248">
        <v>112.29</v>
      </c>
      <c r="H2248">
        <v>99.010149895748</v>
      </c>
      <c r="I2248">
        <v>0.418798</v>
      </c>
      <c r="J2248">
        <v>71.34385004000001</v>
      </c>
      <c r="K2248">
        <v>-280</v>
      </c>
      <c r="L2248">
        <v>527</v>
      </c>
      <c r="M2248">
        <v>85.2</v>
      </c>
      <c r="N2248" s="6">
        <v>46196</v>
      </c>
      <c r="O2248" s="2">
        <v>-1.040149895748002</v>
      </c>
      <c r="P2248" s="2">
        <v>-1.050548753681536</v>
      </c>
      <c r="Q2248" t="s">
        <v>2085</v>
      </c>
      <c r="R2248" t="s">
        <v>16323</v>
      </c>
      <c r="S2248" t="s">
        <v>16324</v>
      </c>
    </row>
    <row r="2249" spans="1:19">
      <c r="A2249">
        <v>2246</v>
      </c>
      <c r="B2249" s="1" t="s">
        <v>9751</v>
      </c>
      <c r="C2249" t="s">
        <v>13966</v>
      </c>
      <c r="D2249" s="2">
        <v>28.99</v>
      </c>
      <c r="E2249">
        <v>-1.9</v>
      </c>
      <c r="F2249">
        <v>6.73</v>
      </c>
      <c r="G2249">
        <v>159.1</v>
      </c>
      <c r="H2249">
        <v>28.857192474529</v>
      </c>
      <c r="I2249">
        <v>0.2377408</v>
      </c>
      <c r="J2249">
        <v>59.5221783</v>
      </c>
      <c r="K2249">
        <v>-1410</v>
      </c>
      <c r="L2249">
        <v>3429</v>
      </c>
      <c r="M2249">
        <v>76.8</v>
      </c>
      <c r="N2249" s="6">
        <v>46196</v>
      </c>
      <c r="O2249" s="2">
        <v>0.1328075254709979</v>
      </c>
      <c r="P2249" s="2">
        <v>0.4602233068522568</v>
      </c>
      <c r="Q2249" t="s">
        <v>2086</v>
      </c>
      <c r="R2249" t="s">
        <v>16323</v>
      </c>
      <c r="S2249" t="s">
        <v>16324</v>
      </c>
    </row>
    <row r="2250" spans="1:19">
      <c r="A2250">
        <v>2247</v>
      </c>
      <c r="B2250" s="1" t="s">
        <v>9752</v>
      </c>
      <c r="C2250" t="s">
        <v>13967</v>
      </c>
      <c r="D2250" s="2">
        <v>20.07</v>
      </c>
      <c r="E2250">
        <v>1.52</v>
      </c>
      <c r="F2250">
        <v>2.48</v>
      </c>
      <c r="G2250">
        <v>125.64</v>
      </c>
      <c r="H2250">
        <v>20.063904500194</v>
      </c>
      <c r="I2250">
        <v>0.1260104</v>
      </c>
      <c r="J2250">
        <v>57.10789053</v>
      </c>
      <c r="K2250">
        <v>369</v>
      </c>
      <c r="L2250">
        <v>4071</v>
      </c>
      <c r="M2250">
        <v>61.2</v>
      </c>
      <c r="N2250" s="6">
        <v>46196</v>
      </c>
      <c r="O2250" s="2">
        <v>0.006095499806001214</v>
      </c>
      <c r="P2250" s="2">
        <v>0.03038042673071075</v>
      </c>
      <c r="Q2250" t="s">
        <v>2086</v>
      </c>
      <c r="R2250" t="s">
        <v>16323</v>
      </c>
      <c r="S2250" t="s">
        <v>16324</v>
      </c>
    </row>
    <row r="2251" spans="1:19">
      <c r="A2251">
        <v>2248</v>
      </c>
      <c r="B2251" s="1" t="s">
        <v>9753</v>
      </c>
      <c r="C2251" t="s">
        <v>13968</v>
      </c>
      <c r="D2251" s="2">
        <v>182.2</v>
      </c>
      <c r="E2251">
        <v>-7.51</v>
      </c>
      <c r="F2251">
        <v>4.97</v>
      </c>
      <c r="G2251">
        <v>461.37</v>
      </c>
      <c r="H2251">
        <v>186.19031819786</v>
      </c>
      <c r="I2251">
        <v>0.4288528</v>
      </c>
      <c r="J2251">
        <v>63.77021942</v>
      </c>
      <c r="K2251">
        <v>-1589</v>
      </c>
      <c r="L2251">
        <v>2176</v>
      </c>
      <c r="M2251">
        <v>86.8</v>
      </c>
      <c r="N2251" s="6">
        <v>46196</v>
      </c>
      <c r="O2251" s="2">
        <v>-3.990318197860006</v>
      </c>
      <c r="P2251" s="2">
        <v>-2.143139469593467</v>
      </c>
      <c r="Q2251" t="s">
        <v>2085</v>
      </c>
      <c r="R2251" t="s">
        <v>16323</v>
      </c>
      <c r="S2251" t="s">
        <v>16324</v>
      </c>
    </row>
    <row r="2252" spans="1:19">
      <c r="A2252">
        <v>2249</v>
      </c>
      <c r="B2252" s="1" t="s">
        <v>9754</v>
      </c>
      <c r="C2252" t="s">
        <v>13969</v>
      </c>
      <c r="D2252" s="2">
        <v>18.46</v>
      </c>
      <c r="E2252">
        <v>-0.32</v>
      </c>
      <c r="F2252">
        <v>1.02</v>
      </c>
      <c r="G2252">
        <v>11.2</v>
      </c>
      <c r="H2252">
        <v>18.649505543286</v>
      </c>
      <c r="I2252">
        <v>0.2311072</v>
      </c>
      <c r="J2252">
        <v>64.34139762</v>
      </c>
      <c r="K2252">
        <v>198</v>
      </c>
      <c r="L2252">
        <v>2005</v>
      </c>
      <c r="M2252">
        <v>64</v>
      </c>
      <c r="N2252" s="6">
        <v>46196</v>
      </c>
      <c r="O2252" s="2">
        <v>-0.1895055432859998</v>
      </c>
      <c r="P2252" s="2">
        <v>-1.016142453997787</v>
      </c>
      <c r="Q2252" t="s">
        <v>2085</v>
      </c>
      <c r="R2252" t="s">
        <v>16323</v>
      </c>
      <c r="S2252" t="s">
        <v>16324</v>
      </c>
    </row>
    <row r="2253" spans="1:19">
      <c r="A2253">
        <v>2250</v>
      </c>
      <c r="B2253" s="1" t="s">
        <v>9755</v>
      </c>
      <c r="C2253" t="s">
        <v>13970</v>
      </c>
      <c r="D2253" s="2">
        <v>81.08</v>
      </c>
      <c r="E2253">
        <v>-7.55</v>
      </c>
      <c r="F2253">
        <v>4.76</v>
      </c>
      <c r="G2253">
        <v>81.65000000000001</v>
      </c>
      <c r="H2253">
        <v>82.774218862491</v>
      </c>
      <c r="I2253">
        <v>0.2606352</v>
      </c>
      <c r="J2253">
        <v>68.86343814999999</v>
      </c>
      <c r="K2253">
        <v>319</v>
      </c>
      <c r="L2253">
        <v>889</v>
      </c>
      <c r="M2253">
        <v>66.8</v>
      </c>
      <c r="N2253" s="6">
        <v>46196</v>
      </c>
      <c r="O2253" s="2">
        <v>-1.694218862490999</v>
      </c>
      <c r="P2253" s="2">
        <v>-2.04679534977615</v>
      </c>
      <c r="Q2253" t="s">
        <v>2085</v>
      </c>
      <c r="R2253" t="s">
        <v>16323</v>
      </c>
      <c r="S2253" t="s">
        <v>16324</v>
      </c>
    </row>
    <row r="2254" spans="1:19">
      <c r="A2254">
        <v>2251</v>
      </c>
      <c r="B2254" s="1" t="s">
        <v>9756</v>
      </c>
      <c r="C2254" t="s">
        <v>13971</v>
      </c>
      <c r="D2254" s="2">
        <v>17.26</v>
      </c>
      <c r="E2254">
        <v>0.64</v>
      </c>
      <c r="F2254">
        <v>2.11</v>
      </c>
      <c r="G2254">
        <v>56.64</v>
      </c>
      <c r="H2254">
        <v>17.31252885517</v>
      </c>
      <c r="I2254">
        <v>0.1071952</v>
      </c>
      <c r="J2254">
        <v>60.11880147</v>
      </c>
      <c r="K2254">
        <v>327</v>
      </c>
      <c r="L2254">
        <v>3260</v>
      </c>
      <c r="M2254">
        <v>63.2</v>
      </c>
      <c r="N2254" s="6">
        <v>46196</v>
      </c>
      <c r="O2254" s="2">
        <v>-0.05252885516999939</v>
      </c>
      <c r="P2254" s="2">
        <v>-0.3034152642253232</v>
      </c>
      <c r="Q2254" t="s">
        <v>2085</v>
      </c>
      <c r="R2254" t="s">
        <v>16323</v>
      </c>
      <c r="S2254" t="s">
        <v>16324</v>
      </c>
    </row>
    <row r="2255" spans="1:19">
      <c r="A2255">
        <v>2252</v>
      </c>
      <c r="B2255" s="1" t="s">
        <v>9757</v>
      </c>
      <c r="C2255" t="s">
        <v>13972</v>
      </c>
      <c r="D2255" s="2">
        <v>21.37</v>
      </c>
      <c r="E2255">
        <v>-4.6</v>
      </c>
      <c r="F2255">
        <v>2.62</v>
      </c>
      <c r="G2255">
        <v>-138.34</v>
      </c>
      <c r="H2255">
        <v>21.631612165476</v>
      </c>
      <c r="I2255">
        <v>0.1087684</v>
      </c>
      <c r="J2255">
        <v>60.97667477</v>
      </c>
      <c r="K2255">
        <v>673</v>
      </c>
      <c r="L2255">
        <v>3004</v>
      </c>
      <c r="M2255">
        <v>62</v>
      </c>
      <c r="N2255" s="6">
        <v>46196</v>
      </c>
      <c r="O2255" s="2">
        <v>-0.2616121654759986</v>
      </c>
      <c r="P2255" s="2">
        <v>-1.20939744793285</v>
      </c>
      <c r="Q2255" t="s">
        <v>2085</v>
      </c>
      <c r="R2255" t="s">
        <v>16323</v>
      </c>
      <c r="S2255" t="s">
        <v>16324</v>
      </c>
    </row>
    <row r="2256" spans="1:19">
      <c r="A2256">
        <v>2253</v>
      </c>
      <c r="B2256" s="1" t="s">
        <v>9758</v>
      </c>
      <c r="C2256" t="s">
        <v>13973</v>
      </c>
      <c r="D2256" s="2">
        <v>68.22</v>
      </c>
      <c r="E2256">
        <v>-4.17</v>
      </c>
      <c r="F2256">
        <v>3.7</v>
      </c>
      <c r="G2256">
        <v>244.78</v>
      </c>
      <c r="H2256">
        <v>68.715500095237</v>
      </c>
      <c r="I2256">
        <v>0.32585</v>
      </c>
      <c r="J2256">
        <v>67.32216015</v>
      </c>
      <c r="K2256">
        <v>-785</v>
      </c>
      <c r="L2256">
        <v>1220</v>
      </c>
      <c r="M2256">
        <v>69.2</v>
      </c>
      <c r="N2256" s="6">
        <v>46196</v>
      </c>
      <c r="O2256" s="2">
        <v>-0.4955000952370057</v>
      </c>
      <c r="P2256" s="2">
        <v>-0.7210892659592986</v>
      </c>
      <c r="Q2256" t="s">
        <v>2085</v>
      </c>
      <c r="R2256" t="s">
        <v>16323</v>
      </c>
      <c r="S2256" t="s">
        <v>16324</v>
      </c>
    </row>
    <row r="2257" spans="1:19">
      <c r="A2257">
        <v>2254</v>
      </c>
      <c r="B2257" s="1" t="s">
        <v>9759</v>
      </c>
      <c r="C2257" t="s">
        <v>13974</v>
      </c>
      <c r="D2257" s="2">
        <v>75.38</v>
      </c>
      <c r="E2257">
        <v>-5.06</v>
      </c>
      <c r="F2257">
        <v>5.43</v>
      </c>
      <c r="G2257">
        <v>115.27</v>
      </c>
      <c r="H2257">
        <v>76.502278738142</v>
      </c>
      <c r="I2257">
        <v>0.2678</v>
      </c>
      <c r="J2257">
        <v>70.83474474</v>
      </c>
      <c r="K2257">
        <v>-431</v>
      </c>
      <c r="L2257">
        <v>592</v>
      </c>
      <c r="M2257">
        <v>79.59999999999999</v>
      </c>
      <c r="N2257" s="6">
        <v>46196</v>
      </c>
      <c r="O2257" s="2">
        <v>-1.122278738142001</v>
      </c>
      <c r="P2257" s="2">
        <v>-1.466987332473356</v>
      </c>
      <c r="Q2257" t="s">
        <v>2085</v>
      </c>
      <c r="R2257" t="s">
        <v>16323</v>
      </c>
      <c r="S2257" t="s">
        <v>16324</v>
      </c>
    </row>
    <row r="2258" spans="1:19">
      <c r="A2258">
        <v>2255</v>
      </c>
      <c r="B2258" s="1" t="s">
        <v>9760</v>
      </c>
      <c r="C2258" t="s">
        <v>13975</v>
      </c>
      <c r="D2258" s="2">
        <v>18.97</v>
      </c>
      <c r="E2258">
        <v>-9.23</v>
      </c>
      <c r="F2258">
        <v>8.380000000000001</v>
      </c>
      <c r="G2258">
        <v>29.33</v>
      </c>
      <c r="H2258">
        <v>19.309836749942</v>
      </c>
      <c r="I2258">
        <v>0.319604</v>
      </c>
      <c r="J2258">
        <v>66.64661114</v>
      </c>
      <c r="K2258">
        <v>-1155</v>
      </c>
      <c r="L2258">
        <v>1370</v>
      </c>
      <c r="M2258">
        <v>90.8</v>
      </c>
      <c r="N2258" s="6">
        <v>46196</v>
      </c>
      <c r="O2258" s="2">
        <v>-0.3398367499420019</v>
      </c>
      <c r="P2258" s="2">
        <v>-1.759915189044892</v>
      </c>
      <c r="Q2258" t="s">
        <v>2085</v>
      </c>
      <c r="R2258" t="s">
        <v>16323</v>
      </c>
      <c r="S2258" t="s">
        <v>16324</v>
      </c>
    </row>
    <row r="2259" spans="1:19">
      <c r="A2259">
        <v>2256</v>
      </c>
      <c r="B2259" s="1" t="s">
        <v>9761</v>
      </c>
      <c r="C2259" t="s">
        <v>13976</v>
      </c>
      <c r="D2259" s="2">
        <v>12.86</v>
      </c>
      <c r="E2259">
        <v>0.7</v>
      </c>
      <c r="F2259">
        <v>1.04</v>
      </c>
      <c r="G2259">
        <v>45.4</v>
      </c>
      <c r="H2259">
        <v>12.94874788877</v>
      </c>
      <c r="I2259">
        <v>0.11721</v>
      </c>
      <c r="J2259">
        <v>61.4968676</v>
      </c>
      <c r="K2259">
        <v>978</v>
      </c>
      <c r="L2259">
        <v>2842</v>
      </c>
      <c r="M2259">
        <v>64.40000000000001</v>
      </c>
      <c r="N2259" s="6">
        <v>46196</v>
      </c>
      <c r="O2259" s="2">
        <v>-0.08874788877000128</v>
      </c>
      <c r="P2259" s="2">
        <v>-0.6853781503226983</v>
      </c>
      <c r="Q2259" t="s">
        <v>2085</v>
      </c>
      <c r="R2259" t="s">
        <v>16323</v>
      </c>
      <c r="S2259" t="s">
        <v>16324</v>
      </c>
    </row>
    <row r="2260" spans="1:19">
      <c r="A2260">
        <v>2257</v>
      </c>
      <c r="B2260" s="1" t="s">
        <v>9762</v>
      </c>
      <c r="C2260" t="s">
        <v>13977</v>
      </c>
      <c r="D2260" s="2">
        <v>15.92</v>
      </c>
      <c r="E2260">
        <v>1.53</v>
      </c>
      <c r="F2260">
        <v>3.8</v>
      </c>
      <c r="G2260">
        <v>36.17</v>
      </c>
      <c r="H2260">
        <v>15.992419812228</v>
      </c>
      <c r="I2260">
        <v>0.090686</v>
      </c>
      <c r="J2260">
        <v>56.73682413</v>
      </c>
      <c r="K2260">
        <v>-77</v>
      </c>
      <c r="L2260">
        <v>4159</v>
      </c>
      <c r="M2260">
        <v>62.4</v>
      </c>
      <c r="N2260" s="6">
        <v>46196</v>
      </c>
      <c r="O2260" s="2">
        <v>-0.07241981222800042</v>
      </c>
      <c r="P2260" s="2">
        <v>-0.4528383639143049</v>
      </c>
      <c r="Q2260" t="s">
        <v>2085</v>
      </c>
      <c r="R2260" t="s">
        <v>16323</v>
      </c>
      <c r="S2260" t="s">
        <v>16324</v>
      </c>
    </row>
    <row r="2261" spans="1:19">
      <c r="A2261">
        <v>2258</v>
      </c>
      <c r="B2261" s="1" t="s">
        <v>9763</v>
      </c>
      <c r="C2261" t="s">
        <v>13978</v>
      </c>
      <c r="D2261" s="2">
        <v>7.82</v>
      </c>
      <c r="E2261">
        <v>0.64</v>
      </c>
      <c r="F2261">
        <v>1.13</v>
      </c>
      <c r="G2261">
        <v>19.47</v>
      </c>
      <c r="H2261">
        <v>7.868675062972</v>
      </c>
      <c r="I2261">
        <v>0.054054</v>
      </c>
      <c r="J2261">
        <v>62.44774021</v>
      </c>
      <c r="K2261">
        <v>31</v>
      </c>
      <c r="L2261">
        <v>2589</v>
      </c>
      <c r="M2261">
        <v>62.4</v>
      </c>
      <c r="N2261" s="6">
        <v>46196</v>
      </c>
      <c r="O2261" s="2">
        <v>-0.04867506297199942</v>
      </c>
      <c r="P2261" s="2">
        <v>-0.6185928708767247</v>
      </c>
      <c r="Q2261" t="s">
        <v>2085</v>
      </c>
      <c r="R2261" t="s">
        <v>16323</v>
      </c>
      <c r="S2261" t="s">
        <v>16324</v>
      </c>
    </row>
    <row r="2262" spans="1:19">
      <c r="A2262">
        <v>2259</v>
      </c>
      <c r="B2262" s="1" t="s">
        <v>9764</v>
      </c>
      <c r="C2262" t="s">
        <v>13979</v>
      </c>
      <c r="D2262" s="2">
        <v>16.22</v>
      </c>
      <c r="E2262">
        <v>-0.8</v>
      </c>
      <c r="F2262">
        <v>8.27</v>
      </c>
      <c r="G2262">
        <v>134.1</v>
      </c>
      <c r="H2262">
        <v>16.348125457332</v>
      </c>
      <c r="I2262">
        <v>0.4097212</v>
      </c>
      <c r="J2262">
        <v>73.07723566999999</v>
      </c>
      <c r="K2262">
        <v>1439</v>
      </c>
      <c r="L2262">
        <v>347</v>
      </c>
      <c r="M2262">
        <v>80</v>
      </c>
      <c r="N2262" s="6">
        <v>46196</v>
      </c>
      <c r="O2262" s="2">
        <v>-0.1281254573320005</v>
      </c>
      <c r="P2262" s="2">
        <v>-0.7837317964460404</v>
      </c>
      <c r="Q2262" t="s">
        <v>2085</v>
      </c>
      <c r="R2262" t="s">
        <v>16323</v>
      </c>
      <c r="S2262" t="s">
        <v>16324</v>
      </c>
    </row>
    <row r="2263" spans="1:19">
      <c r="A2263">
        <v>2260</v>
      </c>
      <c r="B2263" s="1" t="s">
        <v>9765</v>
      </c>
      <c r="C2263" t="s">
        <v>13980</v>
      </c>
      <c r="D2263" s="2">
        <v>15.5</v>
      </c>
      <c r="E2263">
        <v>2.18</v>
      </c>
      <c r="F2263">
        <v>4.74</v>
      </c>
      <c r="G2263">
        <v>126.7</v>
      </c>
      <c r="H2263">
        <v>15.359796920485</v>
      </c>
      <c r="I2263">
        <v>0.257644</v>
      </c>
      <c r="J2263">
        <v>71.67707324</v>
      </c>
      <c r="K2263">
        <v>864</v>
      </c>
      <c r="L2263">
        <v>478</v>
      </c>
      <c r="M2263">
        <v>69.2</v>
      </c>
      <c r="N2263" s="6">
        <v>46196</v>
      </c>
      <c r="O2263" s="2">
        <v>0.1402030795150004</v>
      </c>
      <c r="P2263" s="2">
        <v>0.9127925339170004</v>
      </c>
      <c r="Q2263" t="s">
        <v>2086</v>
      </c>
      <c r="R2263" t="s">
        <v>16323</v>
      </c>
      <c r="S2263" t="s">
        <v>16324</v>
      </c>
    </row>
    <row r="2264" spans="1:19">
      <c r="A2264">
        <v>2261</v>
      </c>
      <c r="B2264" s="1" t="s">
        <v>9766</v>
      </c>
      <c r="C2264" t="s">
        <v>13981</v>
      </c>
      <c r="D2264" s="2">
        <v>29.44</v>
      </c>
      <c r="E2264">
        <v>-5.34</v>
      </c>
      <c r="F2264">
        <v>4.13</v>
      </c>
      <c r="G2264">
        <v>41.9</v>
      </c>
      <c r="H2264">
        <v>29.974953662519</v>
      </c>
      <c r="I2264">
        <v>0.2781056</v>
      </c>
      <c r="J2264">
        <v>63.52547381</v>
      </c>
      <c r="K2264">
        <v>-1571</v>
      </c>
      <c r="L2264">
        <v>2247</v>
      </c>
      <c r="M2264">
        <v>69.59999999999999</v>
      </c>
      <c r="N2264" s="6">
        <v>46196</v>
      </c>
      <c r="O2264" s="2">
        <v>-0.5349536625189977</v>
      </c>
      <c r="P2264" s="2">
        <v>-1.784668855678364</v>
      </c>
      <c r="Q2264" t="s">
        <v>2085</v>
      </c>
      <c r="R2264" t="s">
        <v>16323</v>
      </c>
      <c r="S2264" t="s">
        <v>16324</v>
      </c>
    </row>
    <row r="2265" spans="1:19">
      <c r="A2265">
        <v>2262</v>
      </c>
      <c r="B2265" s="1" t="s">
        <v>9767</v>
      </c>
      <c r="C2265" t="s">
        <v>13982</v>
      </c>
      <c r="D2265" s="2">
        <v>20.65</v>
      </c>
      <c r="E2265">
        <v>-1.01</v>
      </c>
      <c r="F2265">
        <v>9.550000000000001</v>
      </c>
      <c r="G2265">
        <v>133.72</v>
      </c>
      <c r="H2265">
        <v>20.864924279677</v>
      </c>
      <c r="I2265">
        <v>0.245512</v>
      </c>
      <c r="J2265">
        <v>67.2072701</v>
      </c>
      <c r="K2265">
        <v>91</v>
      </c>
      <c r="L2265">
        <v>1243</v>
      </c>
      <c r="M2265">
        <v>69.59999999999999</v>
      </c>
      <c r="N2265" s="6">
        <v>46196</v>
      </c>
      <c r="O2265" s="2">
        <v>-0.2149242796769997</v>
      </c>
      <c r="P2265" s="2">
        <v>-1.030074572982475</v>
      </c>
      <c r="Q2265" t="s">
        <v>2085</v>
      </c>
      <c r="R2265" t="s">
        <v>16323</v>
      </c>
      <c r="S2265" t="s">
        <v>16324</v>
      </c>
    </row>
    <row r="2266" spans="1:19">
      <c r="A2266">
        <v>2263</v>
      </c>
      <c r="B2266" s="1" t="s">
        <v>9768</v>
      </c>
      <c r="C2266" t="s">
        <v>13983</v>
      </c>
      <c r="D2266" s="2">
        <v>14.89</v>
      </c>
      <c r="E2266">
        <v>0</v>
      </c>
      <c r="F2266">
        <v>2.32</v>
      </c>
      <c r="G2266">
        <v>28.47</v>
      </c>
      <c r="H2266">
        <v>14.971669159607</v>
      </c>
      <c r="I2266">
        <v>0.1631332</v>
      </c>
      <c r="J2266">
        <v>51.53897727</v>
      </c>
      <c r="K2266">
        <v>-95</v>
      </c>
      <c r="L2266">
        <v>4970</v>
      </c>
      <c r="M2266">
        <v>62.8</v>
      </c>
      <c r="N2266" s="6">
        <v>46196</v>
      </c>
      <c r="O2266" s="2">
        <v>-0.08166915960699939</v>
      </c>
      <c r="P2266" s="2">
        <v>-0.5454913459304839</v>
      </c>
      <c r="Q2266" t="s">
        <v>2085</v>
      </c>
      <c r="R2266" t="s">
        <v>16323</v>
      </c>
      <c r="S2266" t="s">
        <v>16324</v>
      </c>
    </row>
    <row r="2267" spans="1:19">
      <c r="A2267">
        <v>2264</v>
      </c>
      <c r="B2267" s="1" t="s">
        <v>9769</v>
      </c>
      <c r="C2267" t="s">
        <v>13984</v>
      </c>
      <c r="D2267" s="2">
        <v>8.76</v>
      </c>
      <c r="E2267">
        <v>-1.24</v>
      </c>
      <c r="F2267">
        <v>2.87</v>
      </c>
      <c r="G2267">
        <v>-125.71</v>
      </c>
      <c r="H2267">
        <v>8.870475274952</v>
      </c>
      <c r="I2267">
        <v>0.1509084</v>
      </c>
      <c r="J2267">
        <v>56.31292618</v>
      </c>
      <c r="K2267">
        <v>45</v>
      </c>
      <c r="L2267">
        <v>4251</v>
      </c>
      <c r="M2267">
        <v>64.8</v>
      </c>
      <c r="N2267" s="6">
        <v>46196</v>
      </c>
      <c r="O2267" s="2">
        <v>-0.1104752749519999</v>
      </c>
      <c r="P2267" s="2">
        <v>-1.245426784108789</v>
      </c>
      <c r="Q2267" t="s">
        <v>2085</v>
      </c>
      <c r="R2267" t="s">
        <v>16323</v>
      </c>
      <c r="S2267" t="s">
        <v>16324</v>
      </c>
    </row>
    <row r="2268" spans="1:19">
      <c r="A2268">
        <v>2265</v>
      </c>
      <c r="B2268" s="1" t="s">
        <v>9770</v>
      </c>
      <c r="C2268" t="s">
        <v>13985</v>
      </c>
      <c r="D2268" s="2">
        <v>21.16</v>
      </c>
      <c r="E2268">
        <v>3.07</v>
      </c>
      <c r="F2268">
        <v>7</v>
      </c>
      <c r="G2268">
        <v>108.6</v>
      </c>
      <c r="H2268">
        <v>20.662029685551</v>
      </c>
      <c r="I2268">
        <v>0.359182352941</v>
      </c>
      <c r="J2268">
        <v>70.42826445</v>
      </c>
      <c r="K2268">
        <v>-207</v>
      </c>
      <c r="L2268">
        <v>656</v>
      </c>
      <c r="M2268">
        <v>71.2</v>
      </c>
      <c r="N2268" s="6">
        <v>46196</v>
      </c>
      <c r="O2268" s="2">
        <v>0.4979703144489989</v>
      </c>
      <c r="P2268" s="2">
        <v>2.410074528143915</v>
      </c>
      <c r="Q2268" t="s">
        <v>2086</v>
      </c>
      <c r="R2268" t="s">
        <v>16323</v>
      </c>
      <c r="S2268" t="s">
        <v>16324</v>
      </c>
    </row>
    <row r="2269" spans="1:19">
      <c r="A2269">
        <v>2266</v>
      </c>
      <c r="B2269" s="1" t="s">
        <v>9771</v>
      </c>
      <c r="C2269" t="s">
        <v>13986</v>
      </c>
      <c r="D2269" s="2">
        <v>42.69</v>
      </c>
      <c r="E2269">
        <v>0.45</v>
      </c>
      <c r="F2269">
        <v>0.9</v>
      </c>
      <c r="G2269">
        <v>18.97</v>
      </c>
      <c r="H2269">
        <v>42.621846626528</v>
      </c>
      <c r="I2269">
        <v>0.2787512</v>
      </c>
      <c r="J2269">
        <v>73.10902819</v>
      </c>
      <c r="K2269">
        <v>839</v>
      </c>
      <c r="L2269">
        <v>342</v>
      </c>
      <c r="M2269">
        <v>67.59999999999999</v>
      </c>
      <c r="N2269" s="6">
        <v>46196</v>
      </c>
      <c r="O2269" s="2">
        <v>0.06815337347200057</v>
      </c>
      <c r="P2269" s="2">
        <v>0.1599024417435299</v>
      </c>
      <c r="Q2269" t="s">
        <v>2086</v>
      </c>
      <c r="R2269" t="s">
        <v>16323</v>
      </c>
      <c r="S2269" t="s">
        <v>16324</v>
      </c>
    </row>
    <row r="2270" spans="1:19">
      <c r="A2270">
        <v>2267</v>
      </c>
      <c r="B2270" s="1" t="s">
        <v>9772</v>
      </c>
      <c r="C2270" t="s">
        <v>13987</v>
      </c>
      <c r="D2270" s="2">
        <v>31.64</v>
      </c>
      <c r="E2270">
        <v>2.69</v>
      </c>
      <c r="F2270">
        <v>1.24</v>
      </c>
      <c r="G2270">
        <v>24.07</v>
      </c>
      <c r="H2270">
        <v>31.673004489239</v>
      </c>
      <c r="I2270">
        <v>0.1003804</v>
      </c>
      <c r="J2270">
        <v>65.1545639</v>
      </c>
      <c r="K2270">
        <v>1654</v>
      </c>
      <c r="L2270">
        <v>1776</v>
      </c>
      <c r="M2270">
        <v>62</v>
      </c>
      <c r="N2270" s="6">
        <v>46196</v>
      </c>
      <c r="O2270" s="2">
        <v>-0.03300448923899779</v>
      </c>
      <c r="P2270" s="2">
        <v>-0.1042038473180249</v>
      </c>
      <c r="Q2270" t="s">
        <v>2085</v>
      </c>
      <c r="R2270" t="s">
        <v>16323</v>
      </c>
      <c r="S2270" t="s">
        <v>16324</v>
      </c>
    </row>
    <row r="2271" spans="1:19">
      <c r="A2271">
        <v>2268</v>
      </c>
      <c r="B2271" s="1" t="s">
        <v>9773</v>
      </c>
      <c r="C2271" t="s">
        <v>13988</v>
      </c>
      <c r="D2271" s="2">
        <v>49</v>
      </c>
      <c r="E2271">
        <v>0.2</v>
      </c>
      <c r="F2271">
        <v>1.98</v>
      </c>
      <c r="G2271">
        <v>113.35</v>
      </c>
      <c r="H2271">
        <v>49.043882286284</v>
      </c>
      <c r="I2271">
        <v>0.3185776</v>
      </c>
      <c r="J2271">
        <v>59.03138503</v>
      </c>
      <c r="K2271">
        <v>9</v>
      </c>
      <c r="L2271">
        <v>3586</v>
      </c>
      <c r="M2271">
        <v>62</v>
      </c>
      <c r="N2271" s="6">
        <v>46196</v>
      </c>
      <c r="O2271" s="2">
        <v>-0.0438822862840027</v>
      </c>
      <c r="P2271" s="2">
        <v>-0.08947555584578011</v>
      </c>
      <c r="Q2271" t="s">
        <v>2085</v>
      </c>
      <c r="R2271" t="s">
        <v>16323</v>
      </c>
      <c r="S2271" t="s">
        <v>16324</v>
      </c>
    </row>
    <row r="2272" spans="1:19">
      <c r="A2272">
        <v>2269</v>
      </c>
      <c r="B2272" s="1" t="s">
        <v>9774</v>
      </c>
      <c r="C2272" t="s">
        <v>13989</v>
      </c>
      <c r="D2272" s="2">
        <v>234.31</v>
      </c>
      <c r="E2272">
        <v>20</v>
      </c>
      <c r="F2272">
        <v>14.43</v>
      </c>
      <c r="G2272">
        <v>253.21</v>
      </c>
      <c r="H2272">
        <v>222.441817365918</v>
      </c>
      <c r="I2272">
        <v>0.5688556</v>
      </c>
      <c r="J2272">
        <v>78.15744319</v>
      </c>
      <c r="K2272">
        <v>330</v>
      </c>
      <c r="L2272">
        <v>67</v>
      </c>
      <c r="M2272">
        <v>78.8</v>
      </c>
      <c r="N2272" s="6">
        <v>46196</v>
      </c>
      <c r="O2272" s="2">
        <v>11.86818263408199</v>
      </c>
      <c r="P2272" s="2">
        <v>5.335409849919884</v>
      </c>
      <c r="Q2272" t="s">
        <v>2086</v>
      </c>
      <c r="R2272" t="s">
        <v>16323</v>
      </c>
      <c r="S2272" t="s">
        <v>16324</v>
      </c>
    </row>
    <row r="2273" spans="1:19">
      <c r="A2273">
        <v>2270</v>
      </c>
      <c r="B2273" s="1" t="s">
        <v>9775</v>
      </c>
      <c r="C2273" t="s">
        <v>13990</v>
      </c>
      <c r="D2273" s="2">
        <v>71.84</v>
      </c>
      <c r="E2273">
        <v>-3.79</v>
      </c>
      <c r="F2273">
        <v>3.18</v>
      </c>
      <c r="G2273">
        <v>235.9</v>
      </c>
      <c r="H2273">
        <v>72.77634986635</v>
      </c>
      <c r="I2273">
        <v>0.3424972</v>
      </c>
      <c r="J2273">
        <v>72.16352627000001</v>
      </c>
      <c r="K2273">
        <v>60</v>
      </c>
      <c r="L2273">
        <v>426</v>
      </c>
      <c r="M2273">
        <v>63.6</v>
      </c>
      <c r="N2273" s="6">
        <v>46196</v>
      </c>
      <c r="O2273" s="2">
        <v>-0.9363498663499996</v>
      </c>
      <c r="P2273" s="2">
        <v>-1.28661284616439</v>
      </c>
      <c r="Q2273" t="s">
        <v>2085</v>
      </c>
      <c r="R2273" t="s">
        <v>16323</v>
      </c>
      <c r="S2273" t="s">
        <v>16324</v>
      </c>
    </row>
    <row r="2274" spans="1:19">
      <c r="A2274">
        <v>2271</v>
      </c>
      <c r="B2274" s="1" t="s">
        <v>9776</v>
      </c>
      <c r="C2274" t="s">
        <v>13991</v>
      </c>
      <c r="D2274" s="2">
        <v>26.5</v>
      </c>
      <c r="E2274">
        <v>-1.49</v>
      </c>
      <c r="F2274">
        <v>1.85</v>
      </c>
      <c r="G2274">
        <v>55.39</v>
      </c>
      <c r="H2274">
        <v>26.666811956057</v>
      </c>
      <c r="I2274">
        <v>0.1264004</v>
      </c>
      <c r="J2274">
        <v>58.06437871</v>
      </c>
      <c r="K2274">
        <v>-817</v>
      </c>
      <c r="L2274">
        <v>3850</v>
      </c>
      <c r="M2274">
        <v>60.8</v>
      </c>
      <c r="N2274" s="6">
        <v>46196</v>
      </c>
      <c r="O2274" s="2">
        <v>-0.1668119560569998</v>
      </c>
      <c r="P2274" s="2">
        <v>-0.6255414270437782</v>
      </c>
      <c r="Q2274" t="s">
        <v>2085</v>
      </c>
      <c r="R2274" t="s">
        <v>16323</v>
      </c>
      <c r="S2274" t="s">
        <v>16324</v>
      </c>
    </row>
    <row r="2275" spans="1:19">
      <c r="A2275">
        <v>2272</v>
      </c>
      <c r="B2275" s="1" t="s">
        <v>9777</v>
      </c>
      <c r="C2275" t="s">
        <v>13992</v>
      </c>
      <c r="D2275" s="2">
        <v>14.05</v>
      </c>
      <c r="E2275">
        <v>-0.78</v>
      </c>
      <c r="F2275">
        <v>4.49</v>
      </c>
      <c r="G2275">
        <v>373.13</v>
      </c>
      <c r="H2275">
        <v>14.249487915507</v>
      </c>
      <c r="I2275">
        <v>0.083192</v>
      </c>
      <c r="J2275">
        <v>51.18912257</v>
      </c>
      <c r="K2275">
        <v>-223</v>
      </c>
      <c r="L2275">
        <v>5007</v>
      </c>
      <c r="M2275">
        <v>59.2</v>
      </c>
      <c r="N2275" s="6">
        <v>46196</v>
      </c>
      <c r="O2275" s="2">
        <v>-0.1994879155069995</v>
      </c>
      <c r="P2275" s="2">
        <v>-1.399965505356209</v>
      </c>
      <c r="Q2275" t="s">
        <v>2085</v>
      </c>
      <c r="R2275" t="s">
        <v>16323</v>
      </c>
      <c r="S2275" t="s">
        <v>16324</v>
      </c>
    </row>
    <row r="2276" spans="1:19">
      <c r="A2276">
        <v>2273</v>
      </c>
      <c r="B2276" s="1" t="s">
        <v>9778</v>
      </c>
      <c r="C2276" t="s">
        <v>13993</v>
      </c>
      <c r="D2276" s="2">
        <v>13.8</v>
      </c>
      <c r="E2276">
        <v>-0.72</v>
      </c>
      <c r="F2276">
        <v>2.12</v>
      </c>
      <c r="G2276">
        <v>21.77</v>
      </c>
      <c r="H2276">
        <v>13.977979028512</v>
      </c>
      <c r="I2276">
        <v>0.1303252</v>
      </c>
      <c r="J2276">
        <v>61.05860546</v>
      </c>
      <c r="K2276">
        <v>-76</v>
      </c>
      <c r="L2276">
        <v>2978</v>
      </c>
      <c r="M2276">
        <v>58.8</v>
      </c>
      <c r="N2276" s="6">
        <v>46196</v>
      </c>
      <c r="O2276" s="2">
        <v>-0.1779790285119986</v>
      </c>
      <c r="P2276" s="2">
        <v>-1.273281553427435</v>
      </c>
      <c r="Q2276" t="s">
        <v>2085</v>
      </c>
      <c r="R2276" t="s">
        <v>16323</v>
      </c>
      <c r="S2276" t="s">
        <v>16324</v>
      </c>
    </row>
    <row r="2277" spans="1:19">
      <c r="A2277">
        <v>2274</v>
      </c>
      <c r="B2277" s="1" t="s">
        <v>9779</v>
      </c>
      <c r="C2277" t="s">
        <v>13994</v>
      </c>
      <c r="D2277" s="2">
        <v>20.22</v>
      </c>
      <c r="E2277">
        <v>-0.6899999999999999</v>
      </c>
      <c r="F2277">
        <v>2.79</v>
      </c>
      <c r="G2277">
        <v>97.78</v>
      </c>
      <c r="H2277">
        <v>20.221013314801</v>
      </c>
      <c r="I2277">
        <v>0.1629484</v>
      </c>
      <c r="J2277">
        <v>58.14304558</v>
      </c>
      <c r="K2277">
        <v>-711</v>
      </c>
      <c r="L2277">
        <v>3829</v>
      </c>
      <c r="M2277">
        <v>66</v>
      </c>
      <c r="N2277" s="6">
        <v>46196</v>
      </c>
      <c r="O2277" s="2">
        <v>-0.001013314800999865</v>
      </c>
      <c r="P2277" s="2">
        <v>-0.005011196942628774</v>
      </c>
      <c r="Q2277" t="s">
        <v>2085</v>
      </c>
      <c r="R2277" t="s">
        <v>16323</v>
      </c>
      <c r="S2277" t="s">
        <v>16324</v>
      </c>
    </row>
    <row r="2278" spans="1:19">
      <c r="A2278">
        <v>2275</v>
      </c>
      <c r="B2278" s="1" t="s">
        <v>9780</v>
      </c>
      <c r="C2278" t="s">
        <v>13995</v>
      </c>
      <c r="D2278" s="2">
        <v>46.78</v>
      </c>
      <c r="E2278">
        <v>-2.87</v>
      </c>
      <c r="F2278">
        <v>2.93</v>
      </c>
      <c r="G2278">
        <v>55.54</v>
      </c>
      <c r="H2278">
        <v>47.362072116226</v>
      </c>
      <c r="I2278">
        <v>0.2751716</v>
      </c>
      <c r="J2278">
        <v>67.30630032000001</v>
      </c>
      <c r="K2278">
        <v>-59</v>
      </c>
      <c r="L2278">
        <v>1224</v>
      </c>
      <c r="M2278">
        <v>70</v>
      </c>
      <c r="N2278" s="6">
        <v>46196</v>
      </c>
      <c r="O2278" s="2">
        <v>-0.5820721162260014</v>
      </c>
      <c r="P2278" s="2">
        <v>-1.228983636521652</v>
      </c>
      <c r="Q2278" t="s">
        <v>2085</v>
      </c>
      <c r="R2278" t="s">
        <v>16323</v>
      </c>
      <c r="S2278" t="s">
        <v>16324</v>
      </c>
    </row>
    <row r="2279" spans="1:19">
      <c r="A2279">
        <v>2276</v>
      </c>
      <c r="B2279" s="1" t="s">
        <v>9781</v>
      </c>
      <c r="C2279" t="s">
        <v>13996</v>
      </c>
      <c r="D2279" s="2">
        <v>88.88</v>
      </c>
      <c r="E2279">
        <v>-3.8</v>
      </c>
      <c r="F2279">
        <v>7.76</v>
      </c>
      <c r="G2279">
        <v>222.59</v>
      </c>
      <c r="H2279">
        <v>91.363037215056</v>
      </c>
      <c r="I2279">
        <v>0.3474168</v>
      </c>
      <c r="J2279">
        <v>72.02094210999999</v>
      </c>
      <c r="K2279">
        <v>-218</v>
      </c>
      <c r="L2279">
        <v>441</v>
      </c>
      <c r="M2279">
        <v>78.8</v>
      </c>
      <c r="N2279" s="6">
        <v>46196</v>
      </c>
      <c r="O2279" s="2">
        <v>-2.483037215056001</v>
      </c>
      <c r="P2279" s="2">
        <v>-2.71776999839801</v>
      </c>
      <c r="Q2279" t="s">
        <v>2085</v>
      </c>
      <c r="R2279" t="s">
        <v>16323</v>
      </c>
      <c r="S2279" t="s">
        <v>16324</v>
      </c>
    </row>
    <row r="2280" spans="1:19">
      <c r="A2280">
        <v>2277</v>
      </c>
      <c r="B2280" s="1" t="s">
        <v>9782</v>
      </c>
      <c r="C2280" t="s">
        <v>13997</v>
      </c>
      <c r="D2280" s="2">
        <v>131.8</v>
      </c>
      <c r="E2280">
        <v>-1.56</v>
      </c>
      <c r="F2280">
        <v>6.33</v>
      </c>
      <c r="G2280">
        <v>149.58</v>
      </c>
      <c r="H2280">
        <v>132.193280897633</v>
      </c>
      <c r="I2280">
        <v>0.4219872</v>
      </c>
      <c r="J2280">
        <v>68.30741283</v>
      </c>
      <c r="K2280">
        <v>-349</v>
      </c>
      <c r="L2280">
        <v>1002</v>
      </c>
      <c r="M2280">
        <v>84</v>
      </c>
      <c r="N2280" s="6">
        <v>46196</v>
      </c>
      <c r="O2280" s="2">
        <v>-0.3932808976329909</v>
      </c>
      <c r="P2280" s="2">
        <v>-0.2975044532993604</v>
      </c>
      <c r="Q2280" t="s">
        <v>2085</v>
      </c>
      <c r="R2280" t="s">
        <v>16323</v>
      </c>
      <c r="S2280" t="s">
        <v>16324</v>
      </c>
    </row>
    <row r="2281" spans="1:19">
      <c r="A2281">
        <v>2278</v>
      </c>
      <c r="B2281" s="1" t="s">
        <v>9783</v>
      </c>
      <c r="C2281" t="s">
        <v>13998</v>
      </c>
      <c r="D2281" s="2">
        <v>24.29</v>
      </c>
      <c r="E2281">
        <v>0.54</v>
      </c>
      <c r="F2281">
        <v>1.84</v>
      </c>
      <c r="G2281">
        <v>-14.46</v>
      </c>
      <c r="H2281">
        <v>24.471039235478</v>
      </c>
      <c r="I2281">
        <v>0.0437176</v>
      </c>
      <c r="J2281">
        <v>52.08846044</v>
      </c>
      <c r="K2281">
        <v>-872</v>
      </c>
      <c r="L2281">
        <v>4921</v>
      </c>
      <c r="M2281">
        <v>63.6</v>
      </c>
      <c r="N2281" s="6">
        <v>46196</v>
      </c>
      <c r="O2281" s="2">
        <v>-0.1810392354779999</v>
      </c>
      <c r="P2281" s="2">
        <v>-0.7398101639080783</v>
      </c>
      <c r="Q2281" t="s">
        <v>2085</v>
      </c>
      <c r="R2281" t="s">
        <v>16323</v>
      </c>
      <c r="S2281" t="s">
        <v>16324</v>
      </c>
    </row>
    <row r="2282" spans="1:19">
      <c r="A2282">
        <v>2279</v>
      </c>
      <c r="B2282" s="1" t="s">
        <v>9784</v>
      </c>
      <c r="C2282" t="s">
        <v>13999</v>
      </c>
      <c r="D2282" s="2">
        <v>13.57</v>
      </c>
      <c r="E2282">
        <v>1.42</v>
      </c>
      <c r="F2282">
        <v>4.73</v>
      </c>
      <c r="G2282">
        <v>-50.07</v>
      </c>
      <c r="H2282">
        <v>13.69865843896</v>
      </c>
      <c r="I2282">
        <v>0.2441448</v>
      </c>
      <c r="J2282">
        <v>65.20555467</v>
      </c>
      <c r="K2282">
        <v>241</v>
      </c>
      <c r="L2282">
        <v>1761</v>
      </c>
      <c r="M2282">
        <v>63.6</v>
      </c>
      <c r="N2282" s="6">
        <v>46196</v>
      </c>
      <c r="O2282" s="2">
        <v>-0.1286584389600005</v>
      </c>
      <c r="P2282" s="2">
        <v>-0.9392046639697678</v>
      </c>
      <c r="Q2282" t="s">
        <v>2085</v>
      </c>
      <c r="R2282" t="s">
        <v>16323</v>
      </c>
      <c r="S2282" t="s">
        <v>16324</v>
      </c>
    </row>
    <row r="2283" spans="1:19">
      <c r="A2283">
        <v>2280</v>
      </c>
      <c r="B2283" s="1" t="s">
        <v>9785</v>
      </c>
      <c r="C2283" t="s">
        <v>14000</v>
      </c>
      <c r="D2283" s="2">
        <v>23.11</v>
      </c>
      <c r="E2283">
        <v>-6.17</v>
      </c>
      <c r="F2283">
        <v>10.31</v>
      </c>
      <c r="G2283">
        <v>-135.36</v>
      </c>
      <c r="H2283">
        <v>23.661892465084</v>
      </c>
      <c r="I2283">
        <v>0.2769368</v>
      </c>
      <c r="J2283">
        <v>59.02209007</v>
      </c>
      <c r="K2283">
        <v>-2541</v>
      </c>
      <c r="L2283">
        <v>3588</v>
      </c>
      <c r="M2283">
        <v>76</v>
      </c>
      <c r="N2283" s="6">
        <v>46196</v>
      </c>
      <c r="O2283" s="2">
        <v>-0.551892465084002</v>
      </c>
      <c r="P2283" s="2">
        <v>-2.332410503083751</v>
      </c>
      <c r="Q2283" t="s">
        <v>2085</v>
      </c>
      <c r="R2283" t="s">
        <v>16323</v>
      </c>
      <c r="S2283" t="s">
        <v>16324</v>
      </c>
    </row>
    <row r="2284" spans="1:19">
      <c r="A2284">
        <v>2281</v>
      </c>
      <c r="B2284" s="1" t="s">
        <v>9786</v>
      </c>
      <c r="C2284" t="s">
        <v>14001</v>
      </c>
      <c r="D2284" s="2">
        <v>14</v>
      </c>
      <c r="E2284">
        <v>0.21</v>
      </c>
      <c r="F2284">
        <v>0.97</v>
      </c>
      <c r="G2284">
        <v>40.4</v>
      </c>
      <c r="H2284">
        <v>14.05639136801</v>
      </c>
      <c r="I2284">
        <v>0.1911236</v>
      </c>
      <c r="J2284">
        <v>65.07379692000001</v>
      </c>
      <c r="K2284">
        <v>144</v>
      </c>
      <c r="L2284">
        <v>1806</v>
      </c>
      <c r="M2284">
        <v>66.8</v>
      </c>
      <c r="N2284" s="6">
        <v>46196</v>
      </c>
      <c r="O2284" s="2">
        <v>-0.05639136801000078</v>
      </c>
      <c r="P2284" s="2">
        <v>-0.4011795526577192</v>
      </c>
      <c r="Q2284" t="s">
        <v>2085</v>
      </c>
      <c r="R2284" t="s">
        <v>16323</v>
      </c>
      <c r="S2284" t="s">
        <v>16324</v>
      </c>
    </row>
    <row r="2285" spans="1:19">
      <c r="A2285">
        <v>2282</v>
      </c>
      <c r="B2285" s="1" t="s">
        <v>9787</v>
      </c>
      <c r="C2285" t="s">
        <v>14002</v>
      </c>
      <c r="D2285" s="2">
        <v>14.75</v>
      </c>
      <c r="E2285">
        <v>-1.21</v>
      </c>
      <c r="F2285">
        <v>1.89</v>
      </c>
      <c r="G2285">
        <v>58</v>
      </c>
      <c r="H2285">
        <v>14.85194820786</v>
      </c>
      <c r="I2285">
        <v>0.2115144</v>
      </c>
      <c r="J2285">
        <v>58.9907469</v>
      </c>
      <c r="K2285">
        <v>-640</v>
      </c>
      <c r="L2285">
        <v>3595</v>
      </c>
      <c r="M2285">
        <v>64.8</v>
      </c>
      <c r="N2285" s="6">
        <v>46196</v>
      </c>
      <c r="O2285" s="2">
        <v>-0.1019482078599996</v>
      </c>
      <c r="P2285" s="2">
        <v>-0.6864298638346059</v>
      </c>
      <c r="Q2285" t="s">
        <v>2085</v>
      </c>
      <c r="R2285" t="s">
        <v>16323</v>
      </c>
      <c r="S2285" t="s">
        <v>16324</v>
      </c>
    </row>
    <row r="2286" spans="1:19">
      <c r="A2286">
        <v>2283</v>
      </c>
      <c r="B2286" s="1" t="s">
        <v>9788</v>
      </c>
      <c r="C2286" t="s">
        <v>14003</v>
      </c>
      <c r="D2286" s="2">
        <v>22.92</v>
      </c>
      <c r="E2286">
        <v>5.19</v>
      </c>
      <c r="F2286">
        <v>5.37</v>
      </c>
      <c r="G2286">
        <v>-137.91</v>
      </c>
      <c r="H2286">
        <v>22.924448594656</v>
      </c>
      <c r="I2286">
        <v>0.3135456</v>
      </c>
      <c r="J2286">
        <v>65.69416158999999</v>
      </c>
      <c r="K2286">
        <v>2133</v>
      </c>
      <c r="L2286">
        <v>1632</v>
      </c>
      <c r="M2286">
        <v>63.6</v>
      </c>
      <c r="N2286" s="6">
        <v>46196</v>
      </c>
      <c r="O2286" s="2">
        <v>-0.00444859465599734</v>
      </c>
      <c r="P2286" s="2">
        <v>-0.01940545979821023</v>
      </c>
      <c r="Q2286" t="s">
        <v>2085</v>
      </c>
      <c r="R2286" t="s">
        <v>16323</v>
      </c>
      <c r="S2286" t="s">
        <v>16324</v>
      </c>
    </row>
    <row r="2287" spans="1:19">
      <c r="A2287">
        <v>2284</v>
      </c>
      <c r="B2287" s="1" t="s">
        <v>9789</v>
      </c>
      <c r="C2287" t="s">
        <v>14004</v>
      </c>
      <c r="D2287" s="2">
        <v>28.5</v>
      </c>
      <c r="E2287">
        <v>-0.11</v>
      </c>
      <c r="F2287">
        <v>4.36</v>
      </c>
      <c r="G2287">
        <v>19.72</v>
      </c>
      <c r="H2287">
        <v>29.021883916234</v>
      </c>
      <c r="I2287">
        <v>0.2921804</v>
      </c>
      <c r="J2287">
        <v>67.93882696999999</v>
      </c>
      <c r="K2287">
        <v>1603</v>
      </c>
      <c r="L2287">
        <v>1096</v>
      </c>
      <c r="M2287">
        <v>66.40000000000001</v>
      </c>
      <c r="N2287" s="6">
        <v>46196</v>
      </c>
      <c r="O2287" s="2">
        <v>-0.5218839162339997</v>
      </c>
      <c r="P2287" s="2">
        <v>-1.798242725180473</v>
      </c>
      <c r="Q2287" t="s">
        <v>2085</v>
      </c>
      <c r="R2287" t="s">
        <v>16323</v>
      </c>
      <c r="S2287" t="s">
        <v>16324</v>
      </c>
    </row>
    <row r="2288" spans="1:19">
      <c r="A2288">
        <v>2285</v>
      </c>
      <c r="B2288" s="1" t="s">
        <v>9790</v>
      </c>
      <c r="C2288" t="s">
        <v>14005</v>
      </c>
      <c r="D2288" s="2">
        <v>24.45</v>
      </c>
      <c r="E2288">
        <v>2.17</v>
      </c>
      <c r="F2288">
        <v>3.53</v>
      </c>
      <c r="G2288">
        <v>160.51</v>
      </c>
      <c r="H2288">
        <v>24.541246984492</v>
      </c>
      <c r="I2288">
        <v>0.118356666667</v>
      </c>
      <c r="J2288">
        <v>61.78889177</v>
      </c>
      <c r="K2288">
        <v>368</v>
      </c>
      <c r="L2288">
        <v>2764</v>
      </c>
      <c r="M2288">
        <v>64</v>
      </c>
      <c r="N2288" s="6">
        <v>46196</v>
      </c>
      <c r="O2288" s="2">
        <v>-0.09124698449199897</v>
      </c>
      <c r="P2288" s="2">
        <v>-0.3718107093321679</v>
      </c>
      <c r="Q2288" t="s">
        <v>2085</v>
      </c>
      <c r="R2288" t="s">
        <v>16323</v>
      </c>
      <c r="S2288" t="s">
        <v>16324</v>
      </c>
    </row>
    <row r="2289" spans="1:19">
      <c r="A2289">
        <v>2286</v>
      </c>
      <c r="B2289" s="1" t="s">
        <v>9791</v>
      </c>
      <c r="C2289" t="s">
        <v>14006</v>
      </c>
      <c r="D2289" s="2">
        <v>57.37</v>
      </c>
      <c r="E2289">
        <v>-3.94</v>
      </c>
      <c r="F2289">
        <v>5.79</v>
      </c>
      <c r="G2289">
        <v>78.13</v>
      </c>
      <c r="H2289">
        <v>57.864638562465</v>
      </c>
      <c r="I2289">
        <v>0.2853552</v>
      </c>
      <c r="J2289">
        <v>66.53842143</v>
      </c>
      <c r="K2289">
        <v>-355</v>
      </c>
      <c r="L2289">
        <v>1397</v>
      </c>
      <c r="M2289">
        <v>77.59999999999999</v>
      </c>
      <c r="N2289" s="6">
        <v>46196</v>
      </c>
      <c r="O2289" s="2">
        <v>-0.4946385624649992</v>
      </c>
      <c r="P2289" s="2">
        <v>-0.8548201021441373</v>
      </c>
      <c r="Q2289" t="s">
        <v>2085</v>
      </c>
      <c r="R2289" t="s">
        <v>16323</v>
      </c>
      <c r="S2289" t="s">
        <v>16324</v>
      </c>
    </row>
    <row r="2290" spans="1:19">
      <c r="A2290">
        <v>2287</v>
      </c>
      <c r="B2290" s="1" t="s">
        <v>9792</v>
      </c>
      <c r="C2290" t="s">
        <v>14007</v>
      </c>
      <c r="D2290" s="2">
        <v>33.25</v>
      </c>
      <c r="E2290">
        <v>2.75</v>
      </c>
      <c r="F2290">
        <v>11.99</v>
      </c>
      <c r="G2290">
        <v>-37.71</v>
      </c>
      <c r="H2290">
        <v>33.290191068968</v>
      </c>
      <c r="I2290">
        <v>0.2659256</v>
      </c>
      <c r="J2290">
        <v>55.39871432</v>
      </c>
      <c r="K2290">
        <v>-2240</v>
      </c>
      <c r="L2290">
        <v>4440</v>
      </c>
      <c r="M2290">
        <v>70</v>
      </c>
      <c r="N2290" s="6">
        <v>46196</v>
      </c>
      <c r="O2290" s="2">
        <v>-0.0401910689679994</v>
      </c>
      <c r="P2290" s="2">
        <v>-0.1207294631765096</v>
      </c>
      <c r="Q2290" t="s">
        <v>2085</v>
      </c>
      <c r="R2290" t="s">
        <v>16323</v>
      </c>
      <c r="S2290" t="s">
        <v>16324</v>
      </c>
    </row>
    <row r="2291" spans="1:19">
      <c r="A2291">
        <v>2288</v>
      </c>
      <c r="B2291" s="1" t="s">
        <v>9793</v>
      </c>
      <c r="C2291" t="s">
        <v>14008</v>
      </c>
      <c r="D2291" s="2">
        <v>23.99</v>
      </c>
      <c r="E2291">
        <v>0.13</v>
      </c>
      <c r="F2291">
        <v>8.15</v>
      </c>
      <c r="G2291">
        <v>35.06</v>
      </c>
      <c r="H2291">
        <v>23.523430411006</v>
      </c>
      <c r="I2291">
        <v>0.313804</v>
      </c>
      <c r="J2291">
        <v>51.83456966</v>
      </c>
      <c r="K2291">
        <v>-371</v>
      </c>
      <c r="L2291">
        <v>4944</v>
      </c>
      <c r="M2291">
        <v>60.8</v>
      </c>
      <c r="N2291" s="6">
        <v>46196</v>
      </c>
      <c r="O2291" s="2">
        <v>0.4665695889939983</v>
      </c>
      <c r="P2291" s="2">
        <v>1.983424954787642</v>
      </c>
      <c r="Q2291" t="s">
        <v>2086</v>
      </c>
      <c r="R2291" t="s">
        <v>16323</v>
      </c>
      <c r="S2291" t="s">
        <v>16324</v>
      </c>
    </row>
    <row r="2292" spans="1:19">
      <c r="A2292">
        <v>2289</v>
      </c>
      <c r="B2292" s="1" t="s">
        <v>9794</v>
      </c>
      <c r="C2292" t="s">
        <v>14009</v>
      </c>
      <c r="D2292" s="2">
        <v>32.79</v>
      </c>
      <c r="E2292">
        <v>-4.07</v>
      </c>
      <c r="F2292">
        <v>2</v>
      </c>
      <c r="G2292">
        <v>33.93</v>
      </c>
      <c r="H2292">
        <v>33.503812908812</v>
      </c>
      <c r="I2292">
        <v>0.2288676</v>
      </c>
      <c r="J2292">
        <v>67.08698372000001</v>
      </c>
      <c r="K2292">
        <v>605</v>
      </c>
      <c r="L2292">
        <v>1267</v>
      </c>
      <c r="M2292">
        <v>66.40000000000001</v>
      </c>
      <c r="N2292" s="6">
        <v>46196</v>
      </c>
      <c r="O2292" s="2">
        <v>-0.7138129088120024</v>
      </c>
      <c r="P2292" s="2">
        <v>-2.130542307989844</v>
      </c>
      <c r="Q2292" t="s">
        <v>2085</v>
      </c>
      <c r="R2292" t="s">
        <v>16323</v>
      </c>
      <c r="S2292" t="s">
        <v>16324</v>
      </c>
    </row>
    <row r="2293" spans="1:19">
      <c r="A2293">
        <v>2290</v>
      </c>
      <c r="B2293" s="1" t="s">
        <v>9795</v>
      </c>
      <c r="C2293" t="s">
        <v>14010</v>
      </c>
      <c r="D2293" s="2">
        <v>11.28</v>
      </c>
      <c r="E2293">
        <v>0.18</v>
      </c>
      <c r="F2293">
        <v>1.17</v>
      </c>
      <c r="G2293">
        <v>32.89</v>
      </c>
      <c r="H2293">
        <v>11.324286297081</v>
      </c>
      <c r="I2293">
        <v>0.1726688</v>
      </c>
      <c r="J2293">
        <v>56.74906829</v>
      </c>
      <c r="K2293">
        <v>-1660</v>
      </c>
      <c r="L2293">
        <v>4156</v>
      </c>
      <c r="M2293">
        <v>63.2</v>
      </c>
      <c r="N2293" s="6">
        <v>46196</v>
      </c>
      <c r="O2293" s="2">
        <v>-0.04428629708100118</v>
      </c>
      <c r="P2293" s="2">
        <v>-0.3910736263566262</v>
      </c>
      <c r="Q2293" t="s">
        <v>2085</v>
      </c>
      <c r="R2293" t="s">
        <v>16323</v>
      </c>
      <c r="S2293" t="s">
        <v>16324</v>
      </c>
    </row>
    <row r="2294" spans="1:19">
      <c r="A2294">
        <v>2291</v>
      </c>
      <c r="B2294" s="1" t="s">
        <v>9796</v>
      </c>
      <c r="C2294" t="s">
        <v>14011</v>
      </c>
      <c r="D2294" s="2">
        <v>306.5</v>
      </c>
      <c r="E2294">
        <v>-3.25</v>
      </c>
      <c r="F2294">
        <v>6.21</v>
      </c>
      <c r="G2294">
        <v>49.97</v>
      </c>
      <c r="H2294">
        <v>312.25956666672</v>
      </c>
      <c r="I2294">
        <v>0.524574</v>
      </c>
      <c r="J2294">
        <v>75.89558778999999</v>
      </c>
      <c r="K2294">
        <v>-122</v>
      </c>
      <c r="L2294">
        <v>143</v>
      </c>
      <c r="M2294">
        <v>91.59999999999999</v>
      </c>
      <c r="N2294" s="6">
        <v>46196</v>
      </c>
      <c r="O2294" s="2">
        <v>-5.759566666719991</v>
      </c>
      <c r="P2294" s="2">
        <v>-1.844480452016791</v>
      </c>
      <c r="Q2294" t="s">
        <v>2085</v>
      </c>
      <c r="R2294" t="s">
        <v>16323</v>
      </c>
      <c r="S2294" t="s">
        <v>16324</v>
      </c>
    </row>
    <row r="2295" spans="1:19">
      <c r="A2295">
        <v>2292</v>
      </c>
      <c r="B2295" s="1" t="s">
        <v>9797</v>
      </c>
      <c r="C2295" t="s">
        <v>14012</v>
      </c>
      <c r="D2295" s="2">
        <v>15.51</v>
      </c>
      <c r="E2295">
        <v>0.71</v>
      </c>
      <c r="F2295">
        <v>2.78</v>
      </c>
      <c r="G2295">
        <v>68.34</v>
      </c>
      <c r="H2295">
        <v>15.607804687053</v>
      </c>
      <c r="I2295">
        <v>0.1764016</v>
      </c>
      <c r="J2295">
        <v>63.22932794</v>
      </c>
      <c r="K2295">
        <v>1014</v>
      </c>
      <c r="L2295">
        <v>2341</v>
      </c>
      <c r="M2295">
        <v>59.2</v>
      </c>
      <c r="N2295" s="6">
        <v>46196</v>
      </c>
      <c r="O2295" s="2">
        <v>-0.09780468705299938</v>
      </c>
      <c r="P2295" s="2">
        <v>-0.6266396140523877</v>
      </c>
      <c r="Q2295" t="s">
        <v>2085</v>
      </c>
      <c r="R2295" t="s">
        <v>16323</v>
      </c>
      <c r="S2295" t="s">
        <v>16324</v>
      </c>
    </row>
    <row r="2296" spans="1:19">
      <c r="A2296">
        <v>2293</v>
      </c>
      <c r="B2296" s="1" t="s">
        <v>9798</v>
      </c>
      <c r="C2296" t="s">
        <v>14013</v>
      </c>
      <c r="D2296" s="2">
        <v>27.95</v>
      </c>
      <c r="E2296">
        <v>0.9399999999999999</v>
      </c>
      <c r="F2296">
        <v>2.12</v>
      </c>
      <c r="G2296">
        <v>-40.57</v>
      </c>
      <c r="H2296">
        <v>28.010019215519</v>
      </c>
      <c r="I2296">
        <v>0.237318</v>
      </c>
      <c r="J2296">
        <v>57.66369018</v>
      </c>
      <c r="K2296">
        <v>309</v>
      </c>
      <c r="L2296">
        <v>3959</v>
      </c>
      <c r="M2296">
        <v>66.8</v>
      </c>
      <c r="N2296" s="6">
        <v>46196</v>
      </c>
      <c r="O2296" s="2">
        <v>-0.06001921551900224</v>
      </c>
      <c r="P2296" s="2">
        <v>-0.2142776663492915</v>
      </c>
      <c r="Q2296" t="s">
        <v>2085</v>
      </c>
      <c r="R2296" t="s">
        <v>16323</v>
      </c>
      <c r="S2296" t="s">
        <v>16324</v>
      </c>
    </row>
    <row r="2297" spans="1:19">
      <c r="A2297">
        <v>2294</v>
      </c>
      <c r="B2297" s="1" t="s">
        <v>9799</v>
      </c>
      <c r="C2297" t="s">
        <v>14014</v>
      </c>
      <c r="D2297" s="2">
        <v>26.28</v>
      </c>
      <c r="E2297">
        <v>0.6899999999999999</v>
      </c>
      <c r="F2297">
        <v>3.19</v>
      </c>
      <c r="G2297">
        <v>255.21</v>
      </c>
      <c r="H2297">
        <v>26.46734212369</v>
      </c>
      <c r="I2297">
        <v>0.2567504</v>
      </c>
      <c r="J2297">
        <v>66.68218665000001</v>
      </c>
      <c r="K2297">
        <v>104</v>
      </c>
      <c r="L2297">
        <v>1361</v>
      </c>
      <c r="M2297">
        <v>68.8</v>
      </c>
      <c r="N2297" s="6">
        <v>46196</v>
      </c>
      <c r="O2297" s="2">
        <v>-0.1873421236899979</v>
      </c>
      <c r="P2297" s="2">
        <v>-0.7078237127645487</v>
      </c>
      <c r="Q2297" t="s">
        <v>2085</v>
      </c>
      <c r="R2297" t="s">
        <v>16323</v>
      </c>
      <c r="S2297" t="s">
        <v>16324</v>
      </c>
    </row>
    <row r="2298" spans="1:19">
      <c r="A2298">
        <v>2295</v>
      </c>
      <c r="B2298" s="1" t="s">
        <v>9800</v>
      </c>
      <c r="C2298" t="s">
        <v>14015</v>
      </c>
      <c r="D2298" s="2">
        <v>23.95</v>
      </c>
      <c r="E2298">
        <v>-5.71</v>
      </c>
      <c r="F2298">
        <v>11.23</v>
      </c>
      <c r="G2298">
        <v>20.71</v>
      </c>
      <c r="H2298">
        <v>24.247058173351</v>
      </c>
      <c r="I2298">
        <v>0.29397</v>
      </c>
      <c r="J2298">
        <v>72.19463263</v>
      </c>
      <c r="K2298">
        <v>-90</v>
      </c>
      <c r="L2298">
        <v>425</v>
      </c>
      <c r="M2298">
        <v>82.8</v>
      </c>
      <c r="N2298" s="6">
        <v>46196</v>
      </c>
      <c r="O2298" s="2">
        <v>-0.2970581733510009</v>
      </c>
      <c r="P2298" s="2">
        <v>-1.22513078175185</v>
      </c>
      <c r="Q2298" t="s">
        <v>2085</v>
      </c>
      <c r="R2298" t="s">
        <v>16323</v>
      </c>
      <c r="S2298" t="s">
        <v>16324</v>
      </c>
    </row>
    <row r="2299" spans="1:19">
      <c r="A2299">
        <v>2296</v>
      </c>
      <c r="B2299" s="1" t="s">
        <v>9801</v>
      </c>
      <c r="C2299" t="s">
        <v>14016</v>
      </c>
      <c r="D2299" s="2">
        <v>21.25</v>
      </c>
      <c r="E2299">
        <v>-0.09</v>
      </c>
      <c r="F2299">
        <v>2.43</v>
      </c>
      <c r="G2299">
        <v>-113.2</v>
      </c>
      <c r="H2299">
        <v>21.320067795504</v>
      </c>
      <c r="I2299">
        <v>0.2760248</v>
      </c>
      <c r="J2299">
        <v>54.0063146</v>
      </c>
      <c r="K2299">
        <v>264</v>
      </c>
      <c r="L2299">
        <v>4677</v>
      </c>
      <c r="M2299">
        <v>63.6</v>
      </c>
      <c r="N2299" s="6">
        <v>46196</v>
      </c>
      <c r="O2299" s="2">
        <v>-0.07006779550399855</v>
      </c>
      <c r="P2299" s="2">
        <v>-0.3286471514822037</v>
      </c>
      <c r="Q2299" t="s">
        <v>2085</v>
      </c>
      <c r="R2299" t="s">
        <v>16323</v>
      </c>
      <c r="S2299" t="s">
        <v>16324</v>
      </c>
    </row>
    <row r="2300" spans="1:19">
      <c r="A2300">
        <v>2297</v>
      </c>
      <c r="B2300" s="1" t="s">
        <v>9802</v>
      </c>
      <c r="C2300" t="s">
        <v>14017</v>
      </c>
      <c r="D2300" s="2">
        <v>67.48999999999999</v>
      </c>
      <c r="E2300">
        <v>4.18</v>
      </c>
      <c r="F2300">
        <v>5.16</v>
      </c>
      <c r="G2300">
        <v>43.84</v>
      </c>
      <c r="H2300">
        <v>67.14656512825201</v>
      </c>
      <c r="I2300">
        <v>0.4549104</v>
      </c>
      <c r="J2300">
        <v>68.91529665</v>
      </c>
      <c r="K2300">
        <v>2558</v>
      </c>
      <c r="L2300">
        <v>879</v>
      </c>
      <c r="M2300">
        <v>69.59999999999999</v>
      </c>
      <c r="N2300" s="6">
        <v>46196</v>
      </c>
      <c r="O2300" s="2">
        <v>0.3434348717479878</v>
      </c>
      <c r="P2300" s="2">
        <v>0.5114704990374662</v>
      </c>
      <c r="Q2300" t="s">
        <v>2086</v>
      </c>
      <c r="R2300" t="s">
        <v>16323</v>
      </c>
      <c r="S2300" t="s">
        <v>16324</v>
      </c>
    </row>
    <row r="2301" spans="1:19">
      <c r="A2301">
        <v>2298</v>
      </c>
      <c r="B2301" s="1" t="s">
        <v>9803</v>
      </c>
      <c r="C2301" t="s">
        <v>14018</v>
      </c>
      <c r="D2301" s="2">
        <v>20.64</v>
      </c>
      <c r="E2301">
        <v>1.83</v>
      </c>
      <c r="F2301">
        <v>1.8</v>
      </c>
      <c r="G2301">
        <v>17.7</v>
      </c>
      <c r="H2301">
        <v>20.667836112112</v>
      </c>
      <c r="I2301">
        <v>0.195928</v>
      </c>
      <c r="J2301">
        <v>68.33699978</v>
      </c>
      <c r="K2301">
        <v>1167</v>
      </c>
      <c r="L2301">
        <v>995</v>
      </c>
      <c r="M2301">
        <v>63.6</v>
      </c>
      <c r="N2301" s="6">
        <v>46196</v>
      </c>
      <c r="O2301" s="2">
        <v>-0.02783611211199855</v>
      </c>
      <c r="P2301" s="2">
        <v>-0.1346832438626011</v>
      </c>
      <c r="Q2301" t="s">
        <v>2085</v>
      </c>
      <c r="R2301" t="s">
        <v>16323</v>
      </c>
      <c r="S2301" t="s">
        <v>16324</v>
      </c>
    </row>
    <row r="2302" spans="1:19">
      <c r="A2302">
        <v>2299</v>
      </c>
      <c r="B2302" s="1" t="s">
        <v>9804</v>
      </c>
      <c r="C2302" t="s">
        <v>14019</v>
      </c>
      <c r="D2302" s="2">
        <v>24.61</v>
      </c>
      <c r="E2302">
        <v>0.65</v>
      </c>
      <c r="F2302">
        <v>3.47</v>
      </c>
      <c r="G2302">
        <v>55.44</v>
      </c>
      <c r="H2302">
        <v>24.823402916786</v>
      </c>
      <c r="I2302">
        <v>0.0770768</v>
      </c>
      <c r="J2302">
        <v>55.03200502</v>
      </c>
      <c r="K2302">
        <v>-1120</v>
      </c>
      <c r="L2302">
        <v>4507</v>
      </c>
      <c r="M2302">
        <v>60.8</v>
      </c>
      <c r="N2302" s="6">
        <v>46196</v>
      </c>
      <c r="O2302" s="2">
        <v>-0.2134029167860021</v>
      </c>
      <c r="P2302" s="2">
        <v>-0.8596843772845321</v>
      </c>
      <c r="Q2302" t="s">
        <v>2085</v>
      </c>
      <c r="R2302" t="s">
        <v>16323</v>
      </c>
      <c r="S2302" t="s">
        <v>16324</v>
      </c>
    </row>
    <row r="2303" spans="1:19">
      <c r="A2303">
        <v>2300</v>
      </c>
      <c r="B2303" s="1" t="s">
        <v>9805</v>
      </c>
      <c r="C2303" t="s">
        <v>14020</v>
      </c>
      <c r="D2303" s="2">
        <v>110.99</v>
      </c>
      <c r="E2303">
        <v>-3.88</v>
      </c>
      <c r="F2303">
        <v>1.33</v>
      </c>
      <c r="G2303">
        <v>31.55</v>
      </c>
      <c r="H2303">
        <v>113.157762552844</v>
      </c>
      <c r="I2303">
        <v>0.2807712</v>
      </c>
      <c r="J2303">
        <v>72.87947808</v>
      </c>
      <c r="K2303">
        <v>80</v>
      </c>
      <c r="L2303">
        <v>365</v>
      </c>
      <c r="M2303">
        <v>72.40000000000001</v>
      </c>
      <c r="N2303" s="6">
        <v>46196</v>
      </c>
      <c r="O2303" s="2">
        <v>-2.16776255284401</v>
      </c>
      <c r="P2303" s="2">
        <v>-1.915699377523197</v>
      </c>
      <c r="Q2303" t="s">
        <v>2085</v>
      </c>
      <c r="R2303" t="s">
        <v>16323</v>
      </c>
      <c r="S2303" t="s">
        <v>16324</v>
      </c>
    </row>
    <row r="2304" spans="1:19">
      <c r="A2304">
        <v>2301</v>
      </c>
      <c r="B2304" s="1" t="s">
        <v>9806</v>
      </c>
      <c r="C2304" t="s">
        <v>14021</v>
      </c>
      <c r="D2304" s="2">
        <v>18.98</v>
      </c>
      <c r="E2304">
        <v>-0.9399999999999999</v>
      </c>
      <c r="F2304">
        <v>2.71</v>
      </c>
      <c r="G2304">
        <v>11.48</v>
      </c>
      <c r="H2304">
        <v>19.13021614172</v>
      </c>
      <c r="I2304">
        <v>0.2036872</v>
      </c>
      <c r="J2304">
        <v>59.8285257</v>
      </c>
      <c r="K2304">
        <v>163</v>
      </c>
      <c r="L2304">
        <v>3344</v>
      </c>
      <c r="M2304">
        <v>62.8</v>
      </c>
      <c r="N2304" s="6">
        <v>46196</v>
      </c>
      <c r="O2304" s="2">
        <v>-0.1502161417199979</v>
      </c>
      <c r="P2304" s="2">
        <v>-0.7852297151645874</v>
      </c>
      <c r="Q2304" t="s">
        <v>2085</v>
      </c>
      <c r="R2304" t="s">
        <v>16323</v>
      </c>
      <c r="S2304" t="s">
        <v>16324</v>
      </c>
    </row>
    <row r="2305" spans="1:19">
      <c r="A2305">
        <v>2302</v>
      </c>
      <c r="B2305" s="1" t="s">
        <v>9807</v>
      </c>
      <c r="C2305" t="s">
        <v>14022</v>
      </c>
      <c r="D2305" s="2">
        <v>157.54</v>
      </c>
      <c r="E2305">
        <v>-1.41</v>
      </c>
      <c r="F2305">
        <v>3.96</v>
      </c>
      <c r="G2305">
        <v>-625.2</v>
      </c>
      <c r="H2305">
        <v>156.251516253766</v>
      </c>
      <c r="I2305">
        <v>0.4864828</v>
      </c>
      <c r="J2305">
        <v>62.51089223</v>
      </c>
      <c r="K2305">
        <v>-902</v>
      </c>
      <c r="L2305">
        <v>2563</v>
      </c>
      <c r="M2305">
        <v>78.8</v>
      </c>
      <c r="N2305" s="6">
        <v>46196</v>
      </c>
      <c r="O2305" s="2">
        <v>1.288483746233993</v>
      </c>
      <c r="P2305" s="2">
        <v>0.824621595441918</v>
      </c>
      <c r="Q2305" t="s">
        <v>2086</v>
      </c>
      <c r="R2305" t="s">
        <v>16323</v>
      </c>
      <c r="S2305" t="s">
        <v>16324</v>
      </c>
    </row>
    <row r="2306" spans="1:19">
      <c r="A2306">
        <v>2303</v>
      </c>
      <c r="B2306" s="1" t="s">
        <v>9808</v>
      </c>
      <c r="C2306" t="s">
        <v>14023</v>
      </c>
      <c r="D2306" s="2">
        <v>11.83</v>
      </c>
      <c r="E2306">
        <v>2.6</v>
      </c>
      <c r="F2306">
        <v>2.89</v>
      </c>
      <c r="G2306">
        <v>-144.18</v>
      </c>
      <c r="H2306">
        <v>11.796423688479</v>
      </c>
      <c r="I2306">
        <v>0.2103816</v>
      </c>
      <c r="J2306">
        <v>61.07897179</v>
      </c>
      <c r="K2306">
        <v>570</v>
      </c>
      <c r="L2306">
        <v>2966</v>
      </c>
      <c r="M2306">
        <v>72.40000000000001</v>
      </c>
      <c r="N2306" s="6">
        <v>46196</v>
      </c>
      <c r="O2306" s="2">
        <v>0.03357631152099927</v>
      </c>
      <c r="P2306" s="2">
        <v>0.2846312781541717</v>
      </c>
      <c r="Q2306" t="s">
        <v>2086</v>
      </c>
      <c r="R2306" t="s">
        <v>16323</v>
      </c>
      <c r="S2306" t="s">
        <v>16324</v>
      </c>
    </row>
    <row r="2307" spans="1:19">
      <c r="A2307">
        <v>2304</v>
      </c>
      <c r="B2307" s="1" t="s">
        <v>9809</v>
      </c>
      <c r="C2307" t="s">
        <v>14024</v>
      </c>
      <c r="D2307" s="2">
        <v>356.5</v>
      </c>
      <c r="E2307">
        <v>-6.18</v>
      </c>
      <c r="F2307">
        <v>4.94</v>
      </c>
      <c r="G2307">
        <v>-1084.76</v>
      </c>
      <c r="H2307">
        <v>374.755778172768</v>
      </c>
      <c r="I2307">
        <v>0.42316</v>
      </c>
      <c r="J2307">
        <v>71.1709857</v>
      </c>
      <c r="K2307">
        <v>195</v>
      </c>
      <c r="L2307">
        <v>548</v>
      </c>
      <c r="M2307">
        <v>81.2</v>
      </c>
      <c r="N2307" s="6">
        <v>46196</v>
      </c>
      <c r="O2307" s="2">
        <v>-18.25577817276798</v>
      </c>
      <c r="P2307" s="2">
        <v>-4.871380038962812</v>
      </c>
      <c r="Q2307" t="s">
        <v>2085</v>
      </c>
      <c r="R2307" t="s">
        <v>16323</v>
      </c>
      <c r="S2307" t="s">
        <v>16324</v>
      </c>
    </row>
    <row r="2308" spans="1:19">
      <c r="A2308">
        <v>2305</v>
      </c>
      <c r="B2308" s="1" t="s">
        <v>9810</v>
      </c>
      <c r="C2308" t="s">
        <v>14025</v>
      </c>
      <c r="D2308" s="2">
        <v>23.04</v>
      </c>
      <c r="E2308">
        <v>1.23</v>
      </c>
      <c r="F2308">
        <v>3.66</v>
      </c>
      <c r="G2308">
        <v>14.96</v>
      </c>
      <c r="H2308">
        <v>23.267702401513</v>
      </c>
      <c r="I2308">
        <v>0.2778268</v>
      </c>
      <c r="J2308">
        <v>69.2276344</v>
      </c>
      <c r="K2308">
        <v>276</v>
      </c>
      <c r="L2308">
        <v>818</v>
      </c>
      <c r="M2308">
        <v>64</v>
      </c>
      <c r="N2308" s="6">
        <v>46196</v>
      </c>
      <c r="O2308" s="2">
        <v>-0.2277024015129996</v>
      </c>
      <c r="P2308" s="2">
        <v>-0.9786200527396856</v>
      </c>
      <c r="Q2308" t="s">
        <v>2085</v>
      </c>
      <c r="R2308" t="s">
        <v>16323</v>
      </c>
      <c r="S2308" t="s">
        <v>16324</v>
      </c>
    </row>
    <row r="2309" spans="1:19">
      <c r="A2309">
        <v>2306</v>
      </c>
      <c r="B2309" s="1" t="s">
        <v>9811</v>
      </c>
      <c r="C2309" t="s">
        <v>14026</v>
      </c>
      <c r="D2309" s="2">
        <v>19.22</v>
      </c>
      <c r="E2309">
        <v>-3.47</v>
      </c>
      <c r="F2309">
        <v>4.75</v>
      </c>
      <c r="G2309">
        <v>311.03</v>
      </c>
      <c r="H2309">
        <v>19.846502312052</v>
      </c>
      <c r="I2309">
        <v>0.3312972</v>
      </c>
      <c r="J2309">
        <v>65.15595848</v>
      </c>
      <c r="K2309">
        <v>-1086</v>
      </c>
      <c r="L2309">
        <v>1775</v>
      </c>
      <c r="M2309">
        <v>77.59999999999999</v>
      </c>
      <c r="N2309" s="6">
        <v>46196</v>
      </c>
      <c r="O2309" s="2">
        <v>-0.6265023120520006</v>
      </c>
      <c r="P2309" s="2">
        <v>-3.156739168450606</v>
      </c>
      <c r="Q2309" t="s">
        <v>2085</v>
      </c>
      <c r="R2309" t="s">
        <v>16323</v>
      </c>
      <c r="S2309" t="s">
        <v>16324</v>
      </c>
    </row>
    <row r="2310" spans="1:19">
      <c r="A2310">
        <v>2307</v>
      </c>
      <c r="B2310" s="1" t="s">
        <v>9812</v>
      </c>
      <c r="C2310" t="s">
        <v>14027</v>
      </c>
      <c r="D2310" s="2">
        <v>25.59</v>
      </c>
      <c r="E2310">
        <v>-2.22</v>
      </c>
      <c r="F2310">
        <v>5.09</v>
      </c>
      <c r="G2310">
        <v>1199.19</v>
      </c>
      <c r="H2310">
        <v>26.048594477315</v>
      </c>
      <c r="I2310">
        <v>0.2742076</v>
      </c>
      <c r="J2310">
        <v>60.2184518</v>
      </c>
      <c r="K2310">
        <v>-297</v>
      </c>
      <c r="L2310">
        <v>3232</v>
      </c>
      <c r="M2310">
        <v>71.2</v>
      </c>
      <c r="N2310" s="6">
        <v>46196</v>
      </c>
      <c r="O2310" s="2">
        <v>-0.4585944773149997</v>
      </c>
      <c r="P2310" s="2">
        <v>-1.760534441558361</v>
      </c>
      <c r="Q2310" t="s">
        <v>2085</v>
      </c>
      <c r="R2310" t="s">
        <v>16323</v>
      </c>
      <c r="S2310" t="s">
        <v>16324</v>
      </c>
    </row>
    <row r="2311" spans="1:19">
      <c r="A2311">
        <v>2308</v>
      </c>
      <c r="B2311" s="1" t="s">
        <v>9813</v>
      </c>
      <c r="C2311" t="s">
        <v>14028</v>
      </c>
      <c r="D2311" s="2">
        <v>30.52</v>
      </c>
      <c r="E2311">
        <v>-1.36</v>
      </c>
      <c r="F2311">
        <v>2</v>
      </c>
      <c r="G2311">
        <v>-100.92</v>
      </c>
      <c r="H2311">
        <v>30.710209824767</v>
      </c>
      <c r="I2311">
        <v>0.1022492</v>
      </c>
      <c r="J2311">
        <v>51.46886983</v>
      </c>
      <c r="K2311">
        <v>-310</v>
      </c>
      <c r="L2311">
        <v>4976</v>
      </c>
      <c r="M2311">
        <v>64</v>
      </c>
      <c r="N2311" s="6">
        <v>46196</v>
      </c>
      <c r="O2311" s="2">
        <v>-0.190209824766999</v>
      </c>
      <c r="P2311" s="2">
        <v>-0.6193699940584568</v>
      </c>
      <c r="Q2311" t="s">
        <v>2085</v>
      </c>
      <c r="R2311" t="s">
        <v>16323</v>
      </c>
      <c r="S2311" t="s">
        <v>16324</v>
      </c>
    </row>
    <row r="2312" spans="1:19">
      <c r="A2312">
        <v>2309</v>
      </c>
      <c r="B2312" s="1" t="s">
        <v>9814</v>
      </c>
      <c r="C2312" t="s">
        <v>14029</v>
      </c>
      <c r="D2312" s="2">
        <v>16.11</v>
      </c>
      <c r="E2312">
        <v>-1.59</v>
      </c>
      <c r="F2312">
        <v>2.05</v>
      </c>
      <c r="G2312">
        <v>-71.68000000000001</v>
      </c>
      <c r="H2312">
        <v>16.296561055267</v>
      </c>
      <c r="I2312">
        <v>0.1083532</v>
      </c>
      <c r="J2312">
        <v>50.65435321</v>
      </c>
      <c r="K2312">
        <v>-7</v>
      </c>
      <c r="L2312">
        <v>5041</v>
      </c>
      <c r="M2312">
        <v>62</v>
      </c>
      <c r="N2312" s="6">
        <v>46196</v>
      </c>
      <c r="O2312" s="2">
        <v>-0.1865610552669992</v>
      </c>
      <c r="P2312" s="2">
        <v>-1.144787876622002</v>
      </c>
      <c r="Q2312" t="s">
        <v>2085</v>
      </c>
      <c r="R2312" t="s">
        <v>16323</v>
      </c>
      <c r="S2312" t="s">
        <v>16324</v>
      </c>
    </row>
    <row r="2313" spans="1:19">
      <c r="A2313">
        <v>2310</v>
      </c>
      <c r="B2313" s="1" t="s">
        <v>9815</v>
      </c>
      <c r="C2313" t="s">
        <v>14030</v>
      </c>
      <c r="D2313" s="2">
        <v>29.4</v>
      </c>
      <c r="E2313">
        <v>-1.8</v>
      </c>
      <c r="F2313">
        <v>2.01</v>
      </c>
      <c r="G2313">
        <v>299.64</v>
      </c>
      <c r="H2313">
        <v>29.27823777177</v>
      </c>
      <c r="I2313">
        <v>0.196886</v>
      </c>
      <c r="J2313">
        <v>64.0757835</v>
      </c>
      <c r="K2313">
        <v>-1340</v>
      </c>
      <c r="L2313">
        <v>2079</v>
      </c>
      <c r="M2313">
        <v>64.40000000000001</v>
      </c>
      <c r="N2313" s="6">
        <v>46196</v>
      </c>
      <c r="O2313" s="2">
        <v>0.121762228229997</v>
      </c>
      <c r="P2313" s="2">
        <v>0.4158796344887938</v>
      </c>
      <c r="Q2313" t="s">
        <v>2086</v>
      </c>
      <c r="R2313" t="s">
        <v>16323</v>
      </c>
      <c r="S2313" t="s">
        <v>16324</v>
      </c>
    </row>
    <row r="2314" spans="1:19">
      <c r="A2314">
        <v>2311</v>
      </c>
      <c r="B2314" s="1" t="s">
        <v>9816</v>
      </c>
      <c r="C2314" t="s">
        <v>14031</v>
      </c>
      <c r="D2314" s="2">
        <v>35.6</v>
      </c>
      <c r="E2314">
        <v>5.54</v>
      </c>
      <c r="F2314">
        <v>4.47</v>
      </c>
      <c r="G2314">
        <v>739.23</v>
      </c>
      <c r="H2314">
        <v>35.147227667979</v>
      </c>
      <c r="I2314">
        <v>0.2763084</v>
      </c>
      <c r="J2314">
        <v>65.29604409</v>
      </c>
      <c r="K2314">
        <v>1175</v>
      </c>
      <c r="L2314">
        <v>1733</v>
      </c>
      <c r="M2314">
        <v>70</v>
      </c>
      <c r="N2314" s="6">
        <v>46196</v>
      </c>
      <c r="O2314" s="2">
        <v>0.4527723320209986</v>
      </c>
      <c r="P2314" s="2">
        <v>1.288216346103162</v>
      </c>
      <c r="Q2314" t="s">
        <v>2086</v>
      </c>
      <c r="R2314" t="s">
        <v>16323</v>
      </c>
      <c r="S2314" t="s">
        <v>16324</v>
      </c>
    </row>
    <row r="2315" spans="1:19">
      <c r="A2315">
        <v>2312</v>
      </c>
      <c r="B2315" s="1" t="s">
        <v>9817</v>
      </c>
      <c r="C2315" t="s">
        <v>14032</v>
      </c>
      <c r="D2315" s="2">
        <v>17.34</v>
      </c>
      <c r="E2315">
        <v>-0.46</v>
      </c>
      <c r="F2315">
        <v>1.83</v>
      </c>
      <c r="G2315">
        <v>37.46</v>
      </c>
      <c r="H2315">
        <v>17.551265619907</v>
      </c>
      <c r="I2315">
        <v>0.1416768</v>
      </c>
      <c r="J2315">
        <v>54.40305926</v>
      </c>
      <c r="K2315">
        <v>-306</v>
      </c>
      <c r="L2315">
        <v>4613</v>
      </c>
      <c r="M2315">
        <v>63.6</v>
      </c>
      <c r="N2315" s="6">
        <v>46196</v>
      </c>
      <c r="O2315" s="2">
        <v>-0.2112656199069995</v>
      </c>
      <c r="P2315" s="2">
        <v>-1.203705900658115</v>
      </c>
      <c r="Q2315" t="s">
        <v>2085</v>
      </c>
      <c r="R2315" t="s">
        <v>16323</v>
      </c>
      <c r="S2315" t="s">
        <v>16324</v>
      </c>
    </row>
    <row r="2316" spans="1:19">
      <c r="A2316">
        <v>2313</v>
      </c>
      <c r="B2316" s="1" t="s">
        <v>9818</v>
      </c>
      <c r="C2316" t="s">
        <v>14033</v>
      </c>
      <c r="D2316" s="2">
        <v>24.65</v>
      </c>
      <c r="E2316">
        <v>-4.64</v>
      </c>
      <c r="F2316">
        <v>5.03</v>
      </c>
      <c r="G2316">
        <v>96.31999999999999</v>
      </c>
      <c r="H2316">
        <v>24.873625159962</v>
      </c>
      <c r="I2316">
        <v>0.2696276</v>
      </c>
      <c r="J2316">
        <v>64.52143264999999</v>
      </c>
      <c r="K2316">
        <v>420</v>
      </c>
      <c r="L2316">
        <v>1968</v>
      </c>
      <c r="M2316">
        <v>74.8</v>
      </c>
      <c r="N2316" s="6">
        <v>46196</v>
      </c>
      <c r="O2316" s="2">
        <v>-0.2236251599620012</v>
      </c>
      <c r="P2316" s="2">
        <v>-0.8990453081280686</v>
      </c>
      <c r="Q2316" t="s">
        <v>2085</v>
      </c>
      <c r="R2316" t="s">
        <v>16323</v>
      </c>
      <c r="S2316" t="s">
        <v>16324</v>
      </c>
    </row>
    <row r="2317" spans="1:19">
      <c r="A2317">
        <v>2314</v>
      </c>
      <c r="B2317" s="1" t="s">
        <v>9819</v>
      </c>
      <c r="C2317" t="s">
        <v>14034</v>
      </c>
      <c r="D2317" s="2">
        <v>42.3</v>
      </c>
      <c r="E2317">
        <v>1.2</v>
      </c>
      <c r="F2317">
        <v>3.6</v>
      </c>
      <c r="G2317">
        <v>26.51</v>
      </c>
      <c r="H2317">
        <v>42.327230092346</v>
      </c>
      <c r="I2317">
        <v>0.2455752</v>
      </c>
      <c r="J2317">
        <v>63.71986812</v>
      </c>
      <c r="K2317">
        <v>1291</v>
      </c>
      <c r="L2317">
        <v>2195</v>
      </c>
      <c r="M2317">
        <v>64</v>
      </c>
      <c r="N2317" s="6">
        <v>46196</v>
      </c>
      <c r="O2317" s="2">
        <v>-0.02723009234600227</v>
      </c>
      <c r="P2317" s="2">
        <v>-0.06433232764486109</v>
      </c>
      <c r="Q2317" t="s">
        <v>2085</v>
      </c>
      <c r="R2317" t="s">
        <v>16323</v>
      </c>
      <c r="S2317" t="s">
        <v>16324</v>
      </c>
    </row>
    <row r="2318" spans="1:19">
      <c r="A2318">
        <v>2315</v>
      </c>
      <c r="B2318" s="1" t="s">
        <v>9820</v>
      </c>
      <c r="C2318" t="s">
        <v>14035</v>
      </c>
      <c r="D2318" s="2">
        <v>17.41</v>
      </c>
      <c r="E2318">
        <v>-3.49</v>
      </c>
      <c r="F2318">
        <v>6.07</v>
      </c>
      <c r="G2318">
        <v>55.86</v>
      </c>
      <c r="H2318">
        <v>17.699464505164</v>
      </c>
      <c r="I2318">
        <v>0.1849588</v>
      </c>
      <c r="J2318">
        <v>68.14746512000001</v>
      </c>
      <c r="K2318">
        <v>-474</v>
      </c>
      <c r="L2318">
        <v>1043</v>
      </c>
      <c r="M2318">
        <v>78.40000000000001</v>
      </c>
      <c r="N2318" s="6">
        <v>46196</v>
      </c>
      <c r="O2318" s="2">
        <v>-0.2894645051639984</v>
      </c>
      <c r="P2318" s="2">
        <v>-1.635442163120495</v>
      </c>
      <c r="Q2318" t="s">
        <v>2085</v>
      </c>
      <c r="R2318" t="s">
        <v>16323</v>
      </c>
      <c r="S2318" t="s">
        <v>16324</v>
      </c>
    </row>
    <row r="2319" spans="1:19">
      <c r="A2319">
        <v>2316</v>
      </c>
      <c r="B2319" s="1" t="s">
        <v>9821</v>
      </c>
      <c r="C2319" t="s">
        <v>14036</v>
      </c>
      <c r="D2319" s="2">
        <v>6.44</v>
      </c>
      <c r="E2319">
        <v>-0.46</v>
      </c>
      <c r="F2319">
        <v>9.19</v>
      </c>
      <c r="G2319">
        <v>-164.57</v>
      </c>
      <c r="H2319">
        <v>6.503218278398</v>
      </c>
      <c r="I2319">
        <v>0.2965764</v>
      </c>
      <c r="J2319">
        <v>50.49060342</v>
      </c>
      <c r="K2319">
        <v>-156</v>
      </c>
      <c r="L2319">
        <v>5055</v>
      </c>
      <c r="M2319">
        <v>64</v>
      </c>
      <c r="N2319" s="6">
        <v>46196</v>
      </c>
      <c r="O2319" s="2">
        <v>-0.06321827839799976</v>
      </c>
      <c r="P2319" s="2">
        <v>-0.9721075887610052</v>
      </c>
      <c r="Q2319" t="s">
        <v>2085</v>
      </c>
      <c r="R2319" t="s">
        <v>16323</v>
      </c>
      <c r="S2319" t="s">
        <v>16324</v>
      </c>
    </row>
    <row r="2320" spans="1:19">
      <c r="A2320">
        <v>2317</v>
      </c>
      <c r="B2320" s="1" t="s">
        <v>9822</v>
      </c>
      <c r="C2320" t="s">
        <v>14037</v>
      </c>
      <c r="D2320" s="2">
        <v>10.59</v>
      </c>
      <c r="E2320">
        <v>1.53</v>
      </c>
      <c r="F2320">
        <v>4.53</v>
      </c>
      <c r="G2320">
        <v>-344.43</v>
      </c>
      <c r="H2320">
        <v>10.736370827682</v>
      </c>
      <c r="I2320">
        <v>0.2058028</v>
      </c>
      <c r="J2320">
        <v>58.91343123</v>
      </c>
      <c r="K2320">
        <v>225</v>
      </c>
      <c r="L2320">
        <v>3608</v>
      </c>
      <c r="M2320">
        <v>62.4</v>
      </c>
      <c r="N2320" s="6">
        <v>46196</v>
      </c>
      <c r="O2320" s="2">
        <v>-0.1463708276820004</v>
      </c>
      <c r="P2320" s="2">
        <v>-1.363317549582088</v>
      </c>
      <c r="Q2320" t="s">
        <v>2085</v>
      </c>
      <c r="R2320" t="s">
        <v>16323</v>
      </c>
      <c r="S2320" t="s">
        <v>16324</v>
      </c>
    </row>
    <row r="2321" spans="1:19">
      <c r="A2321">
        <v>2318</v>
      </c>
      <c r="B2321" s="1" t="s">
        <v>9823</v>
      </c>
      <c r="C2321" t="s">
        <v>14038</v>
      </c>
      <c r="D2321" s="2">
        <v>25.88</v>
      </c>
      <c r="E2321">
        <v>0.86</v>
      </c>
      <c r="F2321">
        <v>4.23</v>
      </c>
      <c r="G2321">
        <v>66.66</v>
      </c>
      <c r="H2321">
        <v>25.880181788706</v>
      </c>
      <c r="I2321">
        <v>0.2293928</v>
      </c>
      <c r="J2321">
        <v>62.78052966</v>
      </c>
      <c r="K2321">
        <v>910</v>
      </c>
      <c r="L2321">
        <v>2487</v>
      </c>
      <c r="M2321">
        <v>66.40000000000001</v>
      </c>
      <c r="N2321" s="6">
        <v>46196</v>
      </c>
      <c r="O2321" s="2">
        <v>-0.0001817887060013845</v>
      </c>
      <c r="P2321" s="2">
        <v>-0.0007024243781808223</v>
      </c>
      <c r="Q2321" t="s">
        <v>2085</v>
      </c>
      <c r="R2321" t="s">
        <v>16323</v>
      </c>
      <c r="S2321" t="s">
        <v>16324</v>
      </c>
    </row>
    <row r="2322" spans="1:19">
      <c r="A2322">
        <v>2319</v>
      </c>
      <c r="B2322" s="1" t="s">
        <v>9824</v>
      </c>
      <c r="C2322" t="s">
        <v>14039</v>
      </c>
      <c r="D2322" s="2">
        <v>21.81</v>
      </c>
      <c r="E2322">
        <v>0.46</v>
      </c>
      <c r="F2322">
        <v>4.16</v>
      </c>
      <c r="G2322">
        <v>93.48999999999999</v>
      </c>
      <c r="H2322">
        <v>22.060796896192</v>
      </c>
      <c r="I2322">
        <v>0.1376376</v>
      </c>
      <c r="J2322">
        <v>61.00013877</v>
      </c>
      <c r="K2322">
        <v>1002</v>
      </c>
      <c r="L2322">
        <v>2998</v>
      </c>
      <c r="M2322">
        <v>61.2</v>
      </c>
      <c r="N2322" s="6">
        <v>46196</v>
      </c>
      <c r="O2322" s="2">
        <v>-0.250796896192</v>
      </c>
      <c r="P2322" s="2">
        <v>-1.136844228121655</v>
      </c>
      <c r="Q2322" t="s">
        <v>2085</v>
      </c>
      <c r="R2322" t="s">
        <v>16323</v>
      </c>
      <c r="S2322" t="s">
        <v>16324</v>
      </c>
    </row>
    <row r="2323" spans="1:19">
      <c r="A2323">
        <v>2320</v>
      </c>
      <c r="B2323" s="1" t="s">
        <v>9825</v>
      </c>
      <c r="C2323" t="s">
        <v>14040</v>
      </c>
      <c r="D2323" s="2">
        <v>7.71</v>
      </c>
      <c r="E2323">
        <v>0.65</v>
      </c>
      <c r="F2323">
        <v>2.52</v>
      </c>
      <c r="G2323">
        <v>-15.14</v>
      </c>
      <c r="H2323">
        <v>7.742416421708</v>
      </c>
      <c r="I2323">
        <v>0.1203328</v>
      </c>
      <c r="J2323">
        <v>55.76911494</v>
      </c>
      <c r="K2323">
        <v>160</v>
      </c>
      <c r="L2323">
        <v>4360</v>
      </c>
      <c r="M2323">
        <v>63.2</v>
      </c>
      <c r="N2323" s="6">
        <v>46196</v>
      </c>
      <c r="O2323" s="2">
        <v>-0.03241642170799963</v>
      </c>
      <c r="P2323" s="2">
        <v>-0.4186861044713541</v>
      </c>
      <c r="Q2323" t="s">
        <v>2085</v>
      </c>
      <c r="R2323" t="s">
        <v>16323</v>
      </c>
      <c r="S2323" t="s">
        <v>16324</v>
      </c>
    </row>
    <row r="2324" spans="1:19">
      <c r="A2324">
        <v>2321</v>
      </c>
      <c r="B2324" s="1" t="s">
        <v>9826</v>
      </c>
      <c r="C2324" t="s">
        <v>14041</v>
      </c>
      <c r="D2324" s="2">
        <v>27.7</v>
      </c>
      <c r="E2324">
        <v>0.58</v>
      </c>
      <c r="F2324">
        <v>0.67</v>
      </c>
      <c r="G2324">
        <v>16.03</v>
      </c>
      <c r="H2324">
        <v>27.856025841818</v>
      </c>
      <c r="I2324">
        <v>0.2488944</v>
      </c>
      <c r="J2324">
        <v>66.39082627000001</v>
      </c>
      <c r="K2324">
        <v>60</v>
      </c>
      <c r="L2324">
        <v>1439</v>
      </c>
      <c r="M2324">
        <v>70</v>
      </c>
      <c r="N2324" s="6">
        <v>46196</v>
      </c>
      <c r="O2324" s="2">
        <v>-0.1560258418179998</v>
      </c>
      <c r="P2324" s="2">
        <v>-0.5601152249929739</v>
      </c>
      <c r="Q2324" t="s">
        <v>2085</v>
      </c>
      <c r="R2324" t="s">
        <v>16323</v>
      </c>
      <c r="S2324" t="s">
        <v>16324</v>
      </c>
    </row>
    <row r="2325" spans="1:19">
      <c r="A2325">
        <v>2322</v>
      </c>
      <c r="B2325" s="1" t="s">
        <v>9827</v>
      </c>
      <c r="C2325" t="s">
        <v>14042</v>
      </c>
      <c r="D2325" s="2">
        <v>24.67</v>
      </c>
      <c r="E2325">
        <v>5.38</v>
      </c>
      <c r="F2325">
        <v>10.15</v>
      </c>
      <c r="G2325">
        <v>-75.15000000000001</v>
      </c>
      <c r="H2325">
        <v>25.10228152269</v>
      </c>
      <c r="I2325">
        <v>0.4759808</v>
      </c>
      <c r="J2325">
        <v>56.53965</v>
      </c>
      <c r="K2325">
        <v>209</v>
      </c>
      <c r="L2325">
        <v>4196</v>
      </c>
      <c r="M2325">
        <v>61.2</v>
      </c>
      <c r="N2325" s="6">
        <v>46196</v>
      </c>
      <c r="O2325" s="2">
        <v>-0.4322815226899976</v>
      </c>
      <c r="P2325" s="2">
        <v>-1.722080609681863</v>
      </c>
      <c r="Q2325" t="s">
        <v>2085</v>
      </c>
      <c r="R2325" t="s">
        <v>16323</v>
      </c>
      <c r="S2325" t="s">
        <v>16324</v>
      </c>
    </row>
    <row r="2326" spans="1:19">
      <c r="A2326">
        <v>2323</v>
      </c>
      <c r="B2326" s="1" t="s">
        <v>9828</v>
      </c>
      <c r="C2326" t="s">
        <v>14043</v>
      </c>
      <c r="D2326" s="2">
        <v>34.99</v>
      </c>
      <c r="E2326">
        <v>-3.1</v>
      </c>
      <c r="F2326">
        <v>6.99</v>
      </c>
      <c r="G2326">
        <v>44.63</v>
      </c>
      <c r="H2326">
        <v>35.417907879555</v>
      </c>
      <c r="I2326">
        <v>0.2375612</v>
      </c>
      <c r="J2326">
        <v>59.6005746</v>
      </c>
      <c r="K2326">
        <v>-2099</v>
      </c>
      <c r="L2326">
        <v>3406</v>
      </c>
      <c r="M2326">
        <v>68.8</v>
      </c>
      <c r="N2326" s="6">
        <v>46196</v>
      </c>
      <c r="O2326" s="2">
        <v>-0.4279078795550006</v>
      </c>
      <c r="P2326" s="2">
        <v>-1.208168141975463</v>
      </c>
      <c r="Q2326" t="s">
        <v>2085</v>
      </c>
      <c r="R2326" t="s">
        <v>16323</v>
      </c>
      <c r="S2326" t="s">
        <v>16324</v>
      </c>
    </row>
    <row r="2327" spans="1:19">
      <c r="A2327">
        <v>2324</v>
      </c>
      <c r="B2327" s="1" t="s">
        <v>9829</v>
      </c>
      <c r="C2327" t="s">
        <v>14044</v>
      </c>
      <c r="D2327" s="2">
        <v>7.36</v>
      </c>
      <c r="E2327">
        <v>-0.8100000000000001</v>
      </c>
      <c r="F2327">
        <v>9.470000000000001</v>
      </c>
      <c r="G2327">
        <v>-96.77</v>
      </c>
      <c r="H2327">
        <v>7.454151795537</v>
      </c>
      <c r="I2327">
        <v>0.177782</v>
      </c>
      <c r="J2327">
        <v>63.34555109</v>
      </c>
      <c r="K2327">
        <v>-1134</v>
      </c>
      <c r="L2327">
        <v>2301</v>
      </c>
      <c r="M2327">
        <v>71.59999999999999</v>
      </c>
      <c r="N2327" s="6">
        <v>46196</v>
      </c>
      <c r="O2327" s="2">
        <v>-0.09415179553699993</v>
      </c>
      <c r="P2327" s="2">
        <v>-1.263078591897889</v>
      </c>
      <c r="Q2327" t="s">
        <v>2085</v>
      </c>
      <c r="R2327" t="s">
        <v>16323</v>
      </c>
      <c r="S2327" t="s">
        <v>16324</v>
      </c>
    </row>
    <row r="2328" spans="1:19">
      <c r="A2328">
        <v>2325</v>
      </c>
      <c r="B2328" s="1" t="s">
        <v>9830</v>
      </c>
      <c r="C2328" t="s">
        <v>14045</v>
      </c>
      <c r="D2328" s="2">
        <v>21.1</v>
      </c>
      <c r="E2328">
        <v>1.59</v>
      </c>
      <c r="F2328">
        <v>3.52</v>
      </c>
      <c r="G2328">
        <v>-301.05</v>
      </c>
      <c r="H2328">
        <v>21.261270462463</v>
      </c>
      <c r="I2328">
        <v>0.1108784</v>
      </c>
      <c r="J2328">
        <v>51.63637147</v>
      </c>
      <c r="K2328">
        <v>50</v>
      </c>
      <c r="L2328">
        <v>4963</v>
      </c>
      <c r="M2328">
        <v>64</v>
      </c>
      <c r="N2328" s="6">
        <v>46196</v>
      </c>
      <c r="O2328" s="2">
        <v>-0.1612704624629977</v>
      </c>
      <c r="P2328" s="2">
        <v>-0.7585175248474564</v>
      </c>
      <c r="Q2328" t="s">
        <v>2085</v>
      </c>
      <c r="R2328" t="s">
        <v>16323</v>
      </c>
      <c r="S2328" t="s">
        <v>16324</v>
      </c>
    </row>
    <row r="2329" spans="1:19">
      <c r="A2329">
        <v>2326</v>
      </c>
      <c r="B2329" s="1" t="s">
        <v>9831</v>
      </c>
      <c r="C2329" t="s">
        <v>14046</v>
      </c>
      <c r="D2329" s="2">
        <v>17.57</v>
      </c>
      <c r="E2329">
        <v>-0.62</v>
      </c>
      <c r="F2329">
        <v>1.36</v>
      </c>
      <c r="G2329">
        <v>27.62</v>
      </c>
      <c r="H2329">
        <v>17.630216861573</v>
      </c>
      <c r="I2329">
        <v>0.1420104</v>
      </c>
      <c r="J2329">
        <v>59.28317929</v>
      </c>
      <c r="K2329">
        <v>-832</v>
      </c>
      <c r="L2329">
        <v>3499</v>
      </c>
      <c r="M2329">
        <v>61.2</v>
      </c>
      <c r="N2329" s="6">
        <v>46196</v>
      </c>
      <c r="O2329" s="2">
        <v>-0.0602168615730001</v>
      </c>
      <c r="P2329" s="2">
        <v>-0.34155485463284</v>
      </c>
      <c r="Q2329" t="s">
        <v>2085</v>
      </c>
      <c r="R2329" t="s">
        <v>16323</v>
      </c>
      <c r="S2329" t="s">
        <v>16324</v>
      </c>
    </row>
    <row r="2330" spans="1:19">
      <c r="A2330">
        <v>2327</v>
      </c>
      <c r="B2330" s="1" t="s">
        <v>9832</v>
      </c>
      <c r="C2330" t="s">
        <v>14047</v>
      </c>
      <c r="D2330" s="2">
        <v>11.42</v>
      </c>
      <c r="E2330">
        <v>-1.89</v>
      </c>
      <c r="F2330">
        <v>3.3</v>
      </c>
      <c r="G2330">
        <v>-21.8</v>
      </c>
      <c r="H2330">
        <v>11.523208828768</v>
      </c>
      <c r="I2330">
        <v>0.1486448</v>
      </c>
      <c r="J2330">
        <v>60.98751653</v>
      </c>
      <c r="K2330">
        <v>-266</v>
      </c>
      <c r="L2330">
        <v>3001</v>
      </c>
      <c r="M2330">
        <v>71.2</v>
      </c>
      <c r="N2330" s="6">
        <v>46196</v>
      </c>
      <c r="O2330" s="2">
        <v>-0.1032088287680004</v>
      </c>
      <c r="P2330" s="2">
        <v>-0.8956604909418704</v>
      </c>
      <c r="Q2330" t="s">
        <v>2085</v>
      </c>
      <c r="R2330" t="s">
        <v>16323</v>
      </c>
      <c r="S2330" t="s">
        <v>16324</v>
      </c>
    </row>
    <row r="2331" spans="1:19">
      <c r="A2331">
        <v>2328</v>
      </c>
      <c r="B2331" s="1" t="s">
        <v>9833</v>
      </c>
      <c r="C2331" t="s">
        <v>14048</v>
      </c>
      <c r="D2331" s="2">
        <v>57.25</v>
      </c>
      <c r="E2331">
        <v>-3.7</v>
      </c>
      <c r="F2331">
        <v>5.39</v>
      </c>
      <c r="G2331">
        <v>-134.22</v>
      </c>
      <c r="H2331">
        <v>57.079645783514</v>
      </c>
      <c r="I2331">
        <v>0.3073532</v>
      </c>
      <c r="J2331">
        <v>59.06556927</v>
      </c>
      <c r="K2331">
        <v>-2194</v>
      </c>
      <c r="L2331">
        <v>3575</v>
      </c>
      <c r="M2331">
        <v>71.59999999999999</v>
      </c>
      <c r="N2331" s="6">
        <v>46196</v>
      </c>
      <c r="O2331" s="2">
        <v>0.1703542164859968</v>
      </c>
      <c r="P2331" s="2">
        <v>0.2984500239053678</v>
      </c>
      <c r="Q2331" t="s">
        <v>2086</v>
      </c>
      <c r="R2331" t="s">
        <v>16323</v>
      </c>
      <c r="S2331" t="s">
        <v>16324</v>
      </c>
    </row>
    <row r="2332" spans="1:19">
      <c r="A2332">
        <v>2329</v>
      </c>
      <c r="B2332" s="1" t="s">
        <v>9834</v>
      </c>
      <c r="C2332" t="s">
        <v>14049</v>
      </c>
      <c r="D2332" s="2">
        <v>91.09</v>
      </c>
      <c r="E2332">
        <v>-1.17</v>
      </c>
      <c r="F2332">
        <v>2.25</v>
      </c>
      <c r="G2332">
        <v>23.1</v>
      </c>
      <c r="H2332">
        <v>92.81316341997299</v>
      </c>
      <c r="I2332">
        <v>0.3073156</v>
      </c>
      <c r="J2332">
        <v>70.81630875</v>
      </c>
      <c r="K2332">
        <v>862</v>
      </c>
      <c r="L2332">
        <v>600</v>
      </c>
      <c r="M2332">
        <v>75.59999999999999</v>
      </c>
      <c r="N2332" s="6">
        <v>46196</v>
      </c>
      <c r="O2332" s="2">
        <v>-1.723163419972991</v>
      </c>
      <c r="P2332" s="2">
        <v>-1.856593780965959</v>
      </c>
      <c r="Q2332" t="s">
        <v>2085</v>
      </c>
      <c r="R2332" t="s">
        <v>16323</v>
      </c>
      <c r="S2332" t="s">
        <v>16324</v>
      </c>
    </row>
    <row r="2333" spans="1:19">
      <c r="A2333">
        <v>2330</v>
      </c>
      <c r="B2333" s="1" t="s">
        <v>9835</v>
      </c>
      <c r="C2333" t="s">
        <v>14050</v>
      </c>
      <c r="D2333" s="2">
        <v>15.6</v>
      </c>
      <c r="E2333">
        <v>1.96</v>
      </c>
      <c r="F2333">
        <v>2.55</v>
      </c>
      <c r="G2333">
        <v>113.06</v>
      </c>
      <c r="H2333">
        <v>15.56380704836</v>
      </c>
      <c r="I2333">
        <v>0.1340472</v>
      </c>
      <c r="J2333">
        <v>57.32124357</v>
      </c>
      <c r="K2333">
        <v>879</v>
      </c>
      <c r="L2333">
        <v>4035</v>
      </c>
      <c r="M2333">
        <v>65.59999999999999</v>
      </c>
      <c r="N2333" s="6">
        <v>46196</v>
      </c>
      <c r="O2333" s="2">
        <v>0.03619295164000036</v>
      </c>
      <c r="P2333" s="2">
        <v>0.2325456202813444</v>
      </c>
      <c r="Q2333" t="s">
        <v>2086</v>
      </c>
      <c r="R2333" t="s">
        <v>16323</v>
      </c>
      <c r="S2333" t="s">
        <v>16324</v>
      </c>
    </row>
    <row r="2334" spans="1:19">
      <c r="A2334">
        <v>2331</v>
      </c>
      <c r="B2334" s="1" t="s">
        <v>9836</v>
      </c>
      <c r="C2334" t="s">
        <v>14051</v>
      </c>
      <c r="D2334" s="2">
        <v>20.01</v>
      </c>
      <c r="E2334">
        <v>1.16</v>
      </c>
      <c r="F2334">
        <v>2.15</v>
      </c>
      <c r="G2334">
        <v>36.72</v>
      </c>
      <c r="H2334">
        <v>20.123182908544</v>
      </c>
      <c r="I2334">
        <v>0.1563216</v>
      </c>
      <c r="J2334">
        <v>61.63369366</v>
      </c>
      <c r="K2334">
        <v>1084</v>
      </c>
      <c r="L2334">
        <v>2807</v>
      </c>
      <c r="M2334">
        <v>64</v>
      </c>
      <c r="N2334" s="6">
        <v>46196</v>
      </c>
      <c r="O2334" s="2">
        <v>-0.1131829085439975</v>
      </c>
      <c r="P2334" s="2">
        <v>-0.5624503293459691</v>
      </c>
      <c r="Q2334" t="s">
        <v>2085</v>
      </c>
      <c r="R2334" t="s">
        <v>16323</v>
      </c>
      <c r="S2334" t="s">
        <v>16324</v>
      </c>
    </row>
    <row r="2335" spans="1:19">
      <c r="A2335">
        <v>2332</v>
      </c>
      <c r="B2335" s="1" t="s">
        <v>9837</v>
      </c>
      <c r="C2335" t="s">
        <v>14052</v>
      </c>
      <c r="D2335" s="2">
        <v>32.54</v>
      </c>
      <c r="E2335">
        <v>4.83</v>
      </c>
      <c r="F2335">
        <v>4.28</v>
      </c>
      <c r="G2335">
        <v>-46.05</v>
      </c>
      <c r="H2335">
        <v>32.147101672033</v>
      </c>
      <c r="I2335">
        <v>0.213300588235</v>
      </c>
      <c r="J2335">
        <v>56.48606056</v>
      </c>
      <c r="K2335">
        <v>148</v>
      </c>
      <c r="L2335">
        <v>4209</v>
      </c>
      <c r="M2335">
        <v>62.8</v>
      </c>
      <c r="N2335" s="6">
        <v>46196</v>
      </c>
      <c r="O2335" s="2">
        <v>0.3928983279669964</v>
      </c>
      <c r="P2335" s="2">
        <v>1.222188961155419</v>
      </c>
      <c r="Q2335" t="s">
        <v>2086</v>
      </c>
      <c r="R2335" t="s">
        <v>16323</v>
      </c>
      <c r="S2335" t="s">
        <v>16324</v>
      </c>
    </row>
    <row r="2336" spans="1:19">
      <c r="A2336">
        <v>2333</v>
      </c>
      <c r="B2336" s="1" t="s">
        <v>9838</v>
      </c>
      <c r="C2336" t="s">
        <v>14053</v>
      </c>
      <c r="D2336" s="2">
        <v>31.49</v>
      </c>
      <c r="E2336">
        <v>-3.99</v>
      </c>
      <c r="F2336">
        <v>6.75</v>
      </c>
      <c r="G2336">
        <v>244.87</v>
      </c>
      <c r="H2336">
        <v>31.81316156936</v>
      </c>
      <c r="I2336">
        <v>0.3175464</v>
      </c>
      <c r="J2336">
        <v>48.57286593</v>
      </c>
      <c r="K2336">
        <v>-118</v>
      </c>
      <c r="L2336">
        <v>5133</v>
      </c>
      <c r="M2336">
        <v>65.59999999999999</v>
      </c>
      <c r="N2336" s="6">
        <v>46196</v>
      </c>
      <c r="O2336" s="2">
        <v>-0.3231615693599998</v>
      </c>
      <c r="P2336" s="2">
        <v>-1.015810920443834</v>
      </c>
      <c r="Q2336" t="s">
        <v>2085</v>
      </c>
      <c r="R2336" t="s">
        <v>16323</v>
      </c>
      <c r="S2336" t="s">
        <v>16324</v>
      </c>
    </row>
    <row r="2337" spans="1:19">
      <c r="A2337">
        <v>2334</v>
      </c>
      <c r="B2337" s="1" t="s">
        <v>9839</v>
      </c>
      <c r="C2337" t="s">
        <v>14054</v>
      </c>
      <c r="D2337" s="2">
        <v>14.21</v>
      </c>
      <c r="E2337">
        <v>-0.49</v>
      </c>
      <c r="F2337">
        <v>0.98</v>
      </c>
      <c r="G2337">
        <v>1157.97</v>
      </c>
      <c r="H2337">
        <v>14.284632100648</v>
      </c>
      <c r="I2337">
        <v>0.154924</v>
      </c>
      <c r="J2337">
        <v>54.76503147</v>
      </c>
      <c r="K2337">
        <v>-60</v>
      </c>
      <c r="L2337">
        <v>4559</v>
      </c>
      <c r="M2337">
        <v>61.2</v>
      </c>
      <c r="N2337" s="6">
        <v>46196</v>
      </c>
      <c r="O2337" s="2">
        <v>-0.07463210064799952</v>
      </c>
      <c r="P2337" s="2">
        <v>-0.5224642827491087</v>
      </c>
      <c r="Q2337" t="s">
        <v>2085</v>
      </c>
      <c r="R2337" t="s">
        <v>16323</v>
      </c>
      <c r="S2337" t="s">
        <v>16324</v>
      </c>
    </row>
    <row r="2338" spans="1:19">
      <c r="A2338">
        <v>2335</v>
      </c>
      <c r="B2338" s="1" t="s">
        <v>9840</v>
      </c>
      <c r="C2338" t="s">
        <v>14055</v>
      </c>
      <c r="D2338" s="2">
        <v>17.13</v>
      </c>
      <c r="E2338">
        <v>-0.98</v>
      </c>
      <c r="F2338">
        <v>3.1</v>
      </c>
      <c r="G2338">
        <v>-114.23</v>
      </c>
      <c r="H2338">
        <v>17.276356785999</v>
      </c>
      <c r="I2338">
        <v>0.1492584</v>
      </c>
      <c r="J2338">
        <v>53.21699535</v>
      </c>
      <c r="K2338">
        <v>-170</v>
      </c>
      <c r="L2338">
        <v>4796</v>
      </c>
      <c r="M2338">
        <v>64.8</v>
      </c>
      <c r="N2338" s="6">
        <v>46196</v>
      </c>
      <c r="O2338" s="2">
        <v>-0.146356785999</v>
      </c>
      <c r="P2338" s="2">
        <v>-0.8471507495006679</v>
      </c>
      <c r="Q2338" t="s">
        <v>2085</v>
      </c>
      <c r="R2338" t="s">
        <v>16323</v>
      </c>
      <c r="S2338" t="s">
        <v>16324</v>
      </c>
    </row>
    <row r="2339" spans="1:19">
      <c r="A2339">
        <v>2336</v>
      </c>
      <c r="B2339" s="1" t="s">
        <v>9841</v>
      </c>
      <c r="C2339" t="s">
        <v>14056</v>
      </c>
      <c r="D2339" s="2">
        <v>110.13</v>
      </c>
      <c r="E2339">
        <v>0.12</v>
      </c>
      <c r="F2339">
        <v>9.16</v>
      </c>
      <c r="G2339">
        <v>-230.52</v>
      </c>
      <c r="H2339">
        <v>111.83047024604</v>
      </c>
      <c r="I2339">
        <v>0.5471368</v>
      </c>
      <c r="J2339">
        <v>64.55846138</v>
      </c>
      <c r="K2339">
        <v>-94</v>
      </c>
      <c r="L2339">
        <v>1958</v>
      </c>
      <c r="M2339">
        <v>88</v>
      </c>
      <c r="N2339" s="6">
        <v>46196</v>
      </c>
      <c r="O2339" s="2">
        <v>-1.700470246039998</v>
      </c>
      <c r="P2339" s="2">
        <v>-1.52057864220616</v>
      </c>
      <c r="Q2339" t="s">
        <v>2085</v>
      </c>
      <c r="R2339" t="s">
        <v>16323</v>
      </c>
      <c r="S2339" t="s">
        <v>16324</v>
      </c>
    </row>
    <row r="2340" spans="1:19">
      <c r="A2340">
        <v>2337</v>
      </c>
      <c r="B2340" s="1" t="s">
        <v>9842</v>
      </c>
      <c r="C2340" t="s">
        <v>14057</v>
      </c>
      <c r="D2340" s="2">
        <v>44.75</v>
      </c>
      <c r="E2340">
        <v>-1.1</v>
      </c>
      <c r="F2340">
        <v>4.36</v>
      </c>
      <c r="G2340">
        <v>-32.51</v>
      </c>
      <c r="H2340">
        <v>45.277401185709</v>
      </c>
      <c r="I2340">
        <v>0.1468496</v>
      </c>
      <c r="J2340">
        <v>59.25723359</v>
      </c>
      <c r="K2340">
        <v>70</v>
      </c>
      <c r="L2340">
        <v>3506</v>
      </c>
      <c r="M2340">
        <v>61.2</v>
      </c>
      <c r="N2340" s="6">
        <v>46196</v>
      </c>
      <c r="O2340" s="2">
        <v>-0.5274011857090031</v>
      </c>
      <c r="P2340" s="2">
        <v>-1.164822122952295</v>
      </c>
      <c r="Q2340" t="s">
        <v>2085</v>
      </c>
      <c r="R2340" t="s">
        <v>16323</v>
      </c>
      <c r="S2340" t="s">
        <v>16324</v>
      </c>
    </row>
    <row r="2341" spans="1:19">
      <c r="A2341">
        <v>2338</v>
      </c>
      <c r="B2341" s="1" t="s">
        <v>9843</v>
      </c>
      <c r="C2341" t="s">
        <v>14058</v>
      </c>
      <c r="D2341" s="2">
        <v>61.04</v>
      </c>
      <c r="E2341">
        <v>4.99</v>
      </c>
      <c r="F2341">
        <v>12.16</v>
      </c>
      <c r="G2341">
        <v>77.68000000000001</v>
      </c>
      <c r="H2341">
        <v>61.369410318932</v>
      </c>
      <c r="I2341">
        <v>0.3716948</v>
      </c>
      <c r="J2341">
        <v>71.55075483</v>
      </c>
      <c r="K2341">
        <v>3023</v>
      </c>
      <c r="L2341">
        <v>495</v>
      </c>
      <c r="M2341">
        <v>62.4</v>
      </c>
      <c r="N2341" s="6">
        <v>46196</v>
      </c>
      <c r="O2341" s="2">
        <v>-0.3294103189319983</v>
      </c>
      <c r="P2341" s="2">
        <v>-0.5367663095018819</v>
      </c>
      <c r="Q2341" t="s">
        <v>2085</v>
      </c>
      <c r="R2341" t="s">
        <v>16323</v>
      </c>
      <c r="S2341" t="s">
        <v>16324</v>
      </c>
    </row>
    <row r="2342" spans="1:19">
      <c r="A2342">
        <v>2339</v>
      </c>
      <c r="B2342" s="1" t="s">
        <v>9844</v>
      </c>
      <c r="C2342" t="s">
        <v>14059</v>
      </c>
      <c r="D2342" s="2">
        <v>28.41</v>
      </c>
      <c r="E2342">
        <v>4.49</v>
      </c>
      <c r="F2342">
        <v>3.66</v>
      </c>
      <c r="G2342">
        <v>37.73</v>
      </c>
      <c r="H2342">
        <v>28.03598012709</v>
      </c>
      <c r="I2342">
        <v>0.1656948</v>
      </c>
      <c r="J2342">
        <v>68.07490325000001</v>
      </c>
      <c r="K2342">
        <v>1937</v>
      </c>
      <c r="L2342">
        <v>1058</v>
      </c>
      <c r="M2342">
        <v>60.4</v>
      </c>
      <c r="N2342" s="6">
        <v>46196</v>
      </c>
      <c r="O2342" s="2">
        <v>0.3740198729100008</v>
      </c>
      <c r="P2342" s="2">
        <v>1.334070973137126</v>
      </c>
      <c r="Q2342" t="s">
        <v>2086</v>
      </c>
      <c r="R2342" t="s">
        <v>16323</v>
      </c>
      <c r="S2342" t="s">
        <v>16324</v>
      </c>
    </row>
    <row r="2343" spans="1:19">
      <c r="A2343">
        <v>2340</v>
      </c>
      <c r="B2343" s="1" t="s">
        <v>9845</v>
      </c>
      <c r="C2343" t="s">
        <v>14060</v>
      </c>
      <c r="D2343" s="2">
        <v>51.53</v>
      </c>
      <c r="E2343">
        <v>0</v>
      </c>
      <c r="F2343">
        <v>10.3</v>
      </c>
      <c r="G2343">
        <v>89.95</v>
      </c>
      <c r="H2343">
        <v>52.687935540046</v>
      </c>
      <c r="I2343">
        <v>0.2563892</v>
      </c>
      <c r="J2343">
        <v>63.35235576</v>
      </c>
      <c r="K2343">
        <v>-509</v>
      </c>
      <c r="L2343">
        <v>2298</v>
      </c>
      <c r="M2343">
        <v>72</v>
      </c>
      <c r="N2343" s="6">
        <v>46196</v>
      </c>
      <c r="O2343" s="2">
        <v>-1.157935540045997</v>
      </c>
      <c r="P2343" s="2">
        <v>-2.197724257322432</v>
      </c>
      <c r="Q2343" t="s">
        <v>2085</v>
      </c>
      <c r="R2343" t="s">
        <v>16323</v>
      </c>
      <c r="S2343" t="s">
        <v>16324</v>
      </c>
    </row>
    <row r="2344" spans="1:19">
      <c r="A2344">
        <v>2341</v>
      </c>
      <c r="B2344" s="1" t="s">
        <v>9846</v>
      </c>
      <c r="C2344" t="s">
        <v>14061</v>
      </c>
      <c r="D2344" s="2">
        <v>23.44</v>
      </c>
      <c r="E2344">
        <v>1.6</v>
      </c>
      <c r="F2344">
        <v>1.05</v>
      </c>
      <c r="G2344">
        <v>15.93</v>
      </c>
      <c r="H2344">
        <v>23.506297664244</v>
      </c>
      <c r="I2344">
        <v>0.1023964</v>
      </c>
      <c r="J2344">
        <v>63.20723479</v>
      </c>
      <c r="K2344">
        <v>333</v>
      </c>
      <c r="L2344">
        <v>2346</v>
      </c>
      <c r="M2344">
        <v>64.40000000000001</v>
      </c>
      <c r="N2344" s="6">
        <v>46196</v>
      </c>
      <c r="O2344" s="2">
        <v>-0.06629766424399719</v>
      </c>
      <c r="P2344" s="2">
        <v>-0.2820421369242004</v>
      </c>
      <c r="Q2344" t="s">
        <v>2085</v>
      </c>
      <c r="R2344" t="s">
        <v>16323</v>
      </c>
      <c r="S2344" t="s">
        <v>16324</v>
      </c>
    </row>
    <row r="2345" spans="1:19">
      <c r="A2345">
        <v>2342</v>
      </c>
      <c r="B2345" s="1" t="s">
        <v>9847</v>
      </c>
      <c r="C2345" t="s">
        <v>14062</v>
      </c>
      <c r="D2345" s="2">
        <v>54.63</v>
      </c>
      <c r="E2345">
        <v>0.91</v>
      </c>
      <c r="F2345">
        <v>4.96</v>
      </c>
      <c r="G2345">
        <v>224.63</v>
      </c>
      <c r="H2345">
        <v>54.840056731585</v>
      </c>
      <c r="I2345">
        <v>0.3724532</v>
      </c>
      <c r="J2345">
        <v>68.55427963</v>
      </c>
      <c r="K2345">
        <v>1013</v>
      </c>
      <c r="L2345">
        <v>948</v>
      </c>
      <c r="M2345">
        <v>70</v>
      </c>
      <c r="N2345" s="6">
        <v>46196</v>
      </c>
      <c r="O2345" s="2">
        <v>-0.2100567315849986</v>
      </c>
      <c r="P2345" s="2">
        <v>-0.3830352193345142</v>
      </c>
      <c r="Q2345" t="s">
        <v>2085</v>
      </c>
      <c r="R2345" t="s">
        <v>16323</v>
      </c>
      <c r="S2345" t="s">
        <v>16324</v>
      </c>
    </row>
    <row r="2346" spans="1:19">
      <c r="A2346">
        <v>2343</v>
      </c>
      <c r="B2346" s="1" t="s">
        <v>9848</v>
      </c>
      <c r="C2346" t="s">
        <v>14063</v>
      </c>
      <c r="D2346" s="2">
        <v>28.08</v>
      </c>
      <c r="E2346">
        <v>0.93</v>
      </c>
      <c r="F2346">
        <v>2.27</v>
      </c>
      <c r="G2346">
        <v>19.22</v>
      </c>
      <c r="H2346">
        <v>27.879464834475</v>
      </c>
      <c r="I2346">
        <v>0.26259</v>
      </c>
      <c r="J2346">
        <v>66.21266376</v>
      </c>
      <c r="K2346">
        <v>1421</v>
      </c>
      <c r="L2346">
        <v>1480</v>
      </c>
      <c r="M2346">
        <v>67.59999999999999</v>
      </c>
      <c r="N2346" s="6">
        <v>46196</v>
      </c>
      <c r="O2346" s="2">
        <v>0.2005351655249967</v>
      </c>
      <c r="P2346" s="2">
        <v>0.7192934538579101</v>
      </c>
      <c r="Q2346" t="s">
        <v>2086</v>
      </c>
      <c r="R2346" t="s">
        <v>16323</v>
      </c>
      <c r="S2346" t="s">
        <v>16324</v>
      </c>
    </row>
    <row r="2347" spans="1:19">
      <c r="A2347">
        <v>2344</v>
      </c>
      <c r="B2347" s="1" t="s">
        <v>9849</v>
      </c>
      <c r="C2347" t="s">
        <v>14064</v>
      </c>
      <c r="D2347" s="2">
        <v>23.1</v>
      </c>
      <c r="E2347">
        <v>5.1</v>
      </c>
      <c r="F2347">
        <v>7.58</v>
      </c>
      <c r="G2347">
        <v>-29.9</v>
      </c>
      <c r="H2347">
        <v>23.188262003949</v>
      </c>
      <c r="I2347">
        <v>0.265902</v>
      </c>
      <c r="J2347">
        <v>65.54978137000001</v>
      </c>
      <c r="K2347">
        <v>2011</v>
      </c>
      <c r="L2347">
        <v>1672</v>
      </c>
      <c r="M2347">
        <v>61.6</v>
      </c>
      <c r="N2347" s="6">
        <v>46196</v>
      </c>
      <c r="O2347" s="2">
        <v>-0.08826200394899786</v>
      </c>
      <c r="P2347" s="2">
        <v>-0.3806322523609864</v>
      </c>
      <c r="Q2347" t="s">
        <v>2085</v>
      </c>
      <c r="R2347" t="s">
        <v>16323</v>
      </c>
      <c r="S2347" t="s">
        <v>16324</v>
      </c>
    </row>
    <row r="2348" spans="1:19">
      <c r="A2348">
        <v>2345</v>
      </c>
      <c r="B2348" s="1" t="s">
        <v>9850</v>
      </c>
      <c r="C2348" t="s">
        <v>14065</v>
      </c>
      <c r="D2348" s="2">
        <v>26.55</v>
      </c>
      <c r="E2348">
        <v>0</v>
      </c>
      <c r="F2348">
        <v>4.26</v>
      </c>
      <c r="G2348">
        <v>74.73999999999999</v>
      </c>
      <c r="H2348">
        <v>26.715667950678</v>
      </c>
      <c r="I2348">
        <v>0.2018056</v>
      </c>
      <c r="J2348">
        <v>45.79929594</v>
      </c>
      <c r="K2348">
        <v>-109</v>
      </c>
      <c r="L2348">
        <v>5193</v>
      </c>
      <c r="M2348">
        <v>62.4</v>
      </c>
      <c r="N2348" s="6">
        <v>46196</v>
      </c>
      <c r="O2348" s="2">
        <v>-0.1656679506779994</v>
      </c>
      <c r="P2348" s="2">
        <v>-0.6201153232771597</v>
      </c>
      <c r="Q2348" t="s">
        <v>2085</v>
      </c>
      <c r="R2348" t="s">
        <v>16323</v>
      </c>
      <c r="S2348" t="s">
        <v>16324</v>
      </c>
    </row>
    <row r="2349" spans="1:19">
      <c r="A2349">
        <v>2346</v>
      </c>
      <c r="B2349" s="1" t="s">
        <v>9851</v>
      </c>
      <c r="C2349" t="s">
        <v>14066</v>
      </c>
      <c r="D2349" s="2">
        <v>57.23</v>
      </c>
      <c r="E2349">
        <v>-1.84</v>
      </c>
      <c r="F2349">
        <v>4.14</v>
      </c>
      <c r="G2349">
        <v>101.02</v>
      </c>
      <c r="H2349">
        <v>57.895391836914</v>
      </c>
      <c r="I2349">
        <v>0.2901072</v>
      </c>
      <c r="J2349">
        <v>69.74586035999999</v>
      </c>
      <c r="K2349">
        <v>125</v>
      </c>
      <c r="L2349">
        <v>749</v>
      </c>
      <c r="M2349">
        <v>84</v>
      </c>
      <c r="N2349" s="6">
        <v>46196</v>
      </c>
      <c r="O2349" s="2">
        <v>-0.6653918369140044</v>
      </c>
      <c r="P2349" s="2">
        <v>-1.149300170190318</v>
      </c>
      <c r="Q2349" t="s">
        <v>2085</v>
      </c>
      <c r="R2349" t="s">
        <v>16323</v>
      </c>
      <c r="S2349" t="s">
        <v>16324</v>
      </c>
    </row>
    <row r="2350" spans="1:19">
      <c r="A2350">
        <v>2347</v>
      </c>
      <c r="B2350" s="1" t="s">
        <v>9852</v>
      </c>
      <c r="C2350" t="s">
        <v>14067</v>
      </c>
      <c r="D2350" s="2">
        <v>20.99</v>
      </c>
      <c r="E2350">
        <v>1.94</v>
      </c>
      <c r="F2350">
        <v>1.55</v>
      </c>
      <c r="G2350">
        <v>35.98</v>
      </c>
      <c r="H2350">
        <v>20.959401116789</v>
      </c>
      <c r="I2350">
        <v>0.06805799999999999</v>
      </c>
      <c r="J2350">
        <v>55.26856554</v>
      </c>
      <c r="K2350">
        <v>-933</v>
      </c>
      <c r="L2350">
        <v>4459</v>
      </c>
      <c r="M2350">
        <v>62.4</v>
      </c>
      <c r="N2350" s="6">
        <v>46196</v>
      </c>
      <c r="O2350" s="2">
        <v>0.03059888321099891</v>
      </c>
      <c r="P2350" s="2">
        <v>0.1459912095794018</v>
      </c>
      <c r="Q2350" t="s">
        <v>2086</v>
      </c>
      <c r="R2350" t="s">
        <v>16323</v>
      </c>
      <c r="S2350" t="s">
        <v>16324</v>
      </c>
    </row>
    <row r="2351" spans="1:19">
      <c r="A2351">
        <v>2348</v>
      </c>
      <c r="B2351" s="1" t="s">
        <v>9853</v>
      </c>
      <c r="C2351" t="s">
        <v>14068</v>
      </c>
      <c r="D2351" s="2">
        <v>25.93</v>
      </c>
      <c r="E2351">
        <v>4.81</v>
      </c>
      <c r="F2351">
        <v>7.14</v>
      </c>
      <c r="G2351">
        <v>783.05</v>
      </c>
      <c r="H2351">
        <v>25.940561008665</v>
      </c>
      <c r="I2351">
        <v>0.2210568</v>
      </c>
      <c r="J2351">
        <v>70.56150845000001</v>
      </c>
      <c r="K2351">
        <v>865</v>
      </c>
      <c r="L2351">
        <v>639</v>
      </c>
      <c r="M2351">
        <v>61.6</v>
      </c>
      <c r="N2351" s="6">
        <v>46196</v>
      </c>
      <c r="O2351" s="2">
        <v>-0.01056100866500032</v>
      </c>
      <c r="P2351" s="2">
        <v>-0.04071233718296451</v>
      </c>
      <c r="Q2351" t="s">
        <v>2085</v>
      </c>
      <c r="R2351" t="s">
        <v>16323</v>
      </c>
      <c r="S2351" t="s">
        <v>16324</v>
      </c>
    </row>
    <row r="2352" spans="1:19">
      <c r="A2352">
        <v>2349</v>
      </c>
      <c r="B2352" s="1" t="s">
        <v>9854</v>
      </c>
      <c r="C2352" t="s">
        <v>14069</v>
      </c>
      <c r="D2352" s="2">
        <v>26.47</v>
      </c>
      <c r="E2352">
        <v>1.26</v>
      </c>
      <c r="F2352">
        <v>4.46</v>
      </c>
      <c r="G2352">
        <v>34.08</v>
      </c>
      <c r="H2352">
        <v>26.697282197075</v>
      </c>
      <c r="I2352">
        <v>0.2558704</v>
      </c>
      <c r="J2352">
        <v>61.78440802</v>
      </c>
      <c r="K2352">
        <v>-1282</v>
      </c>
      <c r="L2352">
        <v>2765</v>
      </c>
      <c r="M2352">
        <v>68.40000000000001</v>
      </c>
      <c r="N2352" s="6">
        <v>46196</v>
      </c>
      <c r="O2352" s="2">
        <v>-0.2272821970750023</v>
      </c>
      <c r="P2352" s="2">
        <v>-0.8513308410842798</v>
      </c>
      <c r="Q2352" t="s">
        <v>2085</v>
      </c>
      <c r="R2352" t="s">
        <v>16323</v>
      </c>
      <c r="S2352" t="s">
        <v>16324</v>
      </c>
    </row>
    <row r="2353" spans="1:19">
      <c r="A2353">
        <v>2350</v>
      </c>
      <c r="B2353" s="1" t="s">
        <v>9855</v>
      </c>
      <c r="C2353" t="s">
        <v>14070</v>
      </c>
      <c r="D2353" s="2">
        <v>11.72</v>
      </c>
      <c r="E2353">
        <v>-2.09</v>
      </c>
      <c r="F2353">
        <v>1.26</v>
      </c>
      <c r="G2353">
        <v>48.17</v>
      </c>
      <c r="H2353">
        <v>11.873301052294</v>
      </c>
      <c r="I2353">
        <v>0.2050356</v>
      </c>
      <c r="J2353">
        <v>58.55622978</v>
      </c>
      <c r="K2353">
        <v>-294</v>
      </c>
      <c r="L2353">
        <v>3718</v>
      </c>
      <c r="M2353">
        <v>64.8</v>
      </c>
      <c r="N2353" s="6">
        <v>46196</v>
      </c>
      <c r="O2353" s="2">
        <v>-0.1533010522939993</v>
      </c>
      <c r="P2353" s="2">
        <v>-1.291140952451302</v>
      </c>
      <c r="Q2353" t="s">
        <v>2085</v>
      </c>
      <c r="R2353" t="s">
        <v>16323</v>
      </c>
      <c r="S2353" t="s">
        <v>16324</v>
      </c>
    </row>
    <row r="2354" spans="1:19">
      <c r="A2354">
        <v>2351</v>
      </c>
      <c r="B2354" s="1" t="s">
        <v>9856</v>
      </c>
      <c r="C2354" t="s">
        <v>14071</v>
      </c>
      <c r="D2354" s="2">
        <v>48.01</v>
      </c>
      <c r="E2354">
        <v>-6.29</v>
      </c>
      <c r="F2354">
        <v>2.26</v>
      </c>
      <c r="G2354">
        <v>22.53</v>
      </c>
      <c r="H2354">
        <v>49.220664529181</v>
      </c>
      <c r="I2354">
        <v>0.286764</v>
      </c>
      <c r="J2354">
        <v>68.03052868</v>
      </c>
      <c r="K2354">
        <v>-725</v>
      </c>
      <c r="L2354">
        <v>1070</v>
      </c>
      <c r="M2354">
        <v>78.40000000000001</v>
      </c>
      <c r="N2354" s="6">
        <v>46196</v>
      </c>
      <c r="O2354" s="2">
        <v>-1.210664529181003</v>
      </c>
      <c r="P2354" s="2">
        <v>-2.459667175893668</v>
      </c>
      <c r="Q2354" t="s">
        <v>2085</v>
      </c>
      <c r="R2354" t="s">
        <v>16323</v>
      </c>
      <c r="S2354" t="s">
        <v>16324</v>
      </c>
    </row>
    <row r="2355" spans="1:19">
      <c r="A2355">
        <v>2352</v>
      </c>
      <c r="B2355" s="1" t="s">
        <v>9857</v>
      </c>
      <c r="C2355" t="s">
        <v>14072</v>
      </c>
      <c r="D2355" s="2">
        <v>38.14</v>
      </c>
      <c r="E2355">
        <v>-0.26</v>
      </c>
      <c r="F2355">
        <v>3.14</v>
      </c>
      <c r="G2355">
        <v>393.33</v>
      </c>
      <c r="H2355">
        <v>38.387803170842</v>
      </c>
      <c r="I2355">
        <v>0.24267</v>
      </c>
      <c r="J2355">
        <v>58.82828412</v>
      </c>
      <c r="K2355">
        <v>-1092</v>
      </c>
      <c r="L2355">
        <v>3640</v>
      </c>
      <c r="M2355">
        <v>65.2</v>
      </c>
      <c r="N2355" s="6">
        <v>46196</v>
      </c>
      <c r="O2355" s="2">
        <v>-0.2478031708419977</v>
      </c>
      <c r="P2355" s="2">
        <v>-0.6455257930212065</v>
      </c>
      <c r="Q2355" t="s">
        <v>2085</v>
      </c>
      <c r="R2355" t="s">
        <v>16323</v>
      </c>
      <c r="S2355" t="s">
        <v>16324</v>
      </c>
    </row>
    <row r="2356" spans="1:19">
      <c r="A2356">
        <v>2353</v>
      </c>
      <c r="B2356" s="1" t="s">
        <v>9858</v>
      </c>
      <c r="C2356" t="s">
        <v>14073</v>
      </c>
      <c r="D2356" s="2">
        <v>21.87</v>
      </c>
      <c r="E2356">
        <v>-4.54</v>
      </c>
      <c r="F2356">
        <v>11.09</v>
      </c>
      <c r="G2356">
        <v>118.03</v>
      </c>
      <c r="H2356">
        <v>22.142887638662</v>
      </c>
      <c r="I2356">
        <v>0.1789872</v>
      </c>
      <c r="J2356">
        <v>61.76366086</v>
      </c>
      <c r="K2356">
        <v>-806</v>
      </c>
      <c r="L2356">
        <v>2770</v>
      </c>
      <c r="M2356">
        <v>76.8</v>
      </c>
      <c r="N2356" s="6">
        <v>46196</v>
      </c>
      <c r="O2356" s="2">
        <v>-0.2728876386619987</v>
      </c>
      <c r="P2356" s="2">
        <v>-1.232394090215815</v>
      </c>
      <c r="Q2356" t="s">
        <v>2085</v>
      </c>
      <c r="R2356" t="s">
        <v>16323</v>
      </c>
      <c r="S2356" t="s">
        <v>16324</v>
      </c>
    </row>
    <row r="2357" spans="1:19">
      <c r="A2357">
        <v>2354</v>
      </c>
      <c r="B2357" s="1" t="s">
        <v>9859</v>
      </c>
      <c r="C2357" t="s">
        <v>14074</v>
      </c>
      <c r="D2357" s="2">
        <v>19.08</v>
      </c>
      <c r="E2357">
        <v>-4.7</v>
      </c>
      <c r="F2357">
        <v>5.28</v>
      </c>
      <c r="G2357">
        <v>3149.42</v>
      </c>
      <c r="H2357">
        <v>19.207547695295</v>
      </c>
      <c r="I2357">
        <v>0.1391056</v>
      </c>
      <c r="J2357">
        <v>54.12009943</v>
      </c>
      <c r="K2357">
        <v>-101</v>
      </c>
      <c r="L2357">
        <v>4652</v>
      </c>
      <c r="M2357">
        <v>63.2</v>
      </c>
      <c r="N2357" s="6">
        <v>46196</v>
      </c>
      <c r="O2357" s="2">
        <v>-0.1275476952950001</v>
      </c>
      <c r="P2357" s="2">
        <v>-0.6640498689285756</v>
      </c>
      <c r="Q2357" t="s">
        <v>2085</v>
      </c>
      <c r="R2357" t="s">
        <v>16323</v>
      </c>
      <c r="S2357" t="s">
        <v>16324</v>
      </c>
    </row>
    <row r="2358" spans="1:19">
      <c r="A2358">
        <v>2355</v>
      </c>
      <c r="B2358" s="1" t="s">
        <v>9860</v>
      </c>
      <c r="C2358" t="s">
        <v>14075</v>
      </c>
      <c r="D2358" s="2">
        <v>23.52</v>
      </c>
      <c r="E2358">
        <v>3.29</v>
      </c>
      <c r="F2358">
        <v>2.81</v>
      </c>
      <c r="G2358">
        <v>276</v>
      </c>
      <c r="H2358">
        <v>23.334287384701</v>
      </c>
      <c r="I2358">
        <v>0.1022712</v>
      </c>
      <c r="J2358">
        <v>66.13285213</v>
      </c>
      <c r="K2358">
        <v>749</v>
      </c>
      <c r="L2358">
        <v>1521</v>
      </c>
      <c r="M2358">
        <v>63.2</v>
      </c>
      <c r="N2358" s="6">
        <v>46196</v>
      </c>
      <c r="O2358" s="2">
        <v>0.1857126152989999</v>
      </c>
      <c r="P2358" s="2">
        <v>0.795878666604412</v>
      </c>
      <c r="Q2358" t="s">
        <v>2086</v>
      </c>
      <c r="R2358" t="s">
        <v>16323</v>
      </c>
      <c r="S2358" t="s">
        <v>16324</v>
      </c>
    </row>
    <row r="2359" spans="1:19">
      <c r="A2359">
        <v>2356</v>
      </c>
      <c r="B2359" s="1" t="s">
        <v>9861</v>
      </c>
      <c r="C2359" t="s">
        <v>14076</v>
      </c>
      <c r="D2359" s="2">
        <v>17.21</v>
      </c>
      <c r="E2359">
        <v>-1.32</v>
      </c>
      <c r="F2359">
        <v>4.08</v>
      </c>
      <c r="G2359">
        <v>82.06999999999999</v>
      </c>
      <c r="H2359">
        <v>17.101700980237</v>
      </c>
      <c r="I2359">
        <v>0.2357248</v>
      </c>
      <c r="J2359">
        <v>62.26606333</v>
      </c>
      <c r="K2359">
        <v>829</v>
      </c>
      <c r="L2359">
        <v>2640</v>
      </c>
      <c r="M2359">
        <v>72</v>
      </c>
      <c r="N2359" s="6">
        <v>46196</v>
      </c>
      <c r="O2359" s="2">
        <v>0.1082990197630025</v>
      </c>
      <c r="P2359" s="2">
        <v>0.6332646085214247</v>
      </c>
      <c r="Q2359" t="s">
        <v>2086</v>
      </c>
      <c r="R2359" t="s">
        <v>16323</v>
      </c>
      <c r="S2359" t="s">
        <v>16324</v>
      </c>
    </row>
    <row r="2360" spans="1:19">
      <c r="A2360">
        <v>2357</v>
      </c>
      <c r="B2360" s="1" t="s">
        <v>9862</v>
      </c>
      <c r="C2360" t="s">
        <v>14077</v>
      </c>
      <c r="D2360" s="2">
        <v>19.02</v>
      </c>
      <c r="E2360">
        <v>-0.58</v>
      </c>
      <c r="F2360">
        <v>1.13</v>
      </c>
      <c r="G2360">
        <v>15.96</v>
      </c>
      <c r="H2360">
        <v>19.07466303867</v>
      </c>
      <c r="I2360">
        <v>0.174976</v>
      </c>
      <c r="J2360">
        <v>68.56084332</v>
      </c>
      <c r="K2360">
        <v>357</v>
      </c>
      <c r="L2360">
        <v>946</v>
      </c>
      <c r="M2360">
        <v>65.2</v>
      </c>
      <c r="N2360" s="6">
        <v>46196</v>
      </c>
      <c r="O2360" s="2">
        <v>-0.05466303867000022</v>
      </c>
      <c r="P2360" s="2">
        <v>-0.2865740724183805</v>
      </c>
      <c r="Q2360" t="s">
        <v>2085</v>
      </c>
      <c r="R2360" t="s">
        <v>16323</v>
      </c>
      <c r="S2360" t="s">
        <v>16324</v>
      </c>
    </row>
    <row r="2361" spans="1:19">
      <c r="A2361">
        <v>2358</v>
      </c>
      <c r="B2361" s="1" t="s">
        <v>9863</v>
      </c>
      <c r="C2361" t="s">
        <v>14078</v>
      </c>
      <c r="D2361" s="2">
        <v>24.2</v>
      </c>
      <c r="E2361">
        <v>1.51</v>
      </c>
      <c r="F2361">
        <v>5.35</v>
      </c>
      <c r="G2361">
        <v>67.77</v>
      </c>
      <c r="H2361">
        <v>24.464239233137</v>
      </c>
      <c r="I2361">
        <v>0.2201828</v>
      </c>
      <c r="J2361">
        <v>61.4526533</v>
      </c>
      <c r="K2361">
        <v>152</v>
      </c>
      <c r="L2361">
        <v>2863</v>
      </c>
      <c r="M2361">
        <v>62</v>
      </c>
      <c r="N2361" s="6">
        <v>46196</v>
      </c>
      <c r="O2361" s="2">
        <v>-0.2642392331370012</v>
      </c>
      <c r="P2361" s="2">
        <v>-1.080104027020334</v>
      </c>
      <c r="Q2361" t="s">
        <v>2085</v>
      </c>
      <c r="R2361" t="s">
        <v>16323</v>
      </c>
      <c r="S2361" t="s">
        <v>16324</v>
      </c>
    </row>
    <row r="2362" spans="1:19">
      <c r="A2362">
        <v>2359</v>
      </c>
      <c r="B2362" s="1" t="s">
        <v>9864</v>
      </c>
      <c r="C2362" t="s">
        <v>14079</v>
      </c>
      <c r="D2362" s="2">
        <v>30.54</v>
      </c>
      <c r="E2362">
        <v>-1.48</v>
      </c>
      <c r="F2362">
        <v>3.01</v>
      </c>
      <c r="G2362">
        <v>-34.19</v>
      </c>
      <c r="H2362">
        <v>30.743365143573</v>
      </c>
      <c r="I2362">
        <v>0.133564</v>
      </c>
      <c r="J2362">
        <v>54.12803331</v>
      </c>
      <c r="K2362">
        <v>-1834</v>
      </c>
      <c r="L2362">
        <v>4649</v>
      </c>
      <c r="M2362">
        <v>62.8</v>
      </c>
      <c r="N2362" s="6">
        <v>46196</v>
      </c>
      <c r="O2362" s="2">
        <v>-0.2033651435730022</v>
      </c>
      <c r="P2362" s="2">
        <v>-0.6614927891702067</v>
      </c>
      <c r="Q2362" t="s">
        <v>2085</v>
      </c>
      <c r="R2362" t="s">
        <v>16323</v>
      </c>
      <c r="S2362" t="s">
        <v>16324</v>
      </c>
    </row>
    <row r="2363" spans="1:19">
      <c r="A2363">
        <v>2360</v>
      </c>
      <c r="B2363" s="1" t="s">
        <v>9865</v>
      </c>
      <c r="C2363" t="s">
        <v>14080</v>
      </c>
      <c r="D2363" s="2">
        <v>11.78</v>
      </c>
      <c r="E2363">
        <v>4.34</v>
      </c>
      <c r="F2363">
        <v>5.7</v>
      </c>
      <c r="G2363">
        <v>-128.91</v>
      </c>
      <c r="H2363">
        <v>11.750444067964</v>
      </c>
      <c r="I2363">
        <v>0.1549768</v>
      </c>
      <c r="J2363">
        <v>57.59515717</v>
      </c>
      <c r="K2363">
        <v>-844</v>
      </c>
      <c r="L2363">
        <v>3974</v>
      </c>
      <c r="M2363">
        <v>63.2</v>
      </c>
      <c r="N2363" s="6">
        <v>46196</v>
      </c>
      <c r="O2363" s="2">
        <v>0.02955593203599882</v>
      </c>
      <c r="P2363" s="2">
        <v>0.2515303410241242</v>
      </c>
      <c r="Q2363" t="s">
        <v>2086</v>
      </c>
      <c r="R2363" t="s">
        <v>16323</v>
      </c>
      <c r="S2363" t="s">
        <v>16324</v>
      </c>
    </row>
    <row r="2364" spans="1:19">
      <c r="A2364">
        <v>2361</v>
      </c>
      <c r="B2364" s="1" t="s">
        <v>9866</v>
      </c>
      <c r="C2364" t="s">
        <v>14081</v>
      </c>
      <c r="D2364" s="2">
        <v>35.71</v>
      </c>
      <c r="E2364">
        <v>-3.46</v>
      </c>
      <c r="F2364">
        <v>8.56</v>
      </c>
      <c r="G2364">
        <v>48.79</v>
      </c>
      <c r="H2364">
        <v>35.954271880991</v>
      </c>
      <c r="I2364">
        <v>0.14322</v>
      </c>
      <c r="J2364">
        <v>61.4246728</v>
      </c>
      <c r="K2364">
        <v>-2032</v>
      </c>
      <c r="L2364">
        <v>2871</v>
      </c>
      <c r="M2364">
        <v>74.40000000000001</v>
      </c>
      <c r="N2364" s="6">
        <v>46196</v>
      </c>
      <c r="O2364" s="2">
        <v>-0.2442718809910005</v>
      </c>
      <c r="P2364" s="2">
        <v>-0.6793959888814961</v>
      </c>
      <c r="Q2364" t="s">
        <v>2085</v>
      </c>
      <c r="R2364" t="s">
        <v>16323</v>
      </c>
      <c r="S2364" t="s">
        <v>16324</v>
      </c>
    </row>
    <row r="2365" spans="1:19">
      <c r="A2365">
        <v>2362</v>
      </c>
      <c r="B2365" s="1" t="s">
        <v>9867</v>
      </c>
      <c r="C2365" t="s">
        <v>14082</v>
      </c>
      <c r="D2365" s="2">
        <v>15.95</v>
      </c>
      <c r="E2365">
        <v>-0.5600000000000001</v>
      </c>
      <c r="F2365">
        <v>2.27</v>
      </c>
      <c r="G2365">
        <v>-76.38</v>
      </c>
      <c r="H2365">
        <v>15.974418948832</v>
      </c>
      <c r="I2365">
        <v>0.2441972</v>
      </c>
      <c r="J2365">
        <v>58.8356711</v>
      </c>
      <c r="K2365">
        <v>-89</v>
      </c>
      <c r="L2365">
        <v>3633</v>
      </c>
      <c r="M2365">
        <v>70</v>
      </c>
      <c r="N2365" s="6">
        <v>46196</v>
      </c>
      <c r="O2365" s="2">
        <v>-0.02441894883200035</v>
      </c>
      <c r="P2365" s="2">
        <v>-0.1528628296917541</v>
      </c>
      <c r="Q2365" t="s">
        <v>2085</v>
      </c>
      <c r="R2365" t="s">
        <v>16323</v>
      </c>
      <c r="S2365" t="s">
        <v>16324</v>
      </c>
    </row>
    <row r="2366" spans="1:19">
      <c r="A2366">
        <v>2363</v>
      </c>
      <c r="B2366" s="1" t="s">
        <v>9868</v>
      </c>
      <c r="C2366" t="s">
        <v>14083</v>
      </c>
      <c r="D2366" s="2">
        <v>8.890000000000001</v>
      </c>
      <c r="E2366">
        <v>-2.09</v>
      </c>
      <c r="F2366">
        <v>2.48</v>
      </c>
      <c r="G2366">
        <v>65.94</v>
      </c>
      <c r="H2366">
        <v>8.979736718239</v>
      </c>
      <c r="I2366">
        <v>0.1755528</v>
      </c>
      <c r="J2366">
        <v>55.81889095</v>
      </c>
      <c r="K2366">
        <v>-561</v>
      </c>
      <c r="L2366">
        <v>4351</v>
      </c>
      <c r="M2366">
        <v>62.4</v>
      </c>
      <c r="N2366" s="6">
        <v>46196</v>
      </c>
      <c r="O2366" s="2">
        <v>-0.0897367182389992</v>
      </c>
      <c r="P2366" s="2">
        <v>-0.9993246022094655</v>
      </c>
      <c r="Q2366" t="s">
        <v>2085</v>
      </c>
      <c r="R2366" t="s">
        <v>16323</v>
      </c>
      <c r="S2366" t="s">
        <v>16324</v>
      </c>
    </row>
    <row r="2367" spans="1:19">
      <c r="A2367">
        <v>2364</v>
      </c>
      <c r="B2367" s="1" t="s">
        <v>9869</v>
      </c>
      <c r="C2367" t="s">
        <v>14084</v>
      </c>
      <c r="D2367" s="2">
        <v>6.73</v>
      </c>
      <c r="E2367">
        <v>0</v>
      </c>
      <c r="F2367">
        <v>2.46</v>
      </c>
      <c r="G2367">
        <v>55.71</v>
      </c>
      <c r="H2367">
        <v>6.777636289113</v>
      </c>
      <c r="I2367">
        <v>0.245602</v>
      </c>
      <c r="J2367">
        <v>57.44182043</v>
      </c>
      <c r="K2367">
        <v>-1593</v>
      </c>
      <c r="L2367">
        <v>4009</v>
      </c>
      <c r="M2367">
        <v>65.59999999999999</v>
      </c>
      <c r="N2367" s="6">
        <v>46196</v>
      </c>
      <c r="O2367" s="2">
        <v>-0.047636289113</v>
      </c>
      <c r="P2367" s="2">
        <v>-0.702845167267514</v>
      </c>
      <c r="Q2367" t="s">
        <v>2085</v>
      </c>
      <c r="R2367" t="s">
        <v>16323</v>
      </c>
      <c r="S2367" t="s">
        <v>16324</v>
      </c>
    </row>
    <row r="2368" spans="1:19">
      <c r="A2368">
        <v>2365</v>
      </c>
      <c r="B2368" s="1" t="s">
        <v>9870</v>
      </c>
      <c r="C2368" t="s">
        <v>14085</v>
      </c>
      <c r="D2368" s="2">
        <v>32.28</v>
      </c>
      <c r="E2368">
        <v>1.51</v>
      </c>
      <c r="F2368">
        <v>3.02</v>
      </c>
      <c r="G2368">
        <v>-25.29</v>
      </c>
      <c r="H2368">
        <v>32.229462290004</v>
      </c>
      <c r="I2368">
        <v>0.1344544</v>
      </c>
      <c r="J2368">
        <v>58.9887328</v>
      </c>
      <c r="K2368">
        <v>969</v>
      </c>
      <c r="L2368">
        <v>3596</v>
      </c>
      <c r="M2368">
        <v>59.6</v>
      </c>
      <c r="N2368" s="6">
        <v>46196</v>
      </c>
      <c r="O2368" s="2">
        <v>0.05053770999600005</v>
      </c>
      <c r="P2368" s="2">
        <v>0.156805935951573</v>
      </c>
      <c r="Q2368" t="s">
        <v>2086</v>
      </c>
      <c r="R2368" t="s">
        <v>16323</v>
      </c>
      <c r="S2368" t="s">
        <v>16324</v>
      </c>
    </row>
    <row r="2369" spans="1:19">
      <c r="A2369">
        <v>2366</v>
      </c>
      <c r="B2369" s="1" t="s">
        <v>9871</v>
      </c>
      <c r="C2369" t="s">
        <v>14086</v>
      </c>
      <c r="D2369" s="2">
        <v>120.55</v>
      </c>
      <c r="E2369">
        <v>-1.66</v>
      </c>
      <c r="F2369">
        <v>6.47</v>
      </c>
      <c r="G2369">
        <v>-2050.25</v>
      </c>
      <c r="H2369">
        <v>118.941121236435</v>
      </c>
      <c r="I2369">
        <v>0.3707712</v>
      </c>
      <c r="J2369">
        <v>55.61852454</v>
      </c>
      <c r="K2369">
        <v>-872</v>
      </c>
      <c r="L2369">
        <v>4393</v>
      </c>
      <c r="M2369">
        <v>77.59999999999999</v>
      </c>
      <c r="N2369" s="6">
        <v>46196</v>
      </c>
      <c r="O2369" s="2">
        <v>1.608878763565002</v>
      </c>
      <c r="P2369" s="2">
        <v>1.352668233526083</v>
      </c>
      <c r="Q2369" t="s">
        <v>2086</v>
      </c>
      <c r="R2369" t="s">
        <v>16323</v>
      </c>
      <c r="S2369" t="s">
        <v>16324</v>
      </c>
    </row>
    <row r="2370" spans="1:19">
      <c r="A2370">
        <v>2367</v>
      </c>
      <c r="B2370" s="1" t="s">
        <v>9872</v>
      </c>
      <c r="C2370" t="s">
        <v>14087</v>
      </c>
      <c r="D2370" s="2">
        <v>21.13</v>
      </c>
      <c r="E2370">
        <v>1.73</v>
      </c>
      <c r="F2370">
        <v>5.58</v>
      </c>
      <c r="G2370">
        <v>-185.78</v>
      </c>
      <c r="H2370">
        <v>21.45295242096</v>
      </c>
      <c r="I2370">
        <v>0.1220224</v>
      </c>
      <c r="J2370">
        <v>57.54321307</v>
      </c>
      <c r="K2370">
        <v>622</v>
      </c>
      <c r="L2370">
        <v>3986</v>
      </c>
      <c r="M2370">
        <v>62</v>
      </c>
      <c r="N2370" s="6">
        <v>46196</v>
      </c>
      <c r="O2370" s="2">
        <v>-0.3229524209600001</v>
      </c>
      <c r="P2370" s="2">
        <v>-1.505398486058584</v>
      </c>
      <c r="Q2370" t="s">
        <v>2085</v>
      </c>
      <c r="R2370" t="s">
        <v>16323</v>
      </c>
      <c r="S2370" t="s">
        <v>16324</v>
      </c>
    </row>
    <row r="2371" spans="1:19">
      <c r="A2371">
        <v>2368</v>
      </c>
      <c r="B2371" s="1" t="s">
        <v>9873</v>
      </c>
      <c r="C2371" t="s">
        <v>14088</v>
      </c>
      <c r="D2371" s="2">
        <v>44.4</v>
      </c>
      <c r="E2371">
        <v>1.39</v>
      </c>
      <c r="F2371">
        <v>6.93</v>
      </c>
      <c r="G2371">
        <v>84.41</v>
      </c>
      <c r="H2371">
        <v>44.164039845743</v>
      </c>
      <c r="I2371">
        <v>0.5079436000000001</v>
      </c>
      <c r="J2371">
        <v>70.28354452000001</v>
      </c>
      <c r="K2371">
        <v>-42</v>
      </c>
      <c r="L2371">
        <v>673</v>
      </c>
      <c r="M2371">
        <v>68.40000000000001</v>
      </c>
      <c r="N2371" s="6">
        <v>46196</v>
      </c>
      <c r="O2371" s="2">
        <v>0.2359601542570005</v>
      </c>
      <c r="P2371" s="2">
        <v>0.5342811823401269</v>
      </c>
      <c r="Q2371" t="s">
        <v>2086</v>
      </c>
      <c r="R2371" t="s">
        <v>16323</v>
      </c>
      <c r="S2371" t="s">
        <v>16324</v>
      </c>
    </row>
    <row r="2372" spans="1:19">
      <c r="A2372">
        <v>2369</v>
      </c>
      <c r="B2372" s="1" t="s">
        <v>9874</v>
      </c>
      <c r="C2372" t="s">
        <v>14089</v>
      </c>
      <c r="D2372" s="2">
        <v>71.68000000000001</v>
      </c>
      <c r="E2372">
        <v>0.5</v>
      </c>
      <c r="F2372">
        <v>6.29</v>
      </c>
      <c r="G2372">
        <v>148.61</v>
      </c>
      <c r="H2372">
        <v>71.371343876439</v>
      </c>
      <c r="I2372">
        <v>0.3133012</v>
      </c>
      <c r="J2372">
        <v>77.69719052000001</v>
      </c>
      <c r="K2372">
        <v>159</v>
      </c>
      <c r="L2372">
        <v>82</v>
      </c>
      <c r="M2372">
        <v>79.2</v>
      </c>
      <c r="N2372" s="6">
        <v>46196</v>
      </c>
      <c r="O2372" s="2">
        <v>0.3086561235610077</v>
      </c>
      <c r="P2372" s="2">
        <v>0.4324650578183953</v>
      </c>
      <c r="Q2372" t="s">
        <v>2086</v>
      </c>
      <c r="R2372" t="s">
        <v>16323</v>
      </c>
      <c r="S2372" t="s">
        <v>16324</v>
      </c>
    </row>
    <row r="2373" spans="1:19">
      <c r="A2373">
        <v>2370</v>
      </c>
      <c r="B2373" s="1" t="s">
        <v>9875</v>
      </c>
      <c r="C2373" t="s">
        <v>14090</v>
      </c>
      <c r="D2373" s="2">
        <v>16.27</v>
      </c>
      <c r="E2373">
        <v>1.69</v>
      </c>
      <c r="F2373">
        <v>4.96</v>
      </c>
      <c r="G2373">
        <v>145</v>
      </c>
      <c r="H2373">
        <v>16.316358498738</v>
      </c>
      <c r="I2373">
        <v>0.148882</v>
      </c>
      <c r="J2373">
        <v>62.39452394</v>
      </c>
      <c r="K2373">
        <v>1003</v>
      </c>
      <c r="L2373">
        <v>2604</v>
      </c>
      <c r="M2373">
        <v>60.8</v>
      </c>
      <c r="N2373" s="6">
        <v>46196</v>
      </c>
      <c r="O2373" s="2">
        <v>-0.04635849873800169</v>
      </c>
      <c r="P2373" s="2">
        <v>-0.2841228252099714</v>
      </c>
      <c r="Q2373" t="s">
        <v>2085</v>
      </c>
      <c r="R2373" t="s">
        <v>16323</v>
      </c>
      <c r="S2373" t="s">
        <v>16324</v>
      </c>
    </row>
    <row r="2374" spans="1:19">
      <c r="A2374">
        <v>2371</v>
      </c>
      <c r="B2374" s="1" t="s">
        <v>9876</v>
      </c>
      <c r="C2374" t="s">
        <v>14091</v>
      </c>
      <c r="D2374" s="2">
        <v>15.35</v>
      </c>
      <c r="E2374">
        <v>-0.45</v>
      </c>
      <c r="F2374">
        <v>3.62</v>
      </c>
      <c r="G2374">
        <v>3455.98</v>
      </c>
      <c r="H2374">
        <v>15.521223941796</v>
      </c>
      <c r="I2374">
        <v>0.15312</v>
      </c>
      <c r="J2374">
        <v>56.43661551</v>
      </c>
      <c r="K2374">
        <v>-1800</v>
      </c>
      <c r="L2374">
        <v>4219</v>
      </c>
      <c r="M2374">
        <v>66.40000000000001</v>
      </c>
      <c r="N2374" s="6">
        <v>46196</v>
      </c>
      <c r="O2374" s="2">
        <v>-0.1712239417960006</v>
      </c>
      <c r="P2374" s="2">
        <v>-1.103160049994021</v>
      </c>
      <c r="Q2374" t="s">
        <v>2085</v>
      </c>
      <c r="R2374" t="s">
        <v>16323</v>
      </c>
      <c r="S2374" t="s">
        <v>16324</v>
      </c>
    </row>
    <row r="2375" spans="1:19">
      <c r="A2375">
        <v>2372</v>
      </c>
      <c r="B2375" s="1" t="s">
        <v>9877</v>
      </c>
      <c r="C2375" t="s">
        <v>14092</v>
      </c>
      <c r="D2375" s="2">
        <v>6.27</v>
      </c>
      <c r="E2375">
        <v>1.13</v>
      </c>
      <c r="F2375">
        <v>1.88</v>
      </c>
      <c r="G2375">
        <v>-61.89</v>
      </c>
      <c r="H2375">
        <v>6.332701936388</v>
      </c>
      <c r="I2375">
        <v>0.0798312</v>
      </c>
      <c r="J2375">
        <v>55.12070875</v>
      </c>
      <c r="K2375">
        <v>-177</v>
      </c>
      <c r="L2375">
        <v>4483</v>
      </c>
      <c r="M2375">
        <v>62.8</v>
      </c>
      <c r="N2375" s="6">
        <v>46196</v>
      </c>
      <c r="O2375" s="2">
        <v>-0.06270193638800059</v>
      </c>
      <c r="P2375" s="2">
        <v>-0.9901292847483053</v>
      </c>
      <c r="Q2375" t="s">
        <v>2085</v>
      </c>
      <c r="R2375" t="s">
        <v>16323</v>
      </c>
      <c r="S2375" t="s">
        <v>16324</v>
      </c>
    </row>
    <row r="2376" spans="1:19">
      <c r="A2376">
        <v>2373</v>
      </c>
      <c r="B2376" s="1" t="s">
        <v>9878</v>
      </c>
      <c r="C2376" t="s">
        <v>14093</v>
      </c>
      <c r="D2376" s="2">
        <v>45.3</v>
      </c>
      <c r="E2376">
        <v>-0.85</v>
      </c>
      <c r="F2376">
        <v>11.95</v>
      </c>
      <c r="G2376">
        <v>242.93</v>
      </c>
      <c r="H2376">
        <v>46.099378111232</v>
      </c>
      <c r="I2376">
        <v>0.305584</v>
      </c>
      <c r="J2376">
        <v>62.84378331</v>
      </c>
      <c r="K2376">
        <v>-1446</v>
      </c>
      <c r="L2376">
        <v>2462</v>
      </c>
      <c r="M2376">
        <v>78.40000000000001</v>
      </c>
      <c r="N2376" s="6">
        <v>46196</v>
      </c>
      <c r="O2376" s="2">
        <v>-0.7993781112320022</v>
      </c>
      <c r="P2376" s="2">
        <v>-1.734032310160895</v>
      </c>
      <c r="Q2376" t="s">
        <v>2085</v>
      </c>
      <c r="R2376" t="s">
        <v>16323</v>
      </c>
      <c r="S2376" t="s">
        <v>16324</v>
      </c>
    </row>
    <row r="2377" spans="1:19">
      <c r="A2377">
        <v>2374</v>
      </c>
      <c r="B2377" s="1" t="s">
        <v>9879</v>
      </c>
      <c r="C2377" t="s">
        <v>14094</v>
      </c>
      <c r="D2377" s="2">
        <v>11.6</v>
      </c>
      <c r="E2377">
        <v>-5.07</v>
      </c>
      <c r="F2377">
        <v>3.56</v>
      </c>
      <c r="G2377">
        <v>13.3</v>
      </c>
      <c r="H2377">
        <v>11.800488909175</v>
      </c>
      <c r="I2377">
        <v>0.1145124</v>
      </c>
      <c r="J2377">
        <v>64.398876</v>
      </c>
      <c r="K2377">
        <v>-1307</v>
      </c>
      <c r="L2377">
        <v>1990</v>
      </c>
      <c r="M2377">
        <v>66.40000000000001</v>
      </c>
      <c r="N2377" s="6">
        <v>46196</v>
      </c>
      <c r="O2377" s="2">
        <v>-0.2004889091750002</v>
      </c>
      <c r="P2377" s="2">
        <v>-1.698988158186548</v>
      </c>
      <c r="Q2377" t="s">
        <v>2085</v>
      </c>
      <c r="R2377" t="s">
        <v>16323</v>
      </c>
      <c r="S2377" t="s">
        <v>16324</v>
      </c>
    </row>
    <row r="2378" spans="1:19">
      <c r="A2378">
        <v>2375</v>
      </c>
      <c r="B2378" s="1" t="s">
        <v>9880</v>
      </c>
      <c r="C2378" t="s">
        <v>14095</v>
      </c>
      <c r="D2378" s="2">
        <v>43.45</v>
      </c>
      <c r="E2378">
        <v>2.12</v>
      </c>
      <c r="F2378">
        <v>2.65</v>
      </c>
      <c r="G2378">
        <v>117.98</v>
      </c>
      <c r="H2378">
        <v>43.299361128752</v>
      </c>
      <c r="I2378">
        <v>0.2199844</v>
      </c>
      <c r="J2378">
        <v>58.46581426</v>
      </c>
      <c r="K2378">
        <v>538</v>
      </c>
      <c r="L2378">
        <v>3741</v>
      </c>
      <c r="M2378">
        <v>63.2</v>
      </c>
      <c r="N2378" s="6">
        <v>46196</v>
      </c>
      <c r="O2378" s="2">
        <v>0.150638871248006</v>
      </c>
      <c r="P2378" s="2">
        <v>0.3479009096694906</v>
      </c>
      <c r="Q2378" t="s">
        <v>2086</v>
      </c>
      <c r="R2378" t="s">
        <v>16323</v>
      </c>
      <c r="S2378" t="s">
        <v>16324</v>
      </c>
    </row>
    <row r="2379" spans="1:19">
      <c r="A2379">
        <v>2376</v>
      </c>
      <c r="B2379" s="1" t="s">
        <v>9881</v>
      </c>
      <c r="C2379" t="s">
        <v>14096</v>
      </c>
      <c r="D2379" s="2">
        <v>14.15</v>
      </c>
      <c r="E2379">
        <v>2.39</v>
      </c>
      <c r="F2379">
        <v>2.68</v>
      </c>
      <c r="G2379">
        <v>-279.58</v>
      </c>
      <c r="H2379">
        <v>14.107513148982</v>
      </c>
      <c r="I2379">
        <v>0.159108</v>
      </c>
      <c r="J2379">
        <v>54.64501362</v>
      </c>
      <c r="K2379">
        <v>-18</v>
      </c>
      <c r="L2379">
        <v>4579</v>
      </c>
      <c r="M2379">
        <v>61.6</v>
      </c>
      <c r="N2379" s="6">
        <v>46196</v>
      </c>
      <c r="O2379" s="2">
        <v>0.0424868510180012</v>
      </c>
      <c r="P2379" s="2">
        <v>0.3011647096785947</v>
      </c>
      <c r="Q2379" t="s">
        <v>2086</v>
      </c>
      <c r="R2379" t="s">
        <v>16323</v>
      </c>
      <c r="S2379" t="s">
        <v>16324</v>
      </c>
    </row>
    <row r="2380" spans="1:19">
      <c r="A2380">
        <v>2377</v>
      </c>
      <c r="B2380" s="1" t="s">
        <v>9882</v>
      </c>
      <c r="C2380" t="s">
        <v>14097</v>
      </c>
      <c r="D2380" s="2">
        <v>24.59</v>
      </c>
      <c r="E2380">
        <v>0.24</v>
      </c>
      <c r="F2380">
        <v>3.06</v>
      </c>
      <c r="G2380">
        <v>9036.08</v>
      </c>
      <c r="H2380">
        <v>24.631420790053</v>
      </c>
      <c r="I2380">
        <v>0.2583</v>
      </c>
      <c r="J2380">
        <v>52.77280245</v>
      </c>
      <c r="K2380">
        <v>-133</v>
      </c>
      <c r="L2380">
        <v>4850</v>
      </c>
      <c r="M2380">
        <v>62.8</v>
      </c>
      <c r="N2380" s="6">
        <v>46196</v>
      </c>
      <c r="O2380" s="2">
        <v>-0.04142079005299948</v>
      </c>
      <c r="P2380" s="2">
        <v>-0.1681624068950444</v>
      </c>
      <c r="Q2380" t="s">
        <v>2085</v>
      </c>
      <c r="R2380" t="s">
        <v>16323</v>
      </c>
      <c r="S2380" t="s">
        <v>16324</v>
      </c>
    </row>
    <row r="2381" spans="1:19">
      <c r="A2381">
        <v>2378</v>
      </c>
      <c r="B2381" s="1" t="s">
        <v>9883</v>
      </c>
      <c r="C2381" t="s">
        <v>14098</v>
      </c>
      <c r="D2381" s="2">
        <v>22.36</v>
      </c>
      <c r="E2381">
        <v>0.95</v>
      </c>
      <c r="F2381">
        <v>2.35</v>
      </c>
      <c r="G2381">
        <v>-168.87</v>
      </c>
      <c r="H2381">
        <v>22.546211653557</v>
      </c>
      <c r="I2381">
        <v>0.0671408</v>
      </c>
      <c r="J2381">
        <v>58.33661603</v>
      </c>
      <c r="K2381">
        <v>57</v>
      </c>
      <c r="L2381">
        <v>3773</v>
      </c>
      <c r="M2381">
        <v>63.2</v>
      </c>
      <c r="N2381" s="6">
        <v>46196</v>
      </c>
      <c r="O2381" s="2">
        <v>-0.1862116535569989</v>
      </c>
      <c r="P2381" s="2">
        <v>-0.8259110506825266</v>
      </c>
      <c r="Q2381" t="s">
        <v>2085</v>
      </c>
      <c r="R2381" t="s">
        <v>16323</v>
      </c>
      <c r="S2381" t="s">
        <v>16324</v>
      </c>
    </row>
    <row r="2382" spans="1:19">
      <c r="A2382">
        <v>2379</v>
      </c>
      <c r="B2382" s="1" t="s">
        <v>9884</v>
      </c>
      <c r="C2382" t="s">
        <v>14099</v>
      </c>
      <c r="D2382" s="2">
        <v>17.54</v>
      </c>
      <c r="E2382">
        <v>1.39</v>
      </c>
      <c r="F2382">
        <v>1.73</v>
      </c>
      <c r="G2382">
        <v>124.39</v>
      </c>
      <c r="H2382">
        <v>17.529626902209</v>
      </c>
      <c r="I2382">
        <v>0.0951404</v>
      </c>
      <c r="J2382">
        <v>59.45304747</v>
      </c>
      <c r="K2382">
        <v>-309</v>
      </c>
      <c r="L2382">
        <v>3455</v>
      </c>
      <c r="M2382">
        <v>62.4</v>
      </c>
      <c r="N2382" s="6">
        <v>46196</v>
      </c>
      <c r="O2382" s="2">
        <v>0.01037309779099971</v>
      </c>
      <c r="P2382" s="2">
        <v>0.05917466383550091</v>
      </c>
      <c r="Q2382" t="s">
        <v>2086</v>
      </c>
      <c r="R2382" t="s">
        <v>16323</v>
      </c>
      <c r="S2382" t="s">
        <v>16324</v>
      </c>
    </row>
    <row r="2383" spans="1:19">
      <c r="A2383">
        <v>2380</v>
      </c>
      <c r="B2383" s="1" t="s">
        <v>9885</v>
      </c>
      <c r="C2383" t="s">
        <v>14100</v>
      </c>
      <c r="D2383" s="2">
        <v>58.42</v>
      </c>
      <c r="E2383">
        <v>0.24</v>
      </c>
      <c r="F2383">
        <v>5.13</v>
      </c>
      <c r="G2383">
        <v>-125.25</v>
      </c>
      <c r="H2383">
        <v>58.397636155513</v>
      </c>
      <c r="I2383">
        <v>0.2863816</v>
      </c>
      <c r="J2383">
        <v>62.91776815</v>
      </c>
      <c r="K2383">
        <v>-1245</v>
      </c>
      <c r="L2383">
        <v>2436</v>
      </c>
      <c r="M2383">
        <v>76</v>
      </c>
      <c r="N2383" s="6">
        <v>46196</v>
      </c>
      <c r="O2383" s="2">
        <v>0.02236384448700335</v>
      </c>
      <c r="P2383" s="2">
        <v>0.0382958043497658</v>
      </c>
      <c r="Q2383" t="s">
        <v>2086</v>
      </c>
      <c r="R2383" t="s">
        <v>16323</v>
      </c>
      <c r="S2383" t="s">
        <v>16324</v>
      </c>
    </row>
    <row r="2384" spans="1:19">
      <c r="A2384">
        <v>2381</v>
      </c>
      <c r="B2384" s="1" t="s">
        <v>9886</v>
      </c>
      <c r="C2384" t="s">
        <v>14101</v>
      </c>
      <c r="D2384" s="2">
        <v>18.7</v>
      </c>
      <c r="E2384">
        <v>-0.53</v>
      </c>
      <c r="F2384">
        <v>3.42</v>
      </c>
      <c r="G2384">
        <v>172.5</v>
      </c>
      <c r="H2384">
        <v>18.76151662966</v>
      </c>
      <c r="I2384">
        <v>0.1425424</v>
      </c>
      <c r="J2384">
        <v>57.76317764</v>
      </c>
      <c r="K2384">
        <v>833</v>
      </c>
      <c r="L2384">
        <v>3926</v>
      </c>
      <c r="M2384">
        <v>60.8</v>
      </c>
      <c r="N2384" s="6">
        <v>46196</v>
      </c>
      <c r="O2384" s="2">
        <v>-0.0615166296600016</v>
      </c>
      <c r="P2384" s="2">
        <v>-0.3278872965032594</v>
      </c>
      <c r="Q2384" t="s">
        <v>2085</v>
      </c>
      <c r="R2384" t="s">
        <v>16323</v>
      </c>
      <c r="S2384" t="s">
        <v>16324</v>
      </c>
    </row>
    <row r="2385" spans="1:19">
      <c r="A2385">
        <v>2382</v>
      </c>
      <c r="B2385" s="1" t="s">
        <v>9887</v>
      </c>
      <c r="C2385" t="s">
        <v>14102</v>
      </c>
      <c r="D2385" s="2">
        <v>142</v>
      </c>
      <c r="E2385">
        <v>0.85</v>
      </c>
      <c r="F2385">
        <v>4.89</v>
      </c>
      <c r="G2385">
        <v>30.68</v>
      </c>
      <c r="H2385">
        <v>140.235124749616</v>
      </c>
      <c r="I2385">
        <v>0.396214</v>
      </c>
      <c r="J2385">
        <v>73.10802837999999</v>
      </c>
      <c r="K2385">
        <v>653</v>
      </c>
      <c r="L2385">
        <v>343</v>
      </c>
      <c r="M2385">
        <v>71.2</v>
      </c>
      <c r="N2385" s="6">
        <v>46196</v>
      </c>
      <c r="O2385" s="2">
        <v>1.764875250383994</v>
      </c>
      <c r="P2385" s="2">
        <v>1.258511555885236</v>
      </c>
      <c r="Q2385" t="s">
        <v>2086</v>
      </c>
      <c r="R2385" t="s">
        <v>16323</v>
      </c>
      <c r="S2385" t="s">
        <v>16324</v>
      </c>
    </row>
    <row r="2386" spans="1:19">
      <c r="A2386">
        <v>2383</v>
      </c>
      <c r="B2386" s="1" t="s">
        <v>9888</v>
      </c>
      <c r="C2386" t="s">
        <v>14103</v>
      </c>
      <c r="D2386" s="2">
        <v>38.56</v>
      </c>
      <c r="E2386">
        <v>0.36</v>
      </c>
      <c r="F2386">
        <v>2.64</v>
      </c>
      <c r="G2386">
        <v>-232.25</v>
      </c>
      <c r="H2386">
        <v>39.095740991968</v>
      </c>
      <c r="I2386">
        <v>0.2193808</v>
      </c>
      <c r="J2386">
        <v>56.27513757</v>
      </c>
      <c r="K2386">
        <v>-186</v>
      </c>
      <c r="L2386">
        <v>4256</v>
      </c>
      <c r="M2386">
        <v>59.2</v>
      </c>
      <c r="N2386" s="6">
        <v>46196</v>
      </c>
      <c r="O2386" s="2">
        <v>-0.5357409919679981</v>
      </c>
      <c r="P2386" s="2">
        <v>-1.370330829841703</v>
      </c>
      <c r="Q2386" t="s">
        <v>2085</v>
      </c>
      <c r="R2386" t="s">
        <v>16323</v>
      </c>
      <c r="S2386" t="s">
        <v>16324</v>
      </c>
    </row>
    <row r="2387" spans="1:19">
      <c r="A2387">
        <v>2384</v>
      </c>
      <c r="B2387" s="1" t="s">
        <v>9889</v>
      </c>
      <c r="C2387" t="s">
        <v>14104</v>
      </c>
      <c r="D2387" s="2">
        <v>12.17</v>
      </c>
      <c r="E2387">
        <v>-0.49</v>
      </c>
      <c r="F2387">
        <v>4.26</v>
      </c>
      <c r="G2387">
        <v>-115.35</v>
      </c>
      <c r="H2387">
        <v>12.324326824708</v>
      </c>
      <c r="I2387">
        <v>0.1889668</v>
      </c>
      <c r="J2387">
        <v>51.94540643</v>
      </c>
      <c r="K2387">
        <v>-112</v>
      </c>
      <c r="L2387">
        <v>4934</v>
      </c>
      <c r="M2387">
        <v>72.40000000000001</v>
      </c>
      <c r="N2387" s="6">
        <v>46196</v>
      </c>
      <c r="O2387" s="2">
        <v>-0.1543268247080007</v>
      </c>
      <c r="P2387" s="2">
        <v>-1.252213016605531</v>
      </c>
      <c r="Q2387" t="s">
        <v>2085</v>
      </c>
      <c r="R2387" t="s">
        <v>16323</v>
      </c>
      <c r="S2387" t="s">
        <v>16324</v>
      </c>
    </row>
    <row r="2388" spans="1:19">
      <c r="A2388">
        <v>2385</v>
      </c>
      <c r="B2388" s="1" t="s">
        <v>9890</v>
      </c>
      <c r="C2388" t="s">
        <v>14105</v>
      </c>
      <c r="D2388" s="2">
        <v>32.11</v>
      </c>
      <c r="E2388">
        <v>-2.34</v>
      </c>
      <c r="F2388">
        <v>1.79</v>
      </c>
      <c r="G2388">
        <v>51.55</v>
      </c>
      <c r="H2388">
        <v>32.767902815252</v>
      </c>
      <c r="I2388">
        <v>0.2230368</v>
      </c>
      <c r="J2388">
        <v>64.59156794</v>
      </c>
      <c r="K2388">
        <v>-41</v>
      </c>
      <c r="L2388">
        <v>1950</v>
      </c>
      <c r="M2388">
        <v>71.2</v>
      </c>
      <c r="N2388" s="6">
        <v>46196</v>
      </c>
      <c r="O2388" s="2">
        <v>-0.657902815252001</v>
      </c>
      <c r="P2388" s="2">
        <v>-2.007766011030088</v>
      </c>
      <c r="Q2388" t="s">
        <v>2085</v>
      </c>
      <c r="R2388" t="s">
        <v>16323</v>
      </c>
      <c r="S2388" t="s">
        <v>16324</v>
      </c>
    </row>
    <row r="2389" spans="1:19">
      <c r="A2389">
        <v>2386</v>
      </c>
      <c r="B2389" s="1" t="s">
        <v>9891</v>
      </c>
      <c r="C2389" t="s">
        <v>14106</v>
      </c>
      <c r="D2389" s="2">
        <v>11.59</v>
      </c>
      <c r="E2389">
        <v>1.49</v>
      </c>
      <c r="F2389">
        <v>3.43</v>
      </c>
      <c r="G2389">
        <v>-21.59</v>
      </c>
      <c r="H2389">
        <v>11.593193547395</v>
      </c>
      <c r="I2389">
        <v>0.1514868</v>
      </c>
      <c r="J2389">
        <v>56.95405388</v>
      </c>
      <c r="K2389">
        <v>-102</v>
      </c>
      <c r="L2389">
        <v>4111</v>
      </c>
      <c r="M2389">
        <v>62.8</v>
      </c>
      <c r="N2389" s="6">
        <v>46196</v>
      </c>
      <c r="O2389" s="2">
        <v>-0.003193547394999996</v>
      </c>
      <c r="P2389" s="2">
        <v>-0.02754674440605357</v>
      </c>
      <c r="Q2389" t="s">
        <v>2085</v>
      </c>
      <c r="R2389" t="s">
        <v>16323</v>
      </c>
      <c r="S2389" t="s">
        <v>16324</v>
      </c>
    </row>
    <row r="2390" spans="1:19">
      <c r="A2390">
        <v>2387</v>
      </c>
      <c r="B2390" s="1" t="s">
        <v>9892</v>
      </c>
      <c r="C2390" t="s">
        <v>14107</v>
      </c>
      <c r="D2390" s="2">
        <v>155.29</v>
      </c>
      <c r="E2390">
        <v>-2.14</v>
      </c>
      <c r="F2390">
        <v>5.36</v>
      </c>
      <c r="G2390">
        <v>-1451.64</v>
      </c>
      <c r="H2390">
        <v>155.795856439973</v>
      </c>
      <c r="I2390">
        <v>0.3206108</v>
      </c>
      <c r="J2390">
        <v>54.57789257</v>
      </c>
      <c r="K2390">
        <v>-1096</v>
      </c>
      <c r="L2390">
        <v>4592</v>
      </c>
      <c r="M2390">
        <v>64</v>
      </c>
      <c r="N2390" s="6">
        <v>46196</v>
      </c>
      <c r="O2390" s="2">
        <v>-0.5058564399730017</v>
      </c>
      <c r="P2390" s="2">
        <v>-0.3246918445279092</v>
      </c>
      <c r="Q2390" t="s">
        <v>2085</v>
      </c>
      <c r="R2390" t="s">
        <v>16323</v>
      </c>
      <c r="S2390" t="s">
        <v>16324</v>
      </c>
    </row>
    <row r="2391" spans="1:19">
      <c r="A2391">
        <v>2388</v>
      </c>
      <c r="B2391" s="1" t="s">
        <v>9893</v>
      </c>
      <c r="C2391" t="s">
        <v>14108</v>
      </c>
      <c r="D2391" s="2">
        <v>16.97</v>
      </c>
      <c r="E2391">
        <v>1.62</v>
      </c>
      <c r="F2391">
        <v>1.41</v>
      </c>
      <c r="G2391">
        <v>-50.97</v>
      </c>
      <c r="H2391">
        <v>17.061066570317</v>
      </c>
      <c r="I2391">
        <v>0.1007612</v>
      </c>
      <c r="J2391">
        <v>63.22875915</v>
      </c>
      <c r="K2391">
        <v>1473</v>
      </c>
      <c r="L2391">
        <v>2342</v>
      </c>
      <c r="M2391">
        <v>61.2</v>
      </c>
      <c r="N2391" s="6">
        <v>46196</v>
      </c>
      <c r="O2391" s="2">
        <v>-0.09106657031700038</v>
      </c>
      <c r="P2391" s="2">
        <v>-0.5337683311982314</v>
      </c>
      <c r="Q2391" t="s">
        <v>2085</v>
      </c>
      <c r="R2391" t="s">
        <v>16323</v>
      </c>
      <c r="S2391" t="s">
        <v>16324</v>
      </c>
    </row>
    <row r="2392" spans="1:19">
      <c r="A2392">
        <v>2389</v>
      </c>
      <c r="B2392" s="1" t="s">
        <v>9894</v>
      </c>
      <c r="C2392" t="s">
        <v>14109</v>
      </c>
      <c r="D2392" s="2">
        <v>13.33</v>
      </c>
      <c r="E2392">
        <v>19.98</v>
      </c>
      <c r="F2392">
        <v>13.79</v>
      </c>
      <c r="G2392">
        <v>-22.36</v>
      </c>
      <c r="H2392">
        <v>12.509184837841</v>
      </c>
      <c r="I2392">
        <v>0.36662</v>
      </c>
      <c r="J2392">
        <v>60.29960197</v>
      </c>
      <c r="K2392">
        <v>1696</v>
      </c>
      <c r="L2392">
        <v>3208</v>
      </c>
      <c r="M2392">
        <v>63.2</v>
      </c>
      <c r="N2392" s="6">
        <v>46196</v>
      </c>
      <c r="O2392" s="2">
        <v>0.8208151621590005</v>
      </c>
      <c r="P2392" s="2">
        <v>6.561699845348737</v>
      </c>
      <c r="Q2392" t="s">
        <v>2086</v>
      </c>
      <c r="R2392" t="s">
        <v>16323</v>
      </c>
      <c r="S2392" t="s">
        <v>16324</v>
      </c>
    </row>
    <row r="2393" spans="1:19">
      <c r="A2393">
        <v>2390</v>
      </c>
      <c r="B2393" s="1" t="s">
        <v>9895</v>
      </c>
      <c r="C2393" t="s">
        <v>14110</v>
      </c>
      <c r="D2393" s="2">
        <v>13</v>
      </c>
      <c r="E2393">
        <v>0.7</v>
      </c>
      <c r="F2393">
        <v>0.88</v>
      </c>
      <c r="G2393">
        <v>36.31</v>
      </c>
      <c r="H2393">
        <v>13.113582733193</v>
      </c>
      <c r="I2393">
        <v>0.1388144</v>
      </c>
      <c r="J2393">
        <v>62.86846116</v>
      </c>
      <c r="K2393">
        <v>579</v>
      </c>
      <c r="L2393">
        <v>2455</v>
      </c>
      <c r="M2393">
        <v>62.8</v>
      </c>
      <c r="N2393" s="6">
        <v>46196</v>
      </c>
      <c r="O2393" s="2">
        <v>-0.1135827331930006</v>
      </c>
      <c r="P2393" s="2">
        <v>-0.8661457017806496</v>
      </c>
      <c r="Q2393" t="s">
        <v>2085</v>
      </c>
      <c r="R2393" t="s">
        <v>16323</v>
      </c>
      <c r="S2393" t="s">
        <v>16324</v>
      </c>
    </row>
    <row r="2394" spans="1:19">
      <c r="A2394">
        <v>2391</v>
      </c>
      <c r="B2394" s="1" t="s">
        <v>9896</v>
      </c>
      <c r="C2394" t="s">
        <v>14111</v>
      </c>
      <c r="D2394" s="2">
        <v>13.71</v>
      </c>
      <c r="E2394">
        <v>-2.35</v>
      </c>
      <c r="F2394">
        <v>2.48</v>
      </c>
      <c r="G2394">
        <v>81.78</v>
      </c>
      <c r="H2394">
        <v>13.904287468832</v>
      </c>
      <c r="I2394">
        <v>0.1939044</v>
      </c>
      <c r="J2394">
        <v>53.43194014</v>
      </c>
      <c r="K2394">
        <v>-378</v>
      </c>
      <c r="L2394">
        <v>4769</v>
      </c>
      <c r="M2394">
        <v>65.59999999999999</v>
      </c>
      <c r="N2394" s="6">
        <v>46196</v>
      </c>
      <c r="O2394" s="2">
        <v>-0.194287468832</v>
      </c>
      <c r="P2394" s="2">
        <v>-1.397320569410816</v>
      </c>
      <c r="Q2394" t="s">
        <v>2085</v>
      </c>
      <c r="R2394" t="s">
        <v>16323</v>
      </c>
      <c r="S2394" t="s">
        <v>16324</v>
      </c>
    </row>
    <row r="2395" spans="1:19">
      <c r="A2395">
        <v>2392</v>
      </c>
      <c r="B2395" s="1" t="s">
        <v>9897</v>
      </c>
      <c r="C2395" t="s">
        <v>14112</v>
      </c>
      <c r="D2395" s="2">
        <v>109.3</v>
      </c>
      <c r="E2395">
        <v>-2.33</v>
      </c>
      <c r="F2395">
        <v>7.16</v>
      </c>
      <c r="G2395">
        <v>174.67</v>
      </c>
      <c r="H2395">
        <v>109.538826219592</v>
      </c>
      <c r="I2395">
        <v>0.29334</v>
      </c>
      <c r="J2395">
        <v>58.11309079</v>
      </c>
      <c r="K2395">
        <v>-822</v>
      </c>
      <c r="L2395">
        <v>3841</v>
      </c>
      <c r="M2395">
        <v>82.8</v>
      </c>
      <c r="N2395" s="6">
        <v>46196</v>
      </c>
      <c r="O2395" s="2">
        <v>-0.2388262195919992</v>
      </c>
      <c r="P2395" s="2">
        <v>-0.2180288285299181</v>
      </c>
      <c r="Q2395" t="s">
        <v>2085</v>
      </c>
      <c r="R2395" t="s">
        <v>16323</v>
      </c>
      <c r="S2395" t="s">
        <v>16324</v>
      </c>
    </row>
    <row r="2396" spans="1:19">
      <c r="A2396">
        <v>2393</v>
      </c>
      <c r="B2396" s="1" t="s">
        <v>9898</v>
      </c>
      <c r="C2396" t="s">
        <v>14113</v>
      </c>
      <c r="D2396" s="2">
        <v>45.24</v>
      </c>
      <c r="E2396">
        <v>-0.92</v>
      </c>
      <c r="F2396">
        <v>2.15</v>
      </c>
      <c r="G2396">
        <v>-200.1</v>
      </c>
      <c r="H2396">
        <v>45.683652591682</v>
      </c>
      <c r="I2396">
        <v>0.088707288136</v>
      </c>
      <c r="J2396">
        <v>51.40645838</v>
      </c>
      <c r="K2396">
        <v>-17</v>
      </c>
      <c r="L2396">
        <v>4982</v>
      </c>
      <c r="M2396">
        <v>62</v>
      </c>
      <c r="N2396" s="6">
        <v>46196</v>
      </c>
      <c r="O2396" s="2">
        <v>-0.443652591681996</v>
      </c>
      <c r="P2396" s="2">
        <v>-0.9711408053277585</v>
      </c>
      <c r="Q2396" t="s">
        <v>2085</v>
      </c>
      <c r="R2396" t="s">
        <v>16323</v>
      </c>
      <c r="S2396" t="s">
        <v>16324</v>
      </c>
    </row>
    <row r="2397" spans="1:19">
      <c r="A2397">
        <v>2394</v>
      </c>
      <c r="B2397" s="1" t="s">
        <v>9899</v>
      </c>
      <c r="C2397" t="s">
        <v>14114</v>
      </c>
      <c r="D2397" s="2">
        <v>31</v>
      </c>
      <c r="E2397">
        <v>14.39</v>
      </c>
      <c r="F2397">
        <v>16.13</v>
      </c>
      <c r="G2397">
        <v>279.32</v>
      </c>
      <c r="H2397">
        <v>29.890133873485</v>
      </c>
      <c r="I2397">
        <v>0.2666856</v>
      </c>
      <c r="J2397">
        <v>68.16738377</v>
      </c>
      <c r="K2397">
        <v>2205</v>
      </c>
      <c r="L2397">
        <v>1039</v>
      </c>
      <c r="M2397">
        <v>66.40000000000001</v>
      </c>
      <c r="N2397" s="6">
        <v>46196</v>
      </c>
      <c r="O2397" s="2">
        <v>1.109866126515001</v>
      </c>
      <c r="P2397" s="2">
        <v>3.713152076242602</v>
      </c>
      <c r="Q2397" t="s">
        <v>2086</v>
      </c>
      <c r="R2397" t="s">
        <v>16323</v>
      </c>
      <c r="S2397" t="s">
        <v>16324</v>
      </c>
    </row>
    <row r="2398" spans="1:19">
      <c r="A2398">
        <v>2395</v>
      </c>
      <c r="B2398" s="1" t="s">
        <v>9900</v>
      </c>
      <c r="C2398" t="s">
        <v>14115</v>
      </c>
      <c r="D2398" s="2">
        <v>15.5</v>
      </c>
      <c r="E2398">
        <v>-1.84</v>
      </c>
      <c r="F2398">
        <v>6.12</v>
      </c>
      <c r="G2398">
        <v>-31.99</v>
      </c>
      <c r="H2398">
        <v>15.73164330473</v>
      </c>
      <c r="I2398">
        <v>0.1716208</v>
      </c>
      <c r="J2398">
        <v>53.04454224</v>
      </c>
      <c r="K2398">
        <v>21</v>
      </c>
      <c r="L2398">
        <v>4815</v>
      </c>
      <c r="M2398">
        <v>68.8</v>
      </c>
      <c r="N2398" s="6">
        <v>46196</v>
      </c>
      <c r="O2398" s="2">
        <v>-0.2316433047299995</v>
      </c>
      <c r="P2398" s="2">
        <v>-1.472467308360289</v>
      </c>
      <c r="Q2398" t="s">
        <v>2085</v>
      </c>
      <c r="R2398" t="s">
        <v>16323</v>
      </c>
      <c r="S2398" t="s">
        <v>16324</v>
      </c>
    </row>
    <row r="2399" spans="1:19">
      <c r="A2399">
        <v>2396</v>
      </c>
      <c r="B2399" s="1" t="s">
        <v>9901</v>
      </c>
      <c r="C2399" t="s">
        <v>14116</v>
      </c>
      <c r="D2399" s="2">
        <v>10.73</v>
      </c>
      <c r="E2399">
        <v>-0.09</v>
      </c>
      <c r="F2399">
        <v>1.36</v>
      </c>
      <c r="G2399">
        <v>-24.61</v>
      </c>
      <c r="H2399">
        <v>10.766105184264</v>
      </c>
      <c r="I2399">
        <v>0.1584284</v>
      </c>
      <c r="J2399">
        <v>55.4652732</v>
      </c>
      <c r="K2399">
        <v>-904</v>
      </c>
      <c r="L2399">
        <v>4429</v>
      </c>
      <c r="M2399">
        <v>70</v>
      </c>
      <c r="N2399" s="6">
        <v>46196</v>
      </c>
      <c r="O2399" s="2">
        <v>-0.03610518426399878</v>
      </c>
      <c r="P2399" s="2">
        <v>-0.3353597577401621</v>
      </c>
      <c r="Q2399" t="s">
        <v>2085</v>
      </c>
      <c r="R2399" t="s">
        <v>16323</v>
      </c>
      <c r="S2399" t="s">
        <v>16324</v>
      </c>
    </row>
    <row r="2400" spans="1:19">
      <c r="A2400">
        <v>2397</v>
      </c>
      <c r="B2400" s="1" t="s">
        <v>9902</v>
      </c>
      <c r="C2400" t="s">
        <v>14117</v>
      </c>
      <c r="D2400" s="2">
        <v>93.65000000000001</v>
      </c>
      <c r="E2400">
        <v>-2.49</v>
      </c>
      <c r="F2400">
        <v>3.39</v>
      </c>
      <c r="G2400">
        <v>95.69</v>
      </c>
      <c r="H2400">
        <v>94.59430007032999</v>
      </c>
      <c r="I2400">
        <v>0.2179024</v>
      </c>
      <c r="J2400">
        <v>61.84758787</v>
      </c>
      <c r="K2400">
        <v>-589</v>
      </c>
      <c r="L2400">
        <v>2752</v>
      </c>
      <c r="M2400">
        <v>68</v>
      </c>
      <c r="N2400" s="6">
        <v>46196</v>
      </c>
      <c r="O2400" s="2">
        <v>-0.9443000703299873</v>
      </c>
      <c r="P2400" s="2">
        <v>-0.9982631824834147</v>
      </c>
      <c r="Q2400" t="s">
        <v>2085</v>
      </c>
      <c r="R2400" t="s">
        <v>16323</v>
      </c>
      <c r="S2400" t="s">
        <v>16324</v>
      </c>
    </row>
    <row r="2401" spans="1:19">
      <c r="A2401">
        <v>2398</v>
      </c>
      <c r="B2401" s="1" t="s">
        <v>9903</v>
      </c>
      <c r="C2401" t="s">
        <v>14118</v>
      </c>
      <c r="D2401" s="2">
        <v>20.62</v>
      </c>
      <c r="E2401">
        <v>-1.1</v>
      </c>
      <c r="F2401">
        <v>3.78</v>
      </c>
      <c r="G2401">
        <v>7.44</v>
      </c>
      <c r="H2401">
        <v>20.916358813194</v>
      </c>
      <c r="I2401">
        <v>0.1727724</v>
      </c>
      <c r="J2401">
        <v>64.19875239</v>
      </c>
      <c r="K2401">
        <v>-37</v>
      </c>
      <c r="L2401">
        <v>2047</v>
      </c>
      <c r="M2401">
        <v>57.2</v>
      </c>
      <c r="N2401" s="6">
        <v>46196</v>
      </c>
      <c r="O2401" s="2">
        <v>-0.2963588131940007</v>
      </c>
      <c r="P2401" s="2">
        <v>-1.41687573750675</v>
      </c>
      <c r="Q2401" t="s">
        <v>2085</v>
      </c>
      <c r="R2401" t="s">
        <v>16323</v>
      </c>
      <c r="S2401" t="s">
        <v>16324</v>
      </c>
    </row>
    <row r="2402" spans="1:19">
      <c r="A2402">
        <v>2399</v>
      </c>
      <c r="B2402" s="1" t="s">
        <v>9904</v>
      </c>
      <c r="C2402" t="s">
        <v>14119</v>
      </c>
      <c r="D2402" s="2">
        <v>20.27</v>
      </c>
      <c r="E2402">
        <v>0.95</v>
      </c>
      <c r="F2402">
        <v>3.12</v>
      </c>
      <c r="G2402">
        <v>48.81</v>
      </c>
      <c r="H2402">
        <v>20.364881881555</v>
      </c>
      <c r="I2402">
        <v>0.1562344</v>
      </c>
      <c r="J2402">
        <v>62.42263518</v>
      </c>
      <c r="K2402">
        <v>-1235</v>
      </c>
      <c r="L2402">
        <v>2594</v>
      </c>
      <c r="M2402">
        <v>62.8</v>
      </c>
      <c r="N2402" s="6">
        <v>46196</v>
      </c>
      <c r="O2402" s="2">
        <v>-0.09488188155500055</v>
      </c>
      <c r="P2402" s="2">
        <v>-0.465909314411185</v>
      </c>
      <c r="Q2402" t="s">
        <v>2085</v>
      </c>
      <c r="R2402" t="s">
        <v>16323</v>
      </c>
      <c r="S2402" t="s">
        <v>16324</v>
      </c>
    </row>
    <row r="2403" spans="1:19">
      <c r="A2403">
        <v>2400</v>
      </c>
      <c r="B2403" s="1" t="s">
        <v>9905</v>
      </c>
      <c r="C2403" t="s">
        <v>14120</v>
      </c>
      <c r="D2403" s="2">
        <v>174.92</v>
      </c>
      <c r="E2403">
        <v>-1.18</v>
      </c>
      <c r="F2403">
        <v>0.83</v>
      </c>
      <c r="G2403">
        <v>13.7</v>
      </c>
      <c r="H2403">
        <v>176.192671510333</v>
      </c>
      <c r="I2403">
        <v>0.2199408</v>
      </c>
      <c r="J2403">
        <v>72.08049748000001</v>
      </c>
      <c r="K2403">
        <v>704</v>
      </c>
      <c r="L2403">
        <v>438</v>
      </c>
      <c r="M2403">
        <v>66</v>
      </c>
      <c r="N2403" s="6">
        <v>46196</v>
      </c>
      <c r="O2403" s="2">
        <v>-1.272671510333026</v>
      </c>
      <c r="P2403" s="2">
        <v>-0.7223180734043125</v>
      </c>
      <c r="Q2403" t="s">
        <v>2085</v>
      </c>
      <c r="R2403" t="s">
        <v>16323</v>
      </c>
      <c r="S2403" t="s">
        <v>16324</v>
      </c>
    </row>
    <row r="2404" spans="1:19">
      <c r="A2404">
        <v>2401</v>
      </c>
      <c r="B2404" s="1" t="s">
        <v>9906</v>
      </c>
      <c r="C2404" t="s">
        <v>14121</v>
      </c>
      <c r="D2404" s="2">
        <v>25.94</v>
      </c>
      <c r="E2404">
        <v>1.57</v>
      </c>
      <c r="F2404">
        <v>2.61</v>
      </c>
      <c r="G2404">
        <v>17.15</v>
      </c>
      <c r="H2404">
        <v>26.262822635408</v>
      </c>
      <c r="I2404">
        <v>0.1559724</v>
      </c>
      <c r="J2404">
        <v>62.1667134</v>
      </c>
      <c r="K2404">
        <v>-1074</v>
      </c>
      <c r="L2404">
        <v>2667</v>
      </c>
      <c r="M2404">
        <v>66.40000000000001</v>
      </c>
      <c r="N2404" s="6">
        <v>46196</v>
      </c>
      <c r="O2404" s="2">
        <v>-0.3228226354079986</v>
      </c>
      <c r="P2404" s="2">
        <v>-1.22920007452955</v>
      </c>
      <c r="Q2404" t="s">
        <v>2085</v>
      </c>
      <c r="R2404" t="s">
        <v>16323</v>
      </c>
      <c r="S2404" t="s">
        <v>16324</v>
      </c>
    </row>
    <row r="2405" spans="1:19">
      <c r="A2405">
        <v>2402</v>
      </c>
      <c r="B2405" s="1" t="s">
        <v>9907</v>
      </c>
      <c r="C2405" t="s">
        <v>14122</v>
      </c>
      <c r="D2405" s="2">
        <v>40.06</v>
      </c>
      <c r="E2405">
        <v>-6.05</v>
      </c>
      <c r="F2405">
        <v>15.55</v>
      </c>
      <c r="G2405">
        <v>26.81</v>
      </c>
      <c r="H2405">
        <v>41.021857139144</v>
      </c>
      <c r="I2405">
        <v>0.3891996</v>
      </c>
      <c r="J2405">
        <v>70.00265267</v>
      </c>
      <c r="K2405">
        <v>-312</v>
      </c>
      <c r="L2405">
        <v>710</v>
      </c>
      <c r="M2405">
        <v>88</v>
      </c>
      <c r="N2405" s="6">
        <v>46196</v>
      </c>
      <c r="O2405" s="2">
        <v>-0.9618571391439943</v>
      </c>
      <c r="P2405" s="2">
        <v>-2.344743037550507</v>
      </c>
      <c r="Q2405" t="s">
        <v>2085</v>
      </c>
      <c r="R2405" t="s">
        <v>16323</v>
      </c>
      <c r="S2405" t="s">
        <v>16324</v>
      </c>
    </row>
    <row r="2406" spans="1:19">
      <c r="A2406">
        <v>2403</v>
      </c>
      <c r="B2406" s="1" t="s">
        <v>9908</v>
      </c>
      <c r="C2406" t="s">
        <v>14123</v>
      </c>
      <c r="D2406" s="2">
        <v>86.8</v>
      </c>
      <c r="E2406">
        <v>-4.19</v>
      </c>
      <c r="F2406">
        <v>5</v>
      </c>
      <c r="G2406">
        <v>56.42</v>
      </c>
      <c r="H2406">
        <v>89.28500925736699</v>
      </c>
      <c r="I2406">
        <v>0.3111728</v>
      </c>
      <c r="J2406">
        <v>71.23065483000001</v>
      </c>
      <c r="K2406">
        <v>-356</v>
      </c>
      <c r="L2406">
        <v>540</v>
      </c>
      <c r="M2406">
        <v>74</v>
      </c>
      <c r="N2406" s="6">
        <v>46196</v>
      </c>
      <c r="O2406" s="2">
        <v>-2.485009257366997</v>
      </c>
      <c r="P2406" s="2">
        <v>-2.783232345537284</v>
      </c>
      <c r="Q2406" t="s">
        <v>2085</v>
      </c>
      <c r="R2406" t="s">
        <v>16323</v>
      </c>
      <c r="S2406" t="s">
        <v>16324</v>
      </c>
    </row>
    <row r="2407" spans="1:19">
      <c r="A2407">
        <v>2404</v>
      </c>
      <c r="B2407" s="1" t="s">
        <v>9909</v>
      </c>
      <c r="C2407" t="s">
        <v>14124</v>
      </c>
      <c r="D2407" s="2">
        <v>17.3</v>
      </c>
      <c r="E2407">
        <v>0.52</v>
      </c>
      <c r="F2407">
        <v>2.27</v>
      </c>
      <c r="G2407">
        <v>-190.18</v>
      </c>
      <c r="H2407">
        <v>17.33110141159</v>
      </c>
      <c r="I2407">
        <v>0.1437504</v>
      </c>
      <c r="J2407">
        <v>57.05408655</v>
      </c>
      <c r="K2407">
        <v>426</v>
      </c>
      <c r="L2407">
        <v>4084</v>
      </c>
      <c r="M2407">
        <v>62</v>
      </c>
      <c r="N2407" s="6">
        <v>46196</v>
      </c>
      <c r="O2407" s="2">
        <v>-0.03110141159000079</v>
      </c>
      <c r="P2407" s="2">
        <v>-0.1794543280971285</v>
      </c>
      <c r="Q2407" t="s">
        <v>2085</v>
      </c>
      <c r="R2407" t="s">
        <v>16323</v>
      </c>
      <c r="S2407" t="s">
        <v>16324</v>
      </c>
    </row>
    <row r="2408" spans="1:19">
      <c r="A2408">
        <v>2405</v>
      </c>
      <c r="B2408" s="1" t="s">
        <v>9910</v>
      </c>
      <c r="C2408" t="s">
        <v>14125</v>
      </c>
      <c r="D2408" s="2">
        <v>8.99</v>
      </c>
      <c r="E2408">
        <v>2.86</v>
      </c>
      <c r="F2408">
        <v>2.4</v>
      </c>
      <c r="G2408">
        <v>29.73</v>
      </c>
      <c r="H2408">
        <v>9.028337637959</v>
      </c>
      <c r="I2408">
        <v>0.163938</v>
      </c>
      <c r="J2408">
        <v>64.56039283</v>
      </c>
      <c r="K2408">
        <v>1889</v>
      </c>
      <c r="L2408">
        <v>1957</v>
      </c>
      <c r="M2408">
        <v>61.6</v>
      </c>
      <c r="N2408" s="6">
        <v>46196</v>
      </c>
      <c r="O2408" s="2">
        <v>-0.03833763795899969</v>
      </c>
      <c r="P2408" s="2">
        <v>-0.4246367326562073</v>
      </c>
      <c r="Q2408" t="s">
        <v>2085</v>
      </c>
      <c r="R2408" t="s">
        <v>16323</v>
      </c>
      <c r="S2408" t="s">
        <v>16324</v>
      </c>
    </row>
    <row r="2409" spans="1:19">
      <c r="A2409">
        <v>2406</v>
      </c>
      <c r="B2409" s="1" t="s">
        <v>9911</v>
      </c>
      <c r="C2409" t="s">
        <v>14126</v>
      </c>
      <c r="D2409" s="2">
        <v>31.05</v>
      </c>
      <c r="E2409">
        <v>-0.54</v>
      </c>
      <c r="F2409">
        <v>0.17</v>
      </c>
      <c r="G2409">
        <v>23.59</v>
      </c>
      <c r="H2409">
        <v>31.409224433031</v>
      </c>
      <c r="I2409">
        <v>0.1543756</v>
      </c>
      <c r="J2409">
        <v>71.64329221</v>
      </c>
      <c r="K2409">
        <v>685</v>
      </c>
      <c r="L2409">
        <v>484</v>
      </c>
      <c r="M2409">
        <v>65.59999999999999</v>
      </c>
      <c r="N2409" s="6">
        <v>46196</v>
      </c>
      <c r="O2409" s="2">
        <v>-0.3592244330309988</v>
      </c>
      <c r="P2409" s="2">
        <v>-1.143690872714534</v>
      </c>
      <c r="Q2409" t="s">
        <v>2085</v>
      </c>
      <c r="R2409" t="s">
        <v>16323</v>
      </c>
      <c r="S2409" t="s">
        <v>16324</v>
      </c>
    </row>
    <row r="2410" spans="1:19">
      <c r="A2410">
        <v>2407</v>
      </c>
      <c r="B2410" s="1" t="s">
        <v>9912</v>
      </c>
      <c r="C2410" t="s">
        <v>14127</v>
      </c>
      <c r="D2410" s="2">
        <v>27.42</v>
      </c>
      <c r="E2410">
        <v>0.73</v>
      </c>
      <c r="F2410">
        <v>3.79</v>
      </c>
      <c r="G2410">
        <v>54.65</v>
      </c>
      <c r="H2410">
        <v>27.436085323316</v>
      </c>
      <c r="I2410">
        <v>0.2345516</v>
      </c>
      <c r="J2410">
        <v>64.93416117</v>
      </c>
      <c r="K2410">
        <v>1374</v>
      </c>
      <c r="L2410">
        <v>1852</v>
      </c>
      <c r="M2410">
        <v>62</v>
      </c>
      <c r="N2410" s="6">
        <v>46196</v>
      </c>
      <c r="O2410" s="2">
        <v>-0.01608532331599832</v>
      </c>
      <c r="P2410" s="2">
        <v>-0.05862834703436549</v>
      </c>
      <c r="Q2410" t="s">
        <v>2085</v>
      </c>
      <c r="R2410" t="s">
        <v>16323</v>
      </c>
      <c r="S2410" t="s">
        <v>16324</v>
      </c>
    </row>
    <row r="2411" spans="1:19">
      <c r="A2411">
        <v>2408</v>
      </c>
      <c r="B2411" s="1" t="s">
        <v>9913</v>
      </c>
      <c r="C2411" t="s">
        <v>14128</v>
      </c>
      <c r="D2411" s="2">
        <v>10.61</v>
      </c>
      <c r="E2411">
        <v>1.82</v>
      </c>
      <c r="F2411">
        <v>1.48</v>
      </c>
      <c r="G2411">
        <v>230.73</v>
      </c>
      <c r="H2411">
        <v>10.65706902266</v>
      </c>
      <c r="I2411">
        <v>0.1616412</v>
      </c>
      <c r="J2411">
        <v>57.73452032</v>
      </c>
      <c r="K2411">
        <v>462</v>
      </c>
      <c r="L2411">
        <v>3935</v>
      </c>
      <c r="M2411">
        <v>59.2</v>
      </c>
      <c r="N2411" s="6">
        <v>46196</v>
      </c>
      <c r="O2411" s="2">
        <v>-0.04706902266000057</v>
      </c>
      <c r="P2411" s="2">
        <v>-0.4416694924272167</v>
      </c>
      <c r="Q2411" t="s">
        <v>2085</v>
      </c>
      <c r="R2411" t="s">
        <v>16323</v>
      </c>
      <c r="S2411" t="s">
        <v>16324</v>
      </c>
    </row>
    <row r="2412" spans="1:19">
      <c r="A2412">
        <v>2409</v>
      </c>
      <c r="B2412" s="1" t="s">
        <v>9914</v>
      </c>
      <c r="C2412" t="s">
        <v>14129</v>
      </c>
      <c r="D2412" s="2">
        <v>16.55</v>
      </c>
      <c r="E2412">
        <v>-2.7</v>
      </c>
      <c r="F2412">
        <v>1.73</v>
      </c>
      <c r="G2412">
        <v>-101.12</v>
      </c>
      <c r="H2412">
        <v>16.850463272017</v>
      </c>
      <c r="I2412">
        <v>0.1265284</v>
      </c>
      <c r="J2412">
        <v>48.87454532</v>
      </c>
      <c r="K2412">
        <v>-596</v>
      </c>
      <c r="L2412">
        <v>5123</v>
      </c>
      <c r="M2412">
        <v>61.2</v>
      </c>
      <c r="N2412" s="6">
        <v>46196</v>
      </c>
      <c r="O2412" s="2">
        <v>-0.300463272016998</v>
      </c>
      <c r="P2412" s="2">
        <v>-1.783115794305592</v>
      </c>
      <c r="Q2412" t="s">
        <v>2085</v>
      </c>
      <c r="R2412" t="s">
        <v>16323</v>
      </c>
      <c r="S2412" t="s">
        <v>16324</v>
      </c>
    </row>
    <row r="2413" spans="1:19">
      <c r="A2413">
        <v>2410</v>
      </c>
      <c r="B2413" s="1" t="s">
        <v>9915</v>
      </c>
      <c r="C2413" t="s">
        <v>14130</v>
      </c>
      <c r="D2413" s="2">
        <v>42.07</v>
      </c>
      <c r="E2413">
        <v>0.5</v>
      </c>
      <c r="F2413">
        <v>2.61</v>
      </c>
      <c r="G2413">
        <v>-2167.2</v>
      </c>
      <c r="H2413">
        <v>42.28287471756</v>
      </c>
      <c r="I2413">
        <v>0.2814636</v>
      </c>
      <c r="J2413">
        <v>61.67670611</v>
      </c>
      <c r="K2413">
        <v>-866</v>
      </c>
      <c r="L2413">
        <v>2794</v>
      </c>
      <c r="M2413">
        <v>68</v>
      </c>
      <c r="N2413" s="6">
        <v>46196</v>
      </c>
      <c r="O2413" s="2">
        <v>-0.2128747175599983</v>
      </c>
      <c r="P2413" s="2">
        <v>-0.5034537480763857</v>
      </c>
      <c r="Q2413" t="s">
        <v>2085</v>
      </c>
      <c r="R2413" t="s">
        <v>16323</v>
      </c>
      <c r="S2413" t="s">
        <v>16324</v>
      </c>
    </row>
    <row r="2414" spans="1:19">
      <c r="A2414">
        <v>2411</v>
      </c>
      <c r="B2414" s="1" t="s">
        <v>9916</v>
      </c>
      <c r="C2414" t="s">
        <v>14131</v>
      </c>
      <c r="D2414" s="2">
        <v>55.48</v>
      </c>
      <c r="E2414">
        <v>1.56</v>
      </c>
      <c r="F2414">
        <v>2.95</v>
      </c>
      <c r="G2414">
        <v>130.15</v>
      </c>
      <c r="H2414">
        <v>55.515502167297</v>
      </c>
      <c r="I2414">
        <v>0.285532</v>
      </c>
      <c r="J2414">
        <v>64.66915799</v>
      </c>
      <c r="K2414">
        <v>1781</v>
      </c>
      <c r="L2414">
        <v>1933</v>
      </c>
      <c r="M2414">
        <v>61.6</v>
      </c>
      <c r="N2414" s="6">
        <v>46196</v>
      </c>
      <c r="O2414" s="2">
        <v>-0.03550216729700395</v>
      </c>
      <c r="P2414" s="2">
        <v>-0.06395000659458598</v>
      </c>
      <c r="Q2414" t="s">
        <v>2085</v>
      </c>
      <c r="R2414" t="s">
        <v>16323</v>
      </c>
      <c r="S2414" t="s">
        <v>16324</v>
      </c>
    </row>
    <row r="2415" spans="1:19">
      <c r="A2415">
        <v>2412</v>
      </c>
      <c r="B2415" s="1" t="s">
        <v>9917</v>
      </c>
      <c r="C2415" t="s">
        <v>14132</v>
      </c>
      <c r="D2415" s="2">
        <v>34.31</v>
      </c>
      <c r="E2415">
        <v>-3.05</v>
      </c>
      <c r="F2415">
        <v>2.1</v>
      </c>
      <c r="G2415">
        <v>142.21</v>
      </c>
      <c r="H2415">
        <v>34.79481650059</v>
      </c>
      <c r="I2415">
        <v>0.2081428</v>
      </c>
      <c r="J2415">
        <v>55.12975613</v>
      </c>
      <c r="K2415">
        <v>-424</v>
      </c>
      <c r="L2415">
        <v>4480</v>
      </c>
      <c r="M2415">
        <v>74.40000000000001</v>
      </c>
      <c r="N2415" s="6">
        <v>46196</v>
      </c>
      <c r="O2415" s="2">
        <v>-0.48481650059</v>
      </c>
      <c r="P2415" s="2">
        <v>-1.393358406076891</v>
      </c>
      <c r="Q2415" t="s">
        <v>2085</v>
      </c>
      <c r="R2415" t="s">
        <v>16323</v>
      </c>
      <c r="S2415" t="s">
        <v>16324</v>
      </c>
    </row>
    <row r="2416" spans="1:19">
      <c r="A2416">
        <v>2413</v>
      </c>
      <c r="B2416" s="1" t="s">
        <v>9918</v>
      </c>
      <c r="C2416" t="s">
        <v>14133</v>
      </c>
      <c r="D2416" s="2">
        <v>18.51</v>
      </c>
      <c r="E2416">
        <v>-3.59</v>
      </c>
      <c r="F2416">
        <v>4.4</v>
      </c>
      <c r="G2416">
        <v>49.52</v>
      </c>
      <c r="H2416">
        <v>18.856302320699</v>
      </c>
      <c r="I2416">
        <v>0.2587216</v>
      </c>
      <c r="J2416">
        <v>63.08086428</v>
      </c>
      <c r="K2416">
        <v>-548</v>
      </c>
      <c r="L2416">
        <v>2385</v>
      </c>
      <c r="M2416">
        <v>63.6</v>
      </c>
      <c r="N2416" s="6">
        <v>46196</v>
      </c>
      <c r="O2416" s="2">
        <v>-0.3463023206989995</v>
      </c>
      <c r="P2416" s="2">
        <v>-1.836533562144129</v>
      </c>
      <c r="Q2416" t="s">
        <v>2085</v>
      </c>
      <c r="R2416" t="s">
        <v>16323</v>
      </c>
      <c r="S2416" t="s">
        <v>16324</v>
      </c>
    </row>
    <row r="2417" spans="1:19">
      <c r="A2417">
        <v>2414</v>
      </c>
      <c r="B2417" s="1" t="s">
        <v>9919</v>
      </c>
      <c r="C2417" t="s">
        <v>14134</v>
      </c>
      <c r="D2417" s="2">
        <v>13.66</v>
      </c>
      <c r="E2417">
        <v>0</v>
      </c>
      <c r="F2417">
        <v>1.96</v>
      </c>
      <c r="G2417">
        <v>272.74</v>
      </c>
      <c r="H2417">
        <v>13.705878603693</v>
      </c>
      <c r="I2417">
        <v>0.1433624</v>
      </c>
      <c r="J2417">
        <v>63.64944437</v>
      </c>
      <c r="K2417">
        <v>756</v>
      </c>
      <c r="L2417">
        <v>2211</v>
      </c>
      <c r="M2417">
        <v>61.6</v>
      </c>
      <c r="N2417" s="6">
        <v>46196</v>
      </c>
      <c r="O2417" s="2">
        <v>-0.04587860369299968</v>
      </c>
      <c r="P2417" s="2">
        <v>-0.3347366850355573</v>
      </c>
      <c r="Q2417" t="s">
        <v>2085</v>
      </c>
      <c r="R2417" t="s">
        <v>16323</v>
      </c>
      <c r="S2417" t="s">
        <v>16324</v>
      </c>
    </row>
    <row r="2418" spans="1:19">
      <c r="A2418">
        <v>2415</v>
      </c>
      <c r="B2418" s="1" t="s">
        <v>9920</v>
      </c>
      <c r="C2418" t="s">
        <v>14135</v>
      </c>
      <c r="D2418" s="2">
        <v>17.2</v>
      </c>
      <c r="E2418">
        <v>-0.41</v>
      </c>
      <c r="F2418">
        <v>2.41</v>
      </c>
      <c r="G2418">
        <v>27.76</v>
      </c>
      <c r="H2418">
        <v>17.367809286786</v>
      </c>
      <c r="I2418">
        <v>0.1688488</v>
      </c>
      <c r="J2418">
        <v>61.88111195</v>
      </c>
      <c r="K2418">
        <v>-977</v>
      </c>
      <c r="L2418">
        <v>2737</v>
      </c>
      <c r="M2418">
        <v>62</v>
      </c>
      <c r="N2418" s="6">
        <v>46196</v>
      </c>
      <c r="O2418" s="2">
        <v>-0.1678092867859995</v>
      </c>
      <c r="P2418" s="2">
        <v>-0.9662087141506921</v>
      </c>
      <c r="Q2418" t="s">
        <v>2085</v>
      </c>
      <c r="R2418" t="s">
        <v>16323</v>
      </c>
      <c r="S2418" t="s">
        <v>16324</v>
      </c>
    </row>
    <row r="2419" spans="1:19">
      <c r="A2419">
        <v>2416</v>
      </c>
      <c r="B2419" s="1" t="s">
        <v>9921</v>
      </c>
      <c r="C2419" t="s">
        <v>14136</v>
      </c>
      <c r="D2419" s="2">
        <v>13.57</v>
      </c>
      <c r="E2419">
        <v>0.74</v>
      </c>
      <c r="F2419">
        <v>2.91</v>
      </c>
      <c r="G2419">
        <v>-24.19</v>
      </c>
      <c r="H2419">
        <v>13.609789334917</v>
      </c>
      <c r="I2419">
        <v>0.2009976</v>
      </c>
      <c r="J2419">
        <v>51.31682641</v>
      </c>
      <c r="K2419">
        <v>-991</v>
      </c>
      <c r="L2419">
        <v>4992</v>
      </c>
      <c r="M2419">
        <v>62.4</v>
      </c>
      <c r="N2419" s="6">
        <v>46196</v>
      </c>
      <c r="O2419" s="2">
        <v>-0.03978933491699976</v>
      </c>
      <c r="P2419" s="2">
        <v>-0.2923581984837711</v>
      </c>
      <c r="Q2419" t="s">
        <v>2085</v>
      </c>
      <c r="R2419" t="s">
        <v>16323</v>
      </c>
      <c r="S2419" t="s">
        <v>16324</v>
      </c>
    </row>
    <row r="2420" spans="1:19">
      <c r="A2420">
        <v>2417</v>
      </c>
      <c r="B2420" s="1" t="s">
        <v>9922</v>
      </c>
      <c r="C2420" t="s">
        <v>14137</v>
      </c>
      <c r="D2420" s="2">
        <v>101.5</v>
      </c>
      <c r="E2420">
        <v>1.29</v>
      </c>
      <c r="F2420">
        <v>11.4</v>
      </c>
      <c r="G2420">
        <v>72.68000000000001</v>
      </c>
      <c r="H2420">
        <v>103.308246055773</v>
      </c>
      <c r="I2420">
        <v>0.3391632</v>
      </c>
      <c r="J2420">
        <v>71.94536254</v>
      </c>
      <c r="K2420">
        <v>945</v>
      </c>
      <c r="L2420">
        <v>446</v>
      </c>
      <c r="M2420">
        <v>76</v>
      </c>
      <c r="N2420" s="6">
        <v>46196</v>
      </c>
      <c r="O2420" s="2">
        <v>-1.808246055772997</v>
      </c>
      <c r="P2420" s="2">
        <v>-1.750340485692478</v>
      </c>
      <c r="Q2420" t="s">
        <v>2085</v>
      </c>
      <c r="R2420" t="s">
        <v>16323</v>
      </c>
      <c r="S2420" t="s">
        <v>16324</v>
      </c>
    </row>
    <row r="2421" spans="1:19">
      <c r="A2421">
        <v>2418</v>
      </c>
      <c r="B2421" s="1" t="s">
        <v>9923</v>
      </c>
      <c r="C2421" t="s">
        <v>14138</v>
      </c>
      <c r="D2421" s="2">
        <v>36.94</v>
      </c>
      <c r="E2421">
        <v>-2.15</v>
      </c>
      <c r="F2421">
        <v>2.71</v>
      </c>
      <c r="G2421">
        <v>-206.83</v>
      </c>
      <c r="H2421">
        <v>37.579573565254</v>
      </c>
      <c r="I2421">
        <v>0.1505308</v>
      </c>
      <c r="J2421">
        <v>54.31730636</v>
      </c>
      <c r="K2421">
        <v>-329</v>
      </c>
      <c r="L2421">
        <v>4622</v>
      </c>
      <c r="M2421">
        <v>64</v>
      </c>
      <c r="N2421" s="6">
        <v>46196</v>
      </c>
      <c r="O2421" s="2">
        <v>-0.639573565254004</v>
      </c>
      <c r="P2421" s="2">
        <v>-1.701918102246249</v>
      </c>
      <c r="Q2421" t="s">
        <v>2085</v>
      </c>
      <c r="R2421" t="s">
        <v>16323</v>
      </c>
      <c r="S2421" t="s">
        <v>16324</v>
      </c>
    </row>
    <row r="2422" spans="1:19">
      <c r="A2422">
        <v>2419</v>
      </c>
      <c r="B2422" s="1" t="s">
        <v>9924</v>
      </c>
      <c r="C2422" t="s">
        <v>14139</v>
      </c>
      <c r="D2422" s="2">
        <v>26.4</v>
      </c>
      <c r="E2422">
        <v>5.05</v>
      </c>
      <c r="F2422">
        <v>4.33</v>
      </c>
      <c r="G2422">
        <v>-69.51000000000001</v>
      </c>
      <c r="H2422">
        <v>26.398983552951</v>
      </c>
      <c r="I2422">
        <v>0.2451868</v>
      </c>
      <c r="J2422">
        <v>62.04781691</v>
      </c>
      <c r="K2422">
        <v>700</v>
      </c>
      <c r="L2422">
        <v>2698</v>
      </c>
      <c r="M2422">
        <v>57.6</v>
      </c>
      <c r="N2422" s="6">
        <v>46196</v>
      </c>
      <c r="O2422" s="2">
        <v>0.001016447048996838</v>
      </c>
      <c r="P2422" s="2">
        <v>0.003850326460327731</v>
      </c>
      <c r="Q2422" t="s">
        <v>2086</v>
      </c>
      <c r="R2422" t="s">
        <v>16323</v>
      </c>
      <c r="S2422" t="s">
        <v>16324</v>
      </c>
    </row>
    <row r="2423" spans="1:19">
      <c r="A2423">
        <v>2420</v>
      </c>
      <c r="B2423" s="1" t="s">
        <v>9925</v>
      </c>
      <c r="C2423" t="s">
        <v>14140</v>
      </c>
      <c r="D2423" s="2">
        <v>10.33</v>
      </c>
      <c r="E2423">
        <v>1.18</v>
      </c>
      <c r="F2423">
        <v>1.91</v>
      </c>
      <c r="G2423">
        <v>28.56</v>
      </c>
      <c r="H2423">
        <v>10.302299886379</v>
      </c>
      <c r="I2423">
        <v>0.146658</v>
      </c>
      <c r="J2423">
        <v>61.23410868</v>
      </c>
      <c r="K2423">
        <v>-141</v>
      </c>
      <c r="L2423">
        <v>2915</v>
      </c>
      <c r="M2423">
        <v>63.2</v>
      </c>
      <c r="N2423" s="6">
        <v>46196</v>
      </c>
      <c r="O2423" s="2">
        <v>0.027700113621</v>
      </c>
      <c r="P2423" s="2">
        <v>0.2688731052919864</v>
      </c>
      <c r="Q2423" t="s">
        <v>2086</v>
      </c>
      <c r="R2423" t="s">
        <v>16323</v>
      </c>
      <c r="S2423" t="s">
        <v>16324</v>
      </c>
    </row>
    <row r="2424" spans="1:19">
      <c r="A2424">
        <v>2421</v>
      </c>
      <c r="B2424" s="1" t="s">
        <v>9926</v>
      </c>
      <c r="C2424" t="s">
        <v>14141</v>
      </c>
      <c r="D2424" s="2">
        <v>11.6</v>
      </c>
      <c r="E2424">
        <v>1.93</v>
      </c>
      <c r="F2424">
        <v>2.96</v>
      </c>
      <c r="G2424">
        <v>39.61</v>
      </c>
      <c r="H2424">
        <v>11.686970775917</v>
      </c>
      <c r="I2424">
        <v>0.1354608</v>
      </c>
      <c r="J2424">
        <v>60.05669193</v>
      </c>
      <c r="K2424">
        <v>211</v>
      </c>
      <c r="L2424">
        <v>3277</v>
      </c>
      <c r="M2424">
        <v>62.8</v>
      </c>
      <c r="N2424" s="6">
        <v>46196</v>
      </c>
      <c r="O2424" s="2">
        <v>-0.08697077591700086</v>
      </c>
      <c r="P2424" s="2">
        <v>-0.7441686779624623</v>
      </c>
      <c r="Q2424" t="s">
        <v>2085</v>
      </c>
      <c r="R2424" t="s">
        <v>16323</v>
      </c>
      <c r="S2424" t="s">
        <v>16324</v>
      </c>
    </row>
    <row r="2425" spans="1:19">
      <c r="A2425">
        <v>2422</v>
      </c>
      <c r="B2425" s="1" t="s">
        <v>9927</v>
      </c>
      <c r="C2425" t="s">
        <v>14142</v>
      </c>
      <c r="D2425" s="2">
        <v>29.7</v>
      </c>
      <c r="E2425">
        <v>-1</v>
      </c>
      <c r="F2425">
        <v>2.12</v>
      </c>
      <c r="G2425">
        <v>99.59</v>
      </c>
      <c r="H2425">
        <v>29.944662687788</v>
      </c>
      <c r="I2425">
        <v>0.1293464</v>
      </c>
      <c r="J2425">
        <v>56.37708272</v>
      </c>
      <c r="K2425">
        <v>-228</v>
      </c>
      <c r="L2425">
        <v>4236</v>
      </c>
      <c r="M2425">
        <v>60.8</v>
      </c>
      <c r="N2425" s="6">
        <v>46196</v>
      </c>
      <c r="O2425" s="2">
        <v>-0.2446626877880007</v>
      </c>
      <c r="P2425" s="2">
        <v>-0.8170494032239635</v>
      </c>
      <c r="Q2425" t="s">
        <v>2085</v>
      </c>
      <c r="R2425" t="s">
        <v>16323</v>
      </c>
      <c r="S2425" t="s">
        <v>16324</v>
      </c>
    </row>
    <row r="2426" spans="1:19">
      <c r="A2426">
        <v>2423</v>
      </c>
      <c r="B2426" s="1" t="s">
        <v>9928</v>
      </c>
      <c r="C2426" t="s">
        <v>14143</v>
      </c>
      <c r="D2426" s="2">
        <v>11.58</v>
      </c>
      <c r="E2426">
        <v>0</v>
      </c>
      <c r="F2426">
        <v>2.28</v>
      </c>
      <c r="G2426">
        <v>194.71</v>
      </c>
      <c r="H2426">
        <v>11.625244319766</v>
      </c>
      <c r="I2426">
        <v>0.2456032</v>
      </c>
      <c r="J2426">
        <v>65.92825256</v>
      </c>
      <c r="K2426">
        <v>-915</v>
      </c>
      <c r="L2426">
        <v>1571</v>
      </c>
      <c r="M2426">
        <v>63.6</v>
      </c>
      <c r="N2426" s="6">
        <v>46196</v>
      </c>
      <c r="O2426" s="2">
        <v>-0.04524431976600063</v>
      </c>
      <c r="P2426" s="2">
        <v>-0.3891902700838147</v>
      </c>
      <c r="Q2426" t="s">
        <v>2085</v>
      </c>
      <c r="R2426" t="s">
        <v>16323</v>
      </c>
      <c r="S2426" t="s">
        <v>16324</v>
      </c>
    </row>
    <row r="2427" spans="1:19">
      <c r="A2427">
        <v>2424</v>
      </c>
      <c r="B2427" s="1" t="s">
        <v>9929</v>
      </c>
      <c r="C2427" t="s">
        <v>14144</v>
      </c>
      <c r="D2427" s="2">
        <v>16.25</v>
      </c>
      <c r="E2427">
        <v>2.14</v>
      </c>
      <c r="F2427">
        <v>2.28</v>
      </c>
      <c r="G2427">
        <v>47.55</v>
      </c>
      <c r="H2427">
        <v>16.281445781578</v>
      </c>
      <c r="I2427">
        <v>0.213422</v>
      </c>
      <c r="J2427">
        <v>58.31021177</v>
      </c>
      <c r="K2427">
        <v>765</v>
      </c>
      <c r="L2427">
        <v>3778</v>
      </c>
      <c r="M2427">
        <v>64.8</v>
      </c>
      <c r="N2427" s="6">
        <v>46196</v>
      </c>
      <c r="O2427" s="2">
        <v>-0.03144578157800026</v>
      </c>
      <c r="P2427" s="2">
        <v>-0.1931387543824903</v>
      </c>
      <c r="Q2427" t="s">
        <v>2085</v>
      </c>
      <c r="R2427" t="s">
        <v>16323</v>
      </c>
      <c r="S2427" t="s">
        <v>16324</v>
      </c>
    </row>
    <row r="2428" spans="1:19">
      <c r="A2428">
        <v>2425</v>
      </c>
      <c r="B2428" s="1" t="s">
        <v>9930</v>
      </c>
      <c r="C2428" t="s">
        <v>14145</v>
      </c>
      <c r="D2428" s="2">
        <v>27.39</v>
      </c>
      <c r="E2428">
        <v>2.2</v>
      </c>
      <c r="F2428">
        <v>10.65</v>
      </c>
      <c r="G2428">
        <v>379.54</v>
      </c>
      <c r="H2428">
        <v>26.972800157105</v>
      </c>
      <c r="I2428">
        <v>0.2545036</v>
      </c>
      <c r="J2428">
        <v>57.04550866</v>
      </c>
      <c r="K2428">
        <v>-1028</v>
      </c>
      <c r="L2428">
        <v>4085</v>
      </c>
      <c r="M2428">
        <v>67.2</v>
      </c>
      <c r="N2428" s="6">
        <v>46196</v>
      </c>
      <c r="O2428" s="2">
        <v>0.4171998428950019</v>
      </c>
      <c r="P2428" s="2">
        <v>1.54674279446328</v>
      </c>
      <c r="Q2428" t="s">
        <v>2086</v>
      </c>
      <c r="R2428" t="s">
        <v>16323</v>
      </c>
      <c r="S2428" t="s">
        <v>16324</v>
      </c>
    </row>
    <row r="2429" spans="1:19">
      <c r="A2429">
        <v>2426</v>
      </c>
      <c r="B2429" s="1" t="s">
        <v>9931</v>
      </c>
      <c r="C2429" t="s">
        <v>14146</v>
      </c>
      <c r="D2429" s="2">
        <v>24.47</v>
      </c>
      <c r="E2429">
        <v>-0.57</v>
      </c>
      <c r="F2429">
        <v>2.03</v>
      </c>
      <c r="G2429">
        <v>22.38</v>
      </c>
      <c r="H2429">
        <v>24.74391178021</v>
      </c>
      <c r="I2429">
        <v>0.358542</v>
      </c>
      <c r="J2429">
        <v>67.77062060999999</v>
      </c>
      <c r="K2429">
        <v>1229</v>
      </c>
      <c r="L2429">
        <v>1130</v>
      </c>
      <c r="M2429">
        <v>77.59999999999999</v>
      </c>
      <c r="N2429" s="6">
        <v>46196</v>
      </c>
      <c r="O2429" s="2">
        <v>-0.2739117802099997</v>
      </c>
      <c r="P2429" s="2">
        <v>-1.106986569638</v>
      </c>
      <c r="Q2429" t="s">
        <v>2085</v>
      </c>
      <c r="R2429" t="s">
        <v>16323</v>
      </c>
      <c r="S2429" t="s">
        <v>16324</v>
      </c>
    </row>
    <row r="2430" spans="1:19">
      <c r="A2430">
        <v>2427</v>
      </c>
      <c r="B2430" s="1" t="s">
        <v>9932</v>
      </c>
      <c r="C2430" t="s">
        <v>14147</v>
      </c>
      <c r="D2430" s="2">
        <v>33.4</v>
      </c>
      <c r="E2430">
        <v>1.52</v>
      </c>
      <c r="F2430">
        <v>4.49</v>
      </c>
      <c r="G2430">
        <v>75.79000000000001</v>
      </c>
      <c r="H2430">
        <v>33.24397881205</v>
      </c>
      <c r="I2430">
        <v>0.2626732</v>
      </c>
      <c r="J2430">
        <v>73.10618577</v>
      </c>
      <c r="K2430">
        <v>1283</v>
      </c>
      <c r="L2430">
        <v>344</v>
      </c>
      <c r="M2430">
        <v>74.8</v>
      </c>
      <c r="N2430" s="6">
        <v>46196</v>
      </c>
      <c r="O2430" s="2">
        <v>0.156021187949996</v>
      </c>
      <c r="P2430" s="2">
        <v>0.4693216441752835</v>
      </c>
      <c r="Q2430" t="s">
        <v>2086</v>
      </c>
      <c r="R2430" t="s">
        <v>16323</v>
      </c>
      <c r="S2430" t="s">
        <v>16324</v>
      </c>
    </row>
    <row r="2431" spans="1:19">
      <c r="A2431">
        <v>2428</v>
      </c>
      <c r="B2431" s="1" t="s">
        <v>9933</v>
      </c>
      <c r="C2431" t="s">
        <v>14148</v>
      </c>
      <c r="D2431" s="2">
        <v>24.18</v>
      </c>
      <c r="E2431">
        <v>0.88</v>
      </c>
      <c r="F2431">
        <v>2.49</v>
      </c>
      <c r="G2431">
        <v>1092.76</v>
      </c>
      <c r="H2431">
        <v>24.388010701166</v>
      </c>
      <c r="I2431">
        <v>0.0777204</v>
      </c>
      <c r="J2431">
        <v>56.4153871</v>
      </c>
      <c r="K2431">
        <v>508</v>
      </c>
      <c r="L2431">
        <v>4225</v>
      </c>
      <c r="M2431">
        <v>61.6</v>
      </c>
      <c r="N2431" s="6">
        <v>46196</v>
      </c>
      <c r="O2431" s="2">
        <v>-0.2080107011659997</v>
      </c>
      <c r="P2431" s="2">
        <v>-0.8529219693841396</v>
      </c>
      <c r="Q2431" t="s">
        <v>2085</v>
      </c>
      <c r="R2431" t="s">
        <v>16323</v>
      </c>
      <c r="S2431" t="s">
        <v>16324</v>
      </c>
    </row>
    <row r="2432" spans="1:19">
      <c r="A2432">
        <v>2429</v>
      </c>
      <c r="B2432" s="1" t="s">
        <v>9934</v>
      </c>
      <c r="C2432" t="s">
        <v>14149</v>
      </c>
      <c r="D2432" s="2">
        <v>42.4</v>
      </c>
      <c r="E2432">
        <v>1.39</v>
      </c>
      <c r="F2432">
        <v>8.98</v>
      </c>
      <c r="G2432">
        <v>93.52</v>
      </c>
      <c r="H2432">
        <v>42.034953625406</v>
      </c>
      <c r="I2432">
        <v>0.2550808</v>
      </c>
      <c r="J2432">
        <v>56.40039899</v>
      </c>
      <c r="K2432">
        <v>399</v>
      </c>
      <c r="L2432">
        <v>4228</v>
      </c>
      <c r="M2432">
        <v>62.4</v>
      </c>
      <c r="N2432" s="6">
        <v>46196</v>
      </c>
      <c r="O2432" s="2">
        <v>0.3650463745940016</v>
      </c>
      <c r="P2432" s="2">
        <v>0.8684352975552397</v>
      </c>
      <c r="Q2432" t="s">
        <v>2086</v>
      </c>
      <c r="R2432" t="s">
        <v>16323</v>
      </c>
      <c r="S2432" t="s">
        <v>16324</v>
      </c>
    </row>
    <row r="2433" spans="1:19">
      <c r="A2433">
        <v>2430</v>
      </c>
      <c r="B2433" s="1" t="s">
        <v>9935</v>
      </c>
      <c r="C2433" t="s">
        <v>14150</v>
      </c>
      <c r="D2433" s="2">
        <v>56.05</v>
      </c>
      <c r="E2433">
        <v>-5.4</v>
      </c>
      <c r="F2433">
        <v>3.86</v>
      </c>
      <c r="G2433">
        <v>76.27</v>
      </c>
      <c r="H2433">
        <v>56.936810099671</v>
      </c>
      <c r="I2433">
        <v>0.3541988</v>
      </c>
      <c r="J2433">
        <v>58.80530594</v>
      </c>
      <c r="K2433">
        <v>-1271</v>
      </c>
      <c r="L2433">
        <v>3647</v>
      </c>
      <c r="M2433">
        <v>62.8</v>
      </c>
      <c r="N2433" s="6">
        <v>46196</v>
      </c>
      <c r="O2433" s="2">
        <v>-0.8868100996710027</v>
      </c>
      <c r="P2433" s="2">
        <v>-1.557533866260848</v>
      </c>
      <c r="Q2433" t="s">
        <v>2085</v>
      </c>
      <c r="R2433" t="s">
        <v>16323</v>
      </c>
      <c r="S2433" t="s">
        <v>16324</v>
      </c>
    </row>
    <row r="2434" spans="1:19">
      <c r="A2434">
        <v>2431</v>
      </c>
      <c r="B2434" s="1" t="s">
        <v>9936</v>
      </c>
      <c r="C2434" t="s">
        <v>14151</v>
      </c>
      <c r="D2434" s="2">
        <v>34.36</v>
      </c>
      <c r="E2434">
        <v>0.06</v>
      </c>
      <c r="F2434">
        <v>0.41</v>
      </c>
      <c r="G2434">
        <v>20.39</v>
      </c>
      <c r="H2434">
        <v>34.622739623142</v>
      </c>
      <c r="I2434">
        <v>0.1396268</v>
      </c>
      <c r="J2434">
        <v>62.04904275</v>
      </c>
      <c r="K2434">
        <v>-1024</v>
      </c>
      <c r="L2434">
        <v>2697</v>
      </c>
      <c r="M2434">
        <v>62.8</v>
      </c>
      <c r="N2434" s="6">
        <v>46196</v>
      </c>
      <c r="O2434" s="2">
        <v>-0.2627396231420036</v>
      </c>
      <c r="P2434" s="2">
        <v>-0.7588643359879794</v>
      </c>
      <c r="Q2434" t="s">
        <v>2085</v>
      </c>
      <c r="R2434" t="s">
        <v>16323</v>
      </c>
      <c r="S2434" t="s">
        <v>16324</v>
      </c>
    </row>
    <row r="2435" spans="1:19">
      <c r="A2435">
        <v>2432</v>
      </c>
      <c r="B2435" s="1" t="s">
        <v>9937</v>
      </c>
      <c r="C2435" t="s">
        <v>14152</v>
      </c>
      <c r="D2435" s="2">
        <v>95.5</v>
      </c>
      <c r="E2435">
        <v>-3.88</v>
      </c>
      <c r="F2435">
        <v>4.14</v>
      </c>
      <c r="G2435">
        <v>315.39</v>
      </c>
      <c r="H2435">
        <v>96.730935732311</v>
      </c>
      <c r="I2435">
        <v>0.2817576</v>
      </c>
      <c r="J2435">
        <v>55.69170845</v>
      </c>
      <c r="K2435">
        <v>-136</v>
      </c>
      <c r="L2435">
        <v>4378</v>
      </c>
      <c r="M2435">
        <v>71.59999999999999</v>
      </c>
      <c r="N2435" s="6">
        <v>46196</v>
      </c>
      <c r="O2435" s="2">
        <v>-1.230935732310996</v>
      </c>
      <c r="P2435" s="2">
        <v>-1.272535743598547</v>
      </c>
      <c r="Q2435" t="s">
        <v>2085</v>
      </c>
      <c r="R2435" t="s">
        <v>16323</v>
      </c>
      <c r="S2435" t="s">
        <v>16324</v>
      </c>
    </row>
    <row r="2436" spans="1:19">
      <c r="A2436">
        <v>2433</v>
      </c>
      <c r="B2436" s="1" t="s">
        <v>9938</v>
      </c>
      <c r="C2436" t="s">
        <v>14153</v>
      </c>
      <c r="D2436" s="2">
        <v>14.01</v>
      </c>
      <c r="E2436">
        <v>1.89</v>
      </c>
      <c r="F2436">
        <v>2.41</v>
      </c>
      <c r="G2436">
        <v>145.65</v>
      </c>
      <c r="H2436">
        <v>14.039674249487</v>
      </c>
      <c r="I2436">
        <v>0.0393396</v>
      </c>
      <c r="J2436">
        <v>62.4903694</v>
      </c>
      <c r="K2436">
        <v>-784</v>
      </c>
      <c r="L2436">
        <v>2574</v>
      </c>
      <c r="M2436">
        <v>61.6</v>
      </c>
      <c r="N2436" s="6">
        <v>46196</v>
      </c>
      <c r="O2436" s="2">
        <v>-0.02967424948699993</v>
      </c>
      <c r="P2436" s="2">
        <v>-0.2113599572161313</v>
      </c>
      <c r="Q2436" t="s">
        <v>2085</v>
      </c>
      <c r="R2436" t="s">
        <v>16323</v>
      </c>
      <c r="S2436" t="s">
        <v>16324</v>
      </c>
    </row>
    <row r="2437" spans="1:19">
      <c r="A2437">
        <v>2434</v>
      </c>
      <c r="B2437" s="1" t="s">
        <v>9939</v>
      </c>
      <c r="C2437" t="s">
        <v>14154</v>
      </c>
      <c r="D2437" s="2">
        <v>33.79</v>
      </c>
      <c r="E2437">
        <v>1.41</v>
      </c>
      <c r="F2437">
        <v>3.04</v>
      </c>
      <c r="G2437">
        <v>146.14</v>
      </c>
      <c r="H2437">
        <v>33.436762548526</v>
      </c>
      <c r="I2437">
        <v>0.382992</v>
      </c>
      <c r="J2437">
        <v>60.54070939</v>
      </c>
      <c r="K2437">
        <v>98</v>
      </c>
      <c r="L2437">
        <v>3138</v>
      </c>
      <c r="M2437">
        <v>65.2</v>
      </c>
      <c r="N2437" s="6">
        <v>46196</v>
      </c>
      <c r="O2437" s="2">
        <v>0.3532374514740013</v>
      </c>
      <c r="P2437" s="2">
        <v>1.056434369091074</v>
      </c>
      <c r="Q2437" t="s">
        <v>2086</v>
      </c>
      <c r="R2437" t="s">
        <v>16323</v>
      </c>
      <c r="S2437" t="s">
        <v>16324</v>
      </c>
    </row>
    <row r="2438" spans="1:19">
      <c r="A2438">
        <v>2435</v>
      </c>
      <c r="B2438" s="1" t="s">
        <v>9940</v>
      </c>
      <c r="C2438" t="s">
        <v>14155</v>
      </c>
      <c r="D2438" s="2">
        <v>24.66</v>
      </c>
      <c r="E2438">
        <v>1.69</v>
      </c>
      <c r="F2438">
        <v>3.57</v>
      </c>
      <c r="G2438">
        <v>562.17</v>
      </c>
      <c r="H2438">
        <v>24.643439153029</v>
      </c>
      <c r="I2438">
        <v>0.181828</v>
      </c>
      <c r="J2438">
        <v>57.13685633</v>
      </c>
      <c r="K2438">
        <v>427</v>
      </c>
      <c r="L2438">
        <v>4064</v>
      </c>
      <c r="M2438">
        <v>61.2</v>
      </c>
      <c r="N2438" s="6">
        <v>46196</v>
      </c>
      <c r="O2438" s="2">
        <v>0.01656084697100013</v>
      </c>
      <c r="P2438" s="2">
        <v>0.06720184982364602</v>
      </c>
      <c r="Q2438" t="s">
        <v>2086</v>
      </c>
      <c r="R2438" t="s">
        <v>16323</v>
      </c>
      <c r="S2438" t="s">
        <v>16324</v>
      </c>
    </row>
    <row r="2439" spans="1:19">
      <c r="A2439">
        <v>2436</v>
      </c>
      <c r="B2439" s="1" t="s">
        <v>9941</v>
      </c>
      <c r="C2439" t="s">
        <v>14156</v>
      </c>
      <c r="D2439" s="2">
        <v>9.119999999999999</v>
      </c>
      <c r="E2439">
        <v>1.9</v>
      </c>
      <c r="F2439">
        <v>3.13</v>
      </c>
      <c r="G2439">
        <v>329.74</v>
      </c>
      <c r="H2439">
        <v>9.16457811177</v>
      </c>
      <c r="I2439">
        <v>0.1380376</v>
      </c>
      <c r="J2439">
        <v>62.81855141</v>
      </c>
      <c r="K2439">
        <v>1493</v>
      </c>
      <c r="L2439">
        <v>2471</v>
      </c>
      <c r="M2439">
        <v>62.8</v>
      </c>
      <c r="N2439" s="6">
        <v>46196</v>
      </c>
      <c r="O2439" s="2">
        <v>-0.04457811177000082</v>
      </c>
      <c r="P2439" s="2">
        <v>-0.4864175003620677</v>
      </c>
      <c r="Q2439" t="s">
        <v>2085</v>
      </c>
      <c r="R2439" t="s">
        <v>16323</v>
      </c>
      <c r="S2439" t="s">
        <v>16324</v>
      </c>
    </row>
    <row r="2440" spans="1:19">
      <c r="A2440">
        <v>2437</v>
      </c>
      <c r="B2440" s="1" t="s">
        <v>9942</v>
      </c>
      <c r="C2440" t="s">
        <v>14157</v>
      </c>
      <c r="D2440" s="2">
        <v>17.8</v>
      </c>
      <c r="E2440">
        <v>1.42</v>
      </c>
      <c r="F2440">
        <v>1.83</v>
      </c>
      <c r="G2440">
        <v>220.25</v>
      </c>
      <c r="H2440">
        <v>17.833983974847</v>
      </c>
      <c r="I2440">
        <v>0.1021224</v>
      </c>
      <c r="J2440">
        <v>56.3277993</v>
      </c>
      <c r="K2440">
        <v>-1536</v>
      </c>
      <c r="L2440">
        <v>4245</v>
      </c>
      <c r="M2440">
        <v>62.4</v>
      </c>
      <c r="N2440" s="6">
        <v>46196</v>
      </c>
      <c r="O2440" s="2">
        <v>-0.03398397484700055</v>
      </c>
      <c r="P2440" s="2">
        <v>-0.190557392531761</v>
      </c>
      <c r="Q2440" t="s">
        <v>2085</v>
      </c>
      <c r="R2440" t="s">
        <v>16323</v>
      </c>
      <c r="S2440" t="s">
        <v>16324</v>
      </c>
    </row>
    <row r="2441" spans="1:19">
      <c r="A2441">
        <v>2438</v>
      </c>
      <c r="B2441" s="1" t="s">
        <v>9943</v>
      </c>
      <c r="C2441" t="s">
        <v>14158</v>
      </c>
      <c r="D2441" s="2">
        <v>15.67</v>
      </c>
      <c r="E2441">
        <v>0.97</v>
      </c>
      <c r="F2441">
        <v>1.49</v>
      </c>
      <c r="G2441">
        <v>-57.72</v>
      </c>
      <c r="H2441">
        <v>15.740492006853</v>
      </c>
      <c r="I2441">
        <v>0.070698</v>
      </c>
      <c r="J2441">
        <v>59.21121996</v>
      </c>
      <c r="K2441">
        <v>-109</v>
      </c>
      <c r="L2441">
        <v>3523</v>
      </c>
      <c r="M2441">
        <v>64</v>
      </c>
      <c r="N2441" s="6">
        <v>46196</v>
      </c>
      <c r="O2441" s="2">
        <v>-0.07049200685299972</v>
      </c>
      <c r="P2441" s="2">
        <v>-0.4478386496578972</v>
      </c>
      <c r="Q2441" t="s">
        <v>2085</v>
      </c>
      <c r="R2441" t="s">
        <v>16323</v>
      </c>
      <c r="S2441" t="s">
        <v>16324</v>
      </c>
    </row>
    <row r="2442" spans="1:19">
      <c r="A2442">
        <v>2439</v>
      </c>
      <c r="B2442" s="1" t="s">
        <v>9944</v>
      </c>
      <c r="C2442" t="s">
        <v>14159</v>
      </c>
      <c r="D2442" s="2">
        <v>27.18</v>
      </c>
      <c r="E2442">
        <v>-1.95</v>
      </c>
      <c r="F2442">
        <v>4.27</v>
      </c>
      <c r="G2442">
        <v>65.12</v>
      </c>
      <c r="H2442">
        <v>27.536881350044</v>
      </c>
      <c r="I2442">
        <v>0.3085992</v>
      </c>
      <c r="J2442">
        <v>64.73813626</v>
      </c>
      <c r="K2442">
        <v>1096</v>
      </c>
      <c r="L2442">
        <v>1912</v>
      </c>
      <c r="M2442">
        <v>60.8</v>
      </c>
      <c r="N2442" s="6">
        <v>46196</v>
      </c>
      <c r="O2442" s="2">
        <v>-0.3568813500439987</v>
      </c>
      <c r="P2442" s="2">
        <v>-1.296012229952207</v>
      </c>
      <c r="Q2442" t="s">
        <v>2085</v>
      </c>
      <c r="R2442" t="s">
        <v>16323</v>
      </c>
      <c r="S2442" t="s">
        <v>16324</v>
      </c>
    </row>
    <row r="2443" spans="1:19">
      <c r="A2443">
        <v>2440</v>
      </c>
      <c r="B2443" s="1" t="s">
        <v>9945</v>
      </c>
      <c r="C2443" t="s">
        <v>14160</v>
      </c>
      <c r="D2443" s="2">
        <v>70.31999999999999</v>
      </c>
      <c r="E2443">
        <v>3.59</v>
      </c>
      <c r="F2443">
        <v>31.3</v>
      </c>
      <c r="G2443">
        <v>1274.58</v>
      </c>
      <c r="H2443">
        <v>69.84838599384901</v>
      </c>
      <c r="I2443">
        <v>0.455478</v>
      </c>
      <c r="J2443">
        <v>73.38581480000001</v>
      </c>
      <c r="K2443">
        <v>388</v>
      </c>
      <c r="L2443">
        <v>316</v>
      </c>
      <c r="M2443">
        <v>86.8</v>
      </c>
      <c r="N2443" s="6">
        <v>46196</v>
      </c>
      <c r="O2443" s="2">
        <v>0.4716140061509861</v>
      </c>
      <c r="P2443" s="2">
        <v>0.6751967127665878</v>
      </c>
      <c r="Q2443" t="s">
        <v>2086</v>
      </c>
      <c r="R2443" t="s">
        <v>16323</v>
      </c>
      <c r="S2443" t="s">
        <v>16324</v>
      </c>
    </row>
    <row r="2444" spans="1:19">
      <c r="A2444">
        <v>2441</v>
      </c>
      <c r="B2444" s="1" t="s">
        <v>9946</v>
      </c>
      <c r="C2444" t="s">
        <v>14161</v>
      </c>
      <c r="D2444" s="2">
        <v>19.7</v>
      </c>
      <c r="E2444">
        <v>-0.5600000000000001</v>
      </c>
      <c r="F2444">
        <v>1.22</v>
      </c>
      <c r="G2444">
        <v>20.89</v>
      </c>
      <c r="H2444">
        <v>19.996222572814</v>
      </c>
      <c r="I2444">
        <v>0.2370192</v>
      </c>
      <c r="J2444">
        <v>66.04542019</v>
      </c>
      <c r="K2444">
        <v>-411</v>
      </c>
      <c r="L2444">
        <v>1547</v>
      </c>
      <c r="M2444">
        <v>61.6</v>
      </c>
      <c r="N2444" s="6">
        <v>46196</v>
      </c>
      <c r="O2444" s="2">
        <v>-0.2962225728139991</v>
      </c>
      <c r="P2444" s="2">
        <v>-1.481392656714726</v>
      </c>
      <c r="Q2444" t="s">
        <v>2085</v>
      </c>
      <c r="R2444" t="s">
        <v>16323</v>
      </c>
      <c r="S2444" t="s">
        <v>16324</v>
      </c>
    </row>
    <row r="2445" spans="1:19">
      <c r="A2445">
        <v>2442</v>
      </c>
      <c r="B2445" s="1" t="s">
        <v>9947</v>
      </c>
      <c r="C2445" t="s">
        <v>14162</v>
      </c>
      <c r="D2445" s="2">
        <v>14.26</v>
      </c>
      <c r="E2445">
        <v>0.92</v>
      </c>
      <c r="F2445">
        <v>1.27</v>
      </c>
      <c r="G2445">
        <v>418.2</v>
      </c>
      <c r="H2445">
        <v>14.31282422701</v>
      </c>
      <c r="I2445">
        <v>0.1835824</v>
      </c>
      <c r="J2445">
        <v>56.69231734</v>
      </c>
      <c r="K2445">
        <v>-207</v>
      </c>
      <c r="L2445">
        <v>4167</v>
      </c>
      <c r="M2445">
        <v>59.6</v>
      </c>
      <c r="N2445" s="6">
        <v>46196</v>
      </c>
      <c r="O2445" s="2">
        <v>-0.05282422700999945</v>
      </c>
      <c r="P2445" s="2">
        <v>-0.3690692079506842</v>
      </c>
      <c r="Q2445" t="s">
        <v>2085</v>
      </c>
      <c r="R2445" t="s">
        <v>16323</v>
      </c>
      <c r="S2445" t="s">
        <v>16324</v>
      </c>
    </row>
    <row r="2446" spans="1:19">
      <c r="A2446">
        <v>2443</v>
      </c>
      <c r="B2446" s="1" t="s">
        <v>9948</v>
      </c>
      <c r="C2446" t="s">
        <v>14163</v>
      </c>
      <c r="D2446" s="2">
        <v>13.38</v>
      </c>
      <c r="E2446">
        <v>2.22</v>
      </c>
      <c r="F2446">
        <v>3.56</v>
      </c>
      <c r="G2446">
        <v>130.99</v>
      </c>
      <c r="H2446">
        <v>13.442596857848</v>
      </c>
      <c r="I2446">
        <v>0.2488984</v>
      </c>
      <c r="J2446">
        <v>61.35899938</v>
      </c>
      <c r="K2446">
        <v>199</v>
      </c>
      <c r="L2446">
        <v>2884</v>
      </c>
      <c r="M2446">
        <v>60.8</v>
      </c>
      <c r="N2446" s="6">
        <v>46196</v>
      </c>
      <c r="O2446" s="2">
        <v>-0.06259685784799984</v>
      </c>
      <c r="P2446" s="2">
        <v>-0.465660456159963</v>
      </c>
      <c r="Q2446" t="s">
        <v>2085</v>
      </c>
      <c r="R2446" t="s">
        <v>16323</v>
      </c>
      <c r="S2446" t="s">
        <v>16324</v>
      </c>
    </row>
    <row r="2447" spans="1:19">
      <c r="A2447">
        <v>2444</v>
      </c>
      <c r="B2447" s="1" t="s">
        <v>9949</v>
      </c>
      <c r="C2447" t="s">
        <v>14164</v>
      </c>
      <c r="D2447" s="2">
        <v>110.53</v>
      </c>
      <c r="E2447">
        <v>0.57</v>
      </c>
      <c r="F2447">
        <v>9.06</v>
      </c>
      <c r="G2447">
        <v>365.38</v>
      </c>
      <c r="H2447">
        <v>114.889513960803</v>
      </c>
      <c r="I2447">
        <v>0.4578792</v>
      </c>
      <c r="J2447">
        <v>78.07681105</v>
      </c>
      <c r="K2447">
        <v>884</v>
      </c>
      <c r="L2447">
        <v>69</v>
      </c>
      <c r="M2447">
        <v>82.8</v>
      </c>
      <c r="N2447" s="6">
        <v>46196</v>
      </c>
      <c r="O2447" s="2">
        <v>-4.359513960803</v>
      </c>
      <c r="P2447" s="2">
        <v>-3.794527290184499</v>
      </c>
      <c r="Q2447" t="s">
        <v>2085</v>
      </c>
      <c r="R2447" t="s">
        <v>16323</v>
      </c>
      <c r="S2447" t="s">
        <v>16324</v>
      </c>
    </row>
    <row r="2448" spans="1:19">
      <c r="A2448">
        <v>2445</v>
      </c>
      <c r="B2448" s="1" t="s">
        <v>9950</v>
      </c>
      <c r="C2448" t="s">
        <v>14165</v>
      </c>
      <c r="D2448" s="2">
        <v>19.56</v>
      </c>
      <c r="E2448">
        <v>-0.46</v>
      </c>
      <c r="F2448">
        <v>0.96</v>
      </c>
      <c r="G2448">
        <v>27.57</v>
      </c>
      <c r="H2448">
        <v>19.763473673734</v>
      </c>
      <c r="I2448">
        <v>0.07083680000000001</v>
      </c>
      <c r="J2448">
        <v>59.46841072</v>
      </c>
      <c r="K2448">
        <v>-529</v>
      </c>
      <c r="L2448">
        <v>3448</v>
      </c>
      <c r="M2448">
        <v>60.4</v>
      </c>
      <c r="N2448" s="6">
        <v>46196</v>
      </c>
      <c r="O2448" s="2">
        <v>-0.2034736737340026</v>
      </c>
      <c r="P2448" s="2">
        <v>-1.029544082649917</v>
      </c>
      <c r="Q2448" t="s">
        <v>2085</v>
      </c>
      <c r="R2448" t="s">
        <v>16323</v>
      </c>
      <c r="S2448" t="s">
        <v>16324</v>
      </c>
    </row>
    <row r="2449" spans="1:19">
      <c r="A2449">
        <v>2446</v>
      </c>
      <c r="B2449" s="1" t="s">
        <v>9951</v>
      </c>
      <c r="C2449" t="s">
        <v>14166</v>
      </c>
      <c r="D2449" s="2">
        <v>26.66</v>
      </c>
      <c r="E2449">
        <v>7.76</v>
      </c>
      <c r="F2449">
        <v>6.56</v>
      </c>
      <c r="G2449">
        <v>32.53</v>
      </c>
      <c r="H2449">
        <v>26.09630107375</v>
      </c>
      <c r="I2449">
        <v>0.2474528</v>
      </c>
      <c r="J2449">
        <v>73.4512375</v>
      </c>
      <c r="K2449">
        <v>2397</v>
      </c>
      <c r="L2449">
        <v>308</v>
      </c>
      <c r="M2449">
        <v>62.8</v>
      </c>
      <c r="N2449" s="6">
        <v>46196</v>
      </c>
      <c r="O2449" s="2">
        <v>0.5636989262500016</v>
      </c>
      <c r="P2449" s="2">
        <v>2.160072129214591</v>
      </c>
      <c r="Q2449" t="s">
        <v>2086</v>
      </c>
      <c r="R2449" t="s">
        <v>16323</v>
      </c>
      <c r="S2449" t="s">
        <v>16324</v>
      </c>
    </row>
    <row r="2450" spans="1:19">
      <c r="A2450">
        <v>2447</v>
      </c>
      <c r="B2450" s="1" t="s">
        <v>9952</v>
      </c>
      <c r="C2450" t="s">
        <v>14167</v>
      </c>
      <c r="D2450" s="2">
        <v>118.36</v>
      </c>
      <c r="E2450">
        <v>-10.79</v>
      </c>
      <c r="F2450">
        <v>6.55</v>
      </c>
      <c r="G2450">
        <v>392.6</v>
      </c>
      <c r="H2450">
        <v>121.981663027198</v>
      </c>
      <c r="I2450">
        <v>0.35321</v>
      </c>
      <c r="J2450">
        <v>67.93706693999999</v>
      </c>
      <c r="K2450">
        <v>-758</v>
      </c>
      <c r="L2450">
        <v>1097</v>
      </c>
      <c r="M2450">
        <v>84</v>
      </c>
      <c r="N2450" s="6">
        <v>46196</v>
      </c>
      <c r="O2450" s="2">
        <v>-3.621663027197997</v>
      </c>
      <c r="P2450" s="2">
        <v>-2.969022504956734</v>
      </c>
      <c r="Q2450" t="s">
        <v>2085</v>
      </c>
      <c r="R2450" t="s">
        <v>16323</v>
      </c>
      <c r="S2450" t="s">
        <v>16324</v>
      </c>
    </row>
    <row r="2451" spans="1:19">
      <c r="A2451">
        <v>2448</v>
      </c>
      <c r="B2451" s="1" t="s">
        <v>9953</v>
      </c>
      <c r="C2451" t="s">
        <v>14168</v>
      </c>
      <c r="D2451" s="2">
        <v>24.42</v>
      </c>
      <c r="E2451">
        <v>0.41</v>
      </c>
      <c r="F2451">
        <v>2.56</v>
      </c>
      <c r="G2451">
        <v>-113.12</v>
      </c>
      <c r="H2451">
        <v>24.594822048616</v>
      </c>
      <c r="I2451">
        <v>0.199990333333</v>
      </c>
      <c r="J2451">
        <v>51.11820564</v>
      </c>
      <c r="K2451">
        <v>-101</v>
      </c>
      <c r="L2451">
        <v>5017</v>
      </c>
      <c r="M2451">
        <v>58.4</v>
      </c>
      <c r="N2451" s="6">
        <v>46196</v>
      </c>
      <c r="O2451" s="2">
        <v>-0.1748220486159973</v>
      </c>
      <c r="P2451" s="2">
        <v>-0.7108083492957611</v>
      </c>
      <c r="Q2451" t="s">
        <v>2085</v>
      </c>
      <c r="R2451" t="s">
        <v>16323</v>
      </c>
      <c r="S2451" t="s">
        <v>16324</v>
      </c>
    </row>
    <row r="2452" spans="1:19">
      <c r="A2452">
        <v>2449</v>
      </c>
      <c r="B2452" s="1" t="s">
        <v>9954</v>
      </c>
      <c r="C2452" t="s">
        <v>14169</v>
      </c>
      <c r="D2452" s="2">
        <v>30.62</v>
      </c>
      <c r="E2452">
        <v>2.24</v>
      </c>
      <c r="F2452">
        <v>6.24</v>
      </c>
      <c r="G2452">
        <v>54.43</v>
      </c>
      <c r="H2452">
        <v>30.59238637176</v>
      </c>
      <c r="I2452">
        <v>0.2082632</v>
      </c>
      <c r="J2452">
        <v>62.49871811</v>
      </c>
      <c r="K2452">
        <v>1477</v>
      </c>
      <c r="L2452">
        <v>2571</v>
      </c>
      <c r="M2452">
        <v>62</v>
      </c>
      <c r="N2452" s="6">
        <v>46196</v>
      </c>
      <c r="O2452" s="2">
        <v>0.02761362824000102</v>
      </c>
      <c r="P2452" s="2">
        <v>0.09026307364335368</v>
      </c>
      <c r="Q2452" t="s">
        <v>2086</v>
      </c>
      <c r="R2452" t="s">
        <v>16323</v>
      </c>
      <c r="S2452" t="s">
        <v>16324</v>
      </c>
    </row>
    <row r="2453" spans="1:19">
      <c r="A2453">
        <v>2450</v>
      </c>
      <c r="B2453" s="1" t="s">
        <v>9955</v>
      </c>
      <c r="C2453" t="s">
        <v>14170</v>
      </c>
      <c r="D2453" s="2">
        <v>44.83</v>
      </c>
      <c r="E2453">
        <v>0.97</v>
      </c>
      <c r="F2453">
        <v>1.17</v>
      </c>
      <c r="G2453">
        <v>-37.21</v>
      </c>
      <c r="H2453">
        <v>44.495781131031</v>
      </c>
      <c r="I2453">
        <v>0.1274204</v>
      </c>
      <c r="J2453">
        <v>53.74337077</v>
      </c>
      <c r="K2453">
        <v>-912</v>
      </c>
      <c r="L2453">
        <v>4721</v>
      </c>
      <c r="M2453">
        <v>62.4</v>
      </c>
      <c r="N2453" s="6">
        <v>46196</v>
      </c>
      <c r="O2453" s="2">
        <v>0.3342188689689962</v>
      </c>
      <c r="P2453" s="2">
        <v>0.7511248493082745</v>
      </c>
      <c r="Q2453" t="s">
        <v>2086</v>
      </c>
      <c r="R2453" t="s">
        <v>16323</v>
      </c>
      <c r="S2453" t="s">
        <v>16324</v>
      </c>
    </row>
    <row r="2454" spans="1:19">
      <c r="A2454">
        <v>2451</v>
      </c>
      <c r="B2454" s="1" t="s">
        <v>9956</v>
      </c>
      <c r="C2454" t="s">
        <v>14171</v>
      </c>
      <c r="D2454" s="2">
        <v>8.82</v>
      </c>
      <c r="E2454">
        <v>0.46</v>
      </c>
      <c r="F2454">
        <v>1.92</v>
      </c>
      <c r="G2454">
        <v>289.92</v>
      </c>
      <c r="H2454">
        <v>8.859987191803</v>
      </c>
      <c r="I2454">
        <v>0.1161892</v>
      </c>
      <c r="J2454">
        <v>60.44232956</v>
      </c>
      <c r="K2454">
        <v>1043</v>
      </c>
      <c r="L2454">
        <v>3171</v>
      </c>
      <c r="M2454">
        <v>61.6</v>
      </c>
      <c r="N2454" s="6">
        <v>46196</v>
      </c>
      <c r="O2454" s="2">
        <v>-0.03998719180300014</v>
      </c>
      <c r="P2454" s="2">
        <v>-0.4513233590224048</v>
      </c>
      <c r="Q2454" t="s">
        <v>2085</v>
      </c>
      <c r="R2454" t="s">
        <v>16323</v>
      </c>
      <c r="S2454" t="s">
        <v>16324</v>
      </c>
    </row>
    <row r="2455" spans="1:19">
      <c r="A2455">
        <v>2452</v>
      </c>
      <c r="B2455" s="1" t="s">
        <v>9957</v>
      </c>
      <c r="C2455" t="s">
        <v>14172</v>
      </c>
      <c r="D2455" s="2">
        <v>23.63</v>
      </c>
      <c r="E2455">
        <v>-7.55</v>
      </c>
      <c r="F2455">
        <v>7.84</v>
      </c>
      <c r="G2455">
        <v>20.41</v>
      </c>
      <c r="H2455">
        <v>24.229672809989</v>
      </c>
      <c r="I2455">
        <v>0.2648224</v>
      </c>
      <c r="J2455">
        <v>68.94945568</v>
      </c>
      <c r="K2455">
        <v>185</v>
      </c>
      <c r="L2455">
        <v>871</v>
      </c>
      <c r="M2455">
        <v>74</v>
      </c>
      <c r="N2455" s="6">
        <v>46196</v>
      </c>
      <c r="O2455" s="2">
        <v>-0.5996728099890021</v>
      </c>
      <c r="P2455" s="2">
        <v>-2.474952157594877</v>
      </c>
      <c r="Q2455" t="s">
        <v>2085</v>
      </c>
      <c r="R2455" t="s">
        <v>16323</v>
      </c>
      <c r="S2455" t="s">
        <v>16324</v>
      </c>
    </row>
    <row r="2456" spans="1:19">
      <c r="A2456">
        <v>2453</v>
      </c>
      <c r="B2456" s="1" t="s">
        <v>9958</v>
      </c>
      <c r="C2456" t="s">
        <v>14173</v>
      </c>
      <c r="D2456" s="2">
        <v>20.44</v>
      </c>
      <c r="E2456">
        <v>7.75</v>
      </c>
      <c r="F2456">
        <v>8.699999999999999</v>
      </c>
      <c r="G2456">
        <v>-91.69</v>
      </c>
      <c r="H2456">
        <v>20.252367526269</v>
      </c>
      <c r="I2456">
        <v>0.3019552</v>
      </c>
      <c r="J2456">
        <v>55.62942046</v>
      </c>
      <c r="K2456">
        <v>414</v>
      </c>
      <c r="L2456">
        <v>4388</v>
      </c>
      <c r="M2456">
        <v>61.6</v>
      </c>
      <c r="N2456" s="6">
        <v>46196</v>
      </c>
      <c r="O2456" s="2">
        <v>0.187632473731</v>
      </c>
      <c r="P2456" s="2">
        <v>0.9264717988532704</v>
      </c>
      <c r="Q2456" t="s">
        <v>2086</v>
      </c>
      <c r="R2456" t="s">
        <v>16323</v>
      </c>
      <c r="S2456" t="s">
        <v>16324</v>
      </c>
    </row>
    <row r="2457" spans="1:19">
      <c r="A2457">
        <v>2454</v>
      </c>
      <c r="B2457" s="1" t="s">
        <v>9959</v>
      </c>
      <c r="C2457" t="s">
        <v>14174</v>
      </c>
      <c r="D2457" s="2">
        <v>17.09</v>
      </c>
      <c r="E2457">
        <v>-0.87</v>
      </c>
      <c r="F2457">
        <v>2.16</v>
      </c>
      <c r="G2457">
        <v>28.15</v>
      </c>
      <c r="H2457">
        <v>17.292926022407</v>
      </c>
      <c r="I2457">
        <v>0.1540568</v>
      </c>
      <c r="J2457">
        <v>64.94724906</v>
      </c>
      <c r="K2457">
        <v>164</v>
      </c>
      <c r="L2457">
        <v>1848</v>
      </c>
      <c r="M2457">
        <v>62.8</v>
      </c>
      <c r="N2457" s="6">
        <v>46196</v>
      </c>
      <c r="O2457" s="2">
        <v>-0.2029260224069986</v>
      </c>
      <c r="P2457" s="2">
        <v>-1.173462617859238</v>
      </c>
      <c r="Q2457" t="s">
        <v>2085</v>
      </c>
      <c r="R2457" t="s">
        <v>16323</v>
      </c>
      <c r="S2457" t="s">
        <v>16324</v>
      </c>
    </row>
    <row r="2458" spans="1:19">
      <c r="A2458">
        <v>2455</v>
      </c>
      <c r="B2458" s="1" t="s">
        <v>9960</v>
      </c>
      <c r="C2458" t="s">
        <v>14175</v>
      </c>
      <c r="D2458" s="2">
        <v>29.94</v>
      </c>
      <c r="E2458">
        <v>-2.57</v>
      </c>
      <c r="F2458">
        <v>5.8</v>
      </c>
      <c r="G2458">
        <v>36.77</v>
      </c>
      <c r="H2458">
        <v>29.713753508025</v>
      </c>
      <c r="I2458">
        <v>0.2928036</v>
      </c>
      <c r="J2458">
        <v>71.03926417</v>
      </c>
      <c r="K2458">
        <v>52</v>
      </c>
      <c r="L2458">
        <v>570</v>
      </c>
      <c r="M2458">
        <v>75.59999999999999</v>
      </c>
      <c r="N2458" s="6">
        <v>46196</v>
      </c>
      <c r="O2458" s="2">
        <v>0.2262464919750009</v>
      </c>
      <c r="P2458" s="2">
        <v>0.7614201010111258</v>
      </c>
      <c r="Q2458" t="s">
        <v>2086</v>
      </c>
      <c r="R2458" t="s">
        <v>16323</v>
      </c>
      <c r="S2458" t="s">
        <v>16324</v>
      </c>
    </row>
    <row r="2459" spans="1:19">
      <c r="A2459">
        <v>2456</v>
      </c>
      <c r="B2459" s="1" t="s">
        <v>9961</v>
      </c>
      <c r="C2459" t="s">
        <v>14176</v>
      </c>
      <c r="D2459" s="2">
        <v>10.29</v>
      </c>
      <c r="E2459">
        <v>2.9</v>
      </c>
      <c r="F2459">
        <v>5.38</v>
      </c>
      <c r="G2459">
        <v>-4.43</v>
      </c>
      <c r="H2459">
        <v>10.249933074669</v>
      </c>
      <c r="I2459">
        <v>0.282633529412</v>
      </c>
      <c r="J2459">
        <v>46.71778249</v>
      </c>
      <c r="K2459">
        <v>25</v>
      </c>
      <c r="L2459">
        <v>5178</v>
      </c>
      <c r="M2459">
        <v>62.8</v>
      </c>
      <c r="N2459" s="6">
        <v>46196</v>
      </c>
      <c r="O2459" s="2">
        <v>0.04006692533099887</v>
      </c>
      <c r="P2459" s="2">
        <v>0.3908993847971319</v>
      </c>
      <c r="Q2459" t="s">
        <v>2086</v>
      </c>
      <c r="R2459" t="s">
        <v>16323</v>
      </c>
      <c r="S2459" t="s">
        <v>16324</v>
      </c>
    </row>
    <row r="2460" spans="1:19">
      <c r="A2460">
        <v>2457</v>
      </c>
      <c r="B2460" s="1" t="s">
        <v>9962</v>
      </c>
      <c r="C2460" t="s">
        <v>14177</v>
      </c>
      <c r="D2460" s="2">
        <v>119.13</v>
      </c>
      <c r="E2460">
        <v>-3.77</v>
      </c>
      <c r="F2460">
        <v>4.05</v>
      </c>
      <c r="G2460">
        <v>38.23</v>
      </c>
      <c r="H2460">
        <v>121.42476672158</v>
      </c>
      <c r="I2460">
        <v>0.3070792</v>
      </c>
      <c r="J2460">
        <v>70.73415556</v>
      </c>
      <c r="K2460">
        <v>-65</v>
      </c>
      <c r="L2460">
        <v>617</v>
      </c>
      <c r="M2460">
        <v>72.8</v>
      </c>
      <c r="N2460" s="6">
        <v>46196</v>
      </c>
      <c r="O2460" s="2">
        <v>-2.294766721580004</v>
      </c>
      <c r="P2460" s="2">
        <v>-1.889867103341258</v>
      </c>
      <c r="Q2460" t="s">
        <v>2085</v>
      </c>
      <c r="R2460" t="s">
        <v>16323</v>
      </c>
      <c r="S2460" t="s">
        <v>16324</v>
      </c>
    </row>
    <row r="2461" spans="1:19">
      <c r="A2461">
        <v>2458</v>
      </c>
      <c r="B2461" s="1" t="s">
        <v>9963</v>
      </c>
      <c r="C2461" t="s">
        <v>14178</v>
      </c>
      <c r="D2461" s="2">
        <v>10.37</v>
      </c>
      <c r="E2461">
        <v>0.19</v>
      </c>
      <c r="F2461">
        <v>1.86</v>
      </c>
      <c r="G2461">
        <v>30.88</v>
      </c>
      <c r="H2461">
        <v>10.423519978529</v>
      </c>
      <c r="I2461">
        <v>0.0681544</v>
      </c>
      <c r="J2461">
        <v>57.51024091</v>
      </c>
      <c r="K2461">
        <v>-325</v>
      </c>
      <c r="L2461">
        <v>3989</v>
      </c>
      <c r="M2461">
        <v>59.2</v>
      </c>
      <c r="N2461" s="6">
        <v>46196</v>
      </c>
      <c r="O2461" s="2">
        <v>-0.05351997852900148</v>
      </c>
      <c r="P2461" s="2">
        <v>-0.5134539832920662</v>
      </c>
      <c r="Q2461" t="s">
        <v>2085</v>
      </c>
      <c r="R2461" t="s">
        <v>16323</v>
      </c>
      <c r="S2461" t="s">
        <v>16324</v>
      </c>
    </row>
    <row r="2462" spans="1:19">
      <c r="A2462">
        <v>2459</v>
      </c>
      <c r="B2462" s="1" t="s">
        <v>9964</v>
      </c>
      <c r="C2462" t="s">
        <v>14179</v>
      </c>
      <c r="D2462" s="2">
        <v>50.41</v>
      </c>
      <c r="E2462">
        <v>2.96</v>
      </c>
      <c r="F2462">
        <v>2.14</v>
      </c>
      <c r="G2462">
        <v>40.79</v>
      </c>
      <c r="H2462">
        <v>50.384781239642</v>
      </c>
      <c r="I2462">
        <v>0.213426</v>
      </c>
      <c r="J2462">
        <v>69.83103454</v>
      </c>
      <c r="K2462">
        <v>565</v>
      </c>
      <c r="L2462">
        <v>735</v>
      </c>
      <c r="M2462">
        <v>61.6</v>
      </c>
      <c r="N2462" s="6">
        <v>46196</v>
      </c>
      <c r="O2462" s="2">
        <v>0.02521876035799409</v>
      </c>
      <c r="P2462" s="2">
        <v>0.05005233671264278</v>
      </c>
      <c r="Q2462" t="s">
        <v>2086</v>
      </c>
      <c r="R2462" t="s">
        <v>16323</v>
      </c>
      <c r="S2462" t="s">
        <v>16324</v>
      </c>
    </row>
    <row r="2463" spans="1:19">
      <c r="A2463">
        <v>2460</v>
      </c>
      <c r="B2463" s="1" t="s">
        <v>9965</v>
      </c>
      <c r="C2463" t="s">
        <v>14180</v>
      </c>
      <c r="D2463" s="2">
        <v>48.2</v>
      </c>
      <c r="E2463">
        <v>-2.11</v>
      </c>
      <c r="F2463">
        <v>0.46</v>
      </c>
      <c r="G2463">
        <v>26.57</v>
      </c>
      <c r="H2463">
        <v>48.345601786265</v>
      </c>
      <c r="I2463">
        <v>0.1834888</v>
      </c>
      <c r="J2463">
        <v>63.23067278</v>
      </c>
      <c r="K2463">
        <v>-1182</v>
      </c>
      <c r="L2463">
        <v>2340</v>
      </c>
      <c r="M2463">
        <v>62.4</v>
      </c>
      <c r="N2463" s="6">
        <v>46196</v>
      </c>
      <c r="O2463" s="2">
        <v>-0.1456017862649972</v>
      </c>
      <c r="P2463" s="2">
        <v>-0.3011686293795658</v>
      </c>
      <c r="Q2463" t="s">
        <v>2085</v>
      </c>
      <c r="R2463" t="s">
        <v>16323</v>
      </c>
      <c r="S2463" t="s">
        <v>16324</v>
      </c>
    </row>
    <row r="2464" spans="1:19">
      <c r="A2464">
        <v>2461</v>
      </c>
      <c r="B2464" s="1" t="s">
        <v>9966</v>
      </c>
      <c r="C2464" t="s">
        <v>14181</v>
      </c>
      <c r="D2464" s="2">
        <v>23.4</v>
      </c>
      <c r="E2464">
        <v>-0.09</v>
      </c>
      <c r="F2464">
        <v>2.29</v>
      </c>
      <c r="G2464">
        <v>-109.09</v>
      </c>
      <c r="H2464">
        <v>23.604271748888</v>
      </c>
      <c r="I2464">
        <v>0.111782</v>
      </c>
      <c r="J2464">
        <v>57.45866585</v>
      </c>
      <c r="K2464">
        <v>-1727</v>
      </c>
      <c r="L2464">
        <v>4007</v>
      </c>
      <c r="M2464">
        <v>64</v>
      </c>
      <c r="N2464" s="6">
        <v>46196</v>
      </c>
      <c r="O2464" s="2">
        <v>-0.2042717488880008</v>
      </c>
      <c r="P2464" s="2">
        <v>-0.8654016148480586</v>
      </c>
      <c r="Q2464" t="s">
        <v>2085</v>
      </c>
      <c r="R2464" t="s">
        <v>16323</v>
      </c>
      <c r="S2464" t="s">
        <v>16324</v>
      </c>
    </row>
    <row r="2465" spans="1:19">
      <c r="A2465">
        <v>2462</v>
      </c>
      <c r="B2465" s="1" t="s">
        <v>9967</v>
      </c>
      <c r="C2465" t="s">
        <v>14182</v>
      </c>
      <c r="D2465" s="2">
        <v>13.37</v>
      </c>
      <c r="E2465">
        <v>1.67</v>
      </c>
      <c r="F2465">
        <v>3.38</v>
      </c>
      <c r="G2465">
        <v>-17.87</v>
      </c>
      <c r="H2465">
        <v>13.42605763382</v>
      </c>
      <c r="I2465">
        <v>0.0322088</v>
      </c>
      <c r="J2465">
        <v>54.58882068</v>
      </c>
      <c r="K2465">
        <v>258</v>
      </c>
      <c r="L2465">
        <v>4591</v>
      </c>
      <c r="M2465">
        <v>60.4</v>
      </c>
      <c r="N2465" s="6">
        <v>46196</v>
      </c>
      <c r="O2465" s="2">
        <v>-0.05605763382000006</v>
      </c>
      <c r="P2465" s="2">
        <v>-0.4175286249240573</v>
      </c>
      <c r="Q2465" t="s">
        <v>2085</v>
      </c>
      <c r="R2465" t="s">
        <v>16323</v>
      </c>
      <c r="S2465" t="s">
        <v>16324</v>
      </c>
    </row>
    <row r="2466" spans="1:19">
      <c r="A2466">
        <v>2463</v>
      </c>
      <c r="B2466" s="1" t="s">
        <v>9968</v>
      </c>
      <c r="C2466" t="s">
        <v>14183</v>
      </c>
      <c r="D2466" s="2">
        <v>18</v>
      </c>
      <c r="E2466">
        <v>-0.28</v>
      </c>
      <c r="F2466">
        <v>1.64</v>
      </c>
      <c r="G2466">
        <v>-29.12</v>
      </c>
      <c r="H2466">
        <v>18.0125660091</v>
      </c>
      <c r="I2466">
        <v>0.2215532</v>
      </c>
      <c r="J2466">
        <v>60.54823802</v>
      </c>
      <c r="K2466">
        <v>948</v>
      </c>
      <c r="L2466">
        <v>3137</v>
      </c>
      <c r="M2466">
        <v>66.8</v>
      </c>
      <c r="N2466" s="6">
        <v>46196</v>
      </c>
      <c r="O2466" s="2">
        <v>-0.01256600909999861</v>
      </c>
      <c r="P2466" s="2">
        <v>-0.0697624596831469</v>
      </c>
      <c r="Q2466" t="s">
        <v>2085</v>
      </c>
      <c r="R2466" t="s">
        <v>16323</v>
      </c>
      <c r="S2466" t="s">
        <v>16324</v>
      </c>
    </row>
    <row r="2467" spans="1:19">
      <c r="A2467">
        <v>2464</v>
      </c>
      <c r="B2467" s="1" t="s">
        <v>9969</v>
      </c>
      <c r="C2467" t="s">
        <v>14184</v>
      </c>
      <c r="D2467" s="2">
        <v>7.14</v>
      </c>
      <c r="E2467">
        <v>-0.7</v>
      </c>
      <c r="F2467">
        <v>1</v>
      </c>
      <c r="G2467">
        <v>21.32</v>
      </c>
      <c r="H2467">
        <v>7.194688615648</v>
      </c>
      <c r="I2467">
        <v>0.1960008</v>
      </c>
      <c r="J2467">
        <v>65.86990608000001</v>
      </c>
      <c r="K2467">
        <v>1019</v>
      </c>
      <c r="L2467">
        <v>1586</v>
      </c>
      <c r="M2467">
        <v>65.59999999999999</v>
      </c>
      <c r="N2467" s="6">
        <v>46196</v>
      </c>
      <c r="O2467" s="2">
        <v>-0.05468861564800065</v>
      </c>
      <c r="P2467" s="2">
        <v>-0.7601248444450579</v>
      </c>
      <c r="Q2467" t="s">
        <v>2085</v>
      </c>
      <c r="R2467" t="s">
        <v>16323</v>
      </c>
      <c r="S2467" t="s">
        <v>16324</v>
      </c>
    </row>
    <row r="2468" spans="1:19">
      <c r="A2468">
        <v>2465</v>
      </c>
      <c r="B2468" s="1" t="s">
        <v>9970</v>
      </c>
      <c r="C2468" t="s">
        <v>14185</v>
      </c>
      <c r="D2468" s="2">
        <v>27.3</v>
      </c>
      <c r="E2468">
        <v>-1.76</v>
      </c>
      <c r="F2468">
        <v>1.88</v>
      </c>
      <c r="G2468">
        <v>-26.39</v>
      </c>
      <c r="H2468">
        <v>27.461461287418</v>
      </c>
      <c r="I2468">
        <v>0.1862804</v>
      </c>
      <c r="J2468">
        <v>52.90325756</v>
      </c>
      <c r="K2468">
        <v>-892</v>
      </c>
      <c r="L2468">
        <v>4830</v>
      </c>
      <c r="M2468">
        <v>59.2</v>
      </c>
      <c r="N2468" s="6">
        <v>46196</v>
      </c>
      <c r="O2468" s="2">
        <v>-0.1614612874179997</v>
      </c>
      <c r="P2468" s="2">
        <v>-0.5879559202189154</v>
      </c>
      <c r="Q2468" t="s">
        <v>2085</v>
      </c>
      <c r="R2468" t="s">
        <v>16323</v>
      </c>
      <c r="S2468" t="s">
        <v>16324</v>
      </c>
    </row>
    <row r="2469" spans="1:19">
      <c r="A2469">
        <v>2466</v>
      </c>
      <c r="B2469" s="1" t="s">
        <v>9971</v>
      </c>
      <c r="C2469" t="s">
        <v>14186</v>
      </c>
      <c r="D2469" s="2">
        <v>35.18</v>
      </c>
      <c r="E2469">
        <v>-6.46</v>
      </c>
      <c r="F2469">
        <v>15.16</v>
      </c>
      <c r="G2469">
        <v>-5242.83</v>
      </c>
      <c r="H2469">
        <v>35.904973069357</v>
      </c>
      <c r="I2469">
        <v>0.2338956</v>
      </c>
      <c r="J2469">
        <v>62.83922208</v>
      </c>
      <c r="K2469">
        <v>-1654</v>
      </c>
      <c r="L2469">
        <v>2463</v>
      </c>
      <c r="M2469">
        <v>76.8</v>
      </c>
      <c r="N2469" s="6">
        <v>46196</v>
      </c>
      <c r="O2469" s="2">
        <v>-0.7249730693569987</v>
      </c>
      <c r="P2469" s="2">
        <v>-2.019143888387219</v>
      </c>
      <c r="Q2469" t="s">
        <v>2085</v>
      </c>
      <c r="R2469" t="s">
        <v>16323</v>
      </c>
      <c r="S2469" t="s">
        <v>16324</v>
      </c>
    </row>
    <row r="2470" spans="1:19">
      <c r="A2470">
        <v>2467</v>
      </c>
      <c r="B2470" s="1" t="s">
        <v>9972</v>
      </c>
      <c r="C2470" t="s">
        <v>14187</v>
      </c>
      <c r="D2470" s="2">
        <v>74.40000000000001</v>
      </c>
      <c r="E2470">
        <v>0.54</v>
      </c>
      <c r="F2470">
        <v>1.83</v>
      </c>
      <c r="G2470">
        <v>160.08</v>
      </c>
      <c r="H2470">
        <v>74.663395721512</v>
      </c>
      <c r="I2470">
        <v>0.4110872</v>
      </c>
      <c r="J2470">
        <v>63.90763905</v>
      </c>
      <c r="K2470">
        <v>-788</v>
      </c>
      <c r="L2470">
        <v>2139</v>
      </c>
      <c r="M2470">
        <v>67.2</v>
      </c>
      <c r="N2470" s="6">
        <v>46196</v>
      </c>
      <c r="O2470" s="2">
        <v>-0.2633957215119977</v>
      </c>
      <c r="P2470" s="2">
        <v>-0.3527775812587482</v>
      </c>
      <c r="Q2470" t="s">
        <v>2085</v>
      </c>
      <c r="R2470" t="s">
        <v>16323</v>
      </c>
      <c r="S2470" t="s">
        <v>16324</v>
      </c>
    </row>
    <row r="2471" spans="1:19">
      <c r="A2471">
        <v>2468</v>
      </c>
      <c r="B2471" s="1" t="s">
        <v>9973</v>
      </c>
      <c r="C2471" t="s">
        <v>14188</v>
      </c>
      <c r="D2471" s="2">
        <v>45.02</v>
      </c>
      <c r="E2471">
        <v>2.69</v>
      </c>
      <c r="F2471">
        <v>1.57</v>
      </c>
      <c r="G2471">
        <v>40.41</v>
      </c>
      <c r="H2471">
        <v>44.322779840252</v>
      </c>
      <c r="I2471">
        <v>0.1945076</v>
      </c>
      <c r="J2471">
        <v>64.67923229</v>
      </c>
      <c r="K2471">
        <v>742</v>
      </c>
      <c r="L2471">
        <v>1930</v>
      </c>
      <c r="M2471">
        <v>59.6</v>
      </c>
      <c r="N2471" s="6">
        <v>46196</v>
      </c>
      <c r="O2471" s="2">
        <v>0.6972201597480066</v>
      </c>
      <c r="P2471" s="2">
        <v>1.573051514956699</v>
      </c>
      <c r="Q2471" t="s">
        <v>2086</v>
      </c>
      <c r="R2471" t="s">
        <v>16323</v>
      </c>
      <c r="S2471" t="s">
        <v>16324</v>
      </c>
    </row>
    <row r="2472" spans="1:19">
      <c r="A2472">
        <v>2469</v>
      </c>
      <c r="B2472" s="1" t="s">
        <v>9974</v>
      </c>
      <c r="C2472" t="s">
        <v>14189</v>
      </c>
      <c r="D2472" s="2">
        <v>62.5</v>
      </c>
      <c r="E2472">
        <v>-2.44</v>
      </c>
      <c r="F2472">
        <v>5.25</v>
      </c>
      <c r="G2472">
        <v>178.65</v>
      </c>
      <c r="H2472">
        <v>63.172791427205</v>
      </c>
      <c r="I2472">
        <v>0.296888</v>
      </c>
      <c r="J2472">
        <v>64.07043667000001</v>
      </c>
      <c r="K2472">
        <v>-475</v>
      </c>
      <c r="L2472">
        <v>2082</v>
      </c>
      <c r="M2472">
        <v>68.40000000000001</v>
      </c>
      <c r="N2472" s="6">
        <v>46196</v>
      </c>
      <c r="O2472" s="2">
        <v>-0.6727914272049986</v>
      </c>
      <c r="P2472" s="2">
        <v>-1.065001897185859</v>
      </c>
      <c r="Q2472" t="s">
        <v>2085</v>
      </c>
      <c r="R2472" t="s">
        <v>16323</v>
      </c>
      <c r="S2472" t="s">
        <v>16324</v>
      </c>
    </row>
    <row r="2473" spans="1:19">
      <c r="A2473">
        <v>2470</v>
      </c>
      <c r="B2473" s="1" t="s">
        <v>9975</v>
      </c>
      <c r="C2473" t="s">
        <v>14190</v>
      </c>
      <c r="D2473" s="2">
        <v>27.58</v>
      </c>
      <c r="E2473">
        <v>-5.09</v>
      </c>
      <c r="F2473">
        <v>4.72</v>
      </c>
      <c r="G2473">
        <v>-240.85</v>
      </c>
      <c r="H2473">
        <v>27.872471329463</v>
      </c>
      <c r="I2473">
        <v>0.2935656</v>
      </c>
      <c r="J2473">
        <v>56.79391216</v>
      </c>
      <c r="K2473">
        <v>-921</v>
      </c>
      <c r="L2473">
        <v>4148</v>
      </c>
      <c r="M2473">
        <v>67.59999999999999</v>
      </c>
      <c r="N2473" s="6">
        <v>46196</v>
      </c>
      <c r="O2473" s="2">
        <v>-0.2924713294630017</v>
      </c>
      <c r="P2473" s="2">
        <v>-1.049319688971536</v>
      </c>
      <c r="Q2473" t="s">
        <v>2085</v>
      </c>
      <c r="R2473" t="s">
        <v>16323</v>
      </c>
      <c r="S2473" t="s">
        <v>16324</v>
      </c>
    </row>
    <row r="2474" spans="1:19">
      <c r="A2474">
        <v>2471</v>
      </c>
      <c r="B2474" s="1" t="s">
        <v>9976</v>
      </c>
      <c r="C2474" t="s">
        <v>14191</v>
      </c>
      <c r="D2474" s="2">
        <v>63</v>
      </c>
      <c r="E2474">
        <v>4.36</v>
      </c>
      <c r="F2474">
        <v>1.39</v>
      </c>
      <c r="G2474">
        <v>59.59</v>
      </c>
      <c r="H2474">
        <v>62.934196002805</v>
      </c>
      <c r="I2474">
        <v>0.2129056</v>
      </c>
      <c r="J2474">
        <v>68.02580455</v>
      </c>
      <c r="K2474">
        <v>2320</v>
      </c>
      <c r="L2474">
        <v>1071</v>
      </c>
      <c r="M2474">
        <v>66.8</v>
      </c>
      <c r="N2474" s="6">
        <v>46196</v>
      </c>
      <c r="O2474" s="2">
        <v>0.06580399719499752</v>
      </c>
      <c r="P2474" s="2">
        <v>0.1045600029466724</v>
      </c>
      <c r="Q2474" t="s">
        <v>2086</v>
      </c>
      <c r="R2474" t="s">
        <v>16323</v>
      </c>
      <c r="S2474" t="s">
        <v>16324</v>
      </c>
    </row>
    <row r="2475" spans="1:19">
      <c r="A2475">
        <v>2472</v>
      </c>
      <c r="B2475" s="1" t="s">
        <v>9977</v>
      </c>
      <c r="C2475" t="s">
        <v>14192</v>
      </c>
      <c r="D2475" s="2">
        <v>9.210000000000001</v>
      </c>
      <c r="E2475">
        <v>1.32</v>
      </c>
      <c r="F2475">
        <v>0.89</v>
      </c>
      <c r="G2475">
        <v>26.04</v>
      </c>
      <c r="H2475">
        <v>9.222897043405</v>
      </c>
      <c r="I2475">
        <v>0.2007644</v>
      </c>
      <c r="J2475">
        <v>65.97080724</v>
      </c>
      <c r="K2475">
        <v>47</v>
      </c>
      <c r="L2475">
        <v>1562</v>
      </c>
      <c r="M2475">
        <v>59.2</v>
      </c>
      <c r="N2475" s="6">
        <v>46196</v>
      </c>
      <c r="O2475" s="2">
        <v>-0.01289704340499931</v>
      </c>
      <c r="P2475" s="2">
        <v>-0.1398372262457551</v>
      </c>
      <c r="Q2475" t="s">
        <v>2085</v>
      </c>
      <c r="R2475" t="s">
        <v>16323</v>
      </c>
      <c r="S2475" t="s">
        <v>16324</v>
      </c>
    </row>
    <row r="2476" spans="1:19">
      <c r="A2476">
        <v>2473</v>
      </c>
      <c r="B2476" s="1" t="s">
        <v>9978</v>
      </c>
      <c r="C2476" t="s">
        <v>14193</v>
      </c>
      <c r="D2476" s="2">
        <v>19.74</v>
      </c>
      <c r="E2476">
        <v>1.86</v>
      </c>
      <c r="F2476">
        <v>4.44</v>
      </c>
      <c r="G2476">
        <v>-26.2</v>
      </c>
      <c r="H2476">
        <v>19.886253639311</v>
      </c>
      <c r="I2476">
        <v>0.1165284</v>
      </c>
      <c r="J2476">
        <v>58.63268182</v>
      </c>
      <c r="K2476">
        <v>321</v>
      </c>
      <c r="L2476">
        <v>3701</v>
      </c>
      <c r="M2476">
        <v>62.8</v>
      </c>
      <c r="N2476" s="6">
        <v>46196</v>
      </c>
      <c r="O2476" s="2">
        <v>-0.1462536393110021</v>
      </c>
      <c r="P2476" s="2">
        <v>-0.735450939949237</v>
      </c>
      <c r="Q2476" t="s">
        <v>2085</v>
      </c>
      <c r="R2476" t="s">
        <v>16323</v>
      </c>
      <c r="S2476" t="s">
        <v>16324</v>
      </c>
    </row>
    <row r="2477" spans="1:19">
      <c r="A2477">
        <v>2474</v>
      </c>
      <c r="B2477" s="1" t="s">
        <v>9979</v>
      </c>
      <c r="C2477" t="s">
        <v>14194</v>
      </c>
      <c r="D2477" s="2">
        <v>34.36</v>
      </c>
      <c r="E2477">
        <v>0.12</v>
      </c>
      <c r="F2477">
        <v>3.24</v>
      </c>
      <c r="G2477">
        <v>-39.02</v>
      </c>
      <c r="H2477">
        <v>34.657531515151</v>
      </c>
      <c r="I2477">
        <v>0.272384</v>
      </c>
      <c r="J2477">
        <v>61.09363067</v>
      </c>
      <c r="K2477">
        <v>1279</v>
      </c>
      <c r="L2477">
        <v>2954</v>
      </c>
      <c r="M2477">
        <v>69.59999999999999</v>
      </c>
      <c r="N2477" s="6">
        <v>46196</v>
      </c>
      <c r="O2477" s="2">
        <v>-0.2975315151510003</v>
      </c>
      <c r="P2477" s="2">
        <v>-0.8584902101897546</v>
      </c>
      <c r="Q2477" t="s">
        <v>2085</v>
      </c>
      <c r="R2477" t="s">
        <v>16323</v>
      </c>
      <c r="S2477" t="s">
        <v>16324</v>
      </c>
    </row>
    <row r="2478" spans="1:19">
      <c r="A2478">
        <v>2475</v>
      </c>
      <c r="B2478" s="1" t="s">
        <v>9980</v>
      </c>
      <c r="C2478" t="s">
        <v>14195</v>
      </c>
      <c r="D2478" s="2">
        <v>15.41</v>
      </c>
      <c r="E2478">
        <v>-1.53</v>
      </c>
      <c r="F2478">
        <v>2.71</v>
      </c>
      <c r="G2478">
        <v>-20.04</v>
      </c>
      <c r="H2478">
        <v>15.628519203459</v>
      </c>
      <c r="I2478">
        <v>0.1794528</v>
      </c>
      <c r="J2478">
        <v>53.0273294</v>
      </c>
      <c r="K2478">
        <v>-764</v>
      </c>
      <c r="L2478">
        <v>4818</v>
      </c>
      <c r="M2478">
        <v>60</v>
      </c>
      <c r="N2478" s="6">
        <v>46196</v>
      </c>
      <c r="O2478" s="2">
        <v>-0.2185192034589996</v>
      </c>
      <c r="P2478" s="2">
        <v>-1.398207985121428</v>
      </c>
      <c r="Q2478" t="s">
        <v>2085</v>
      </c>
      <c r="R2478" t="s">
        <v>16323</v>
      </c>
      <c r="S2478" t="s">
        <v>16324</v>
      </c>
    </row>
    <row r="2479" spans="1:19">
      <c r="A2479">
        <v>2476</v>
      </c>
      <c r="B2479" s="1" t="s">
        <v>9981</v>
      </c>
      <c r="C2479" t="s">
        <v>14196</v>
      </c>
      <c r="D2479" s="2">
        <v>24.92</v>
      </c>
      <c r="E2479">
        <v>-0.68</v>
      </c>
      <c r="F2479">
        <v>3.28</v>
      </c>
      <c r="G2479">
        <v>-74.93000000000001</v>
      </c>
      <c r="H2479">
        <v>25.065460531962</v>
      </c>
      <c r="I2479">
        <v>0.1872612</v>
      </c>
      <c r="J2479">
        <v>55.45053391</v>
      </c>
      <c r="K2479">
        <v>570</v>
      </c>
      <c r="L2479">
        <v>4431</v>
      </c>
      <c r="M2479">
        <v>63.2</v>
      </c>
      <c r="N2479" s="6">
        <v>46196</v>
      </c>
      <c r="O2479" s="2">
        <v>-0.1454605319619979</v>
      </c>
      <c r="P2479" s="2">
        <v>-0.580322598806893</v>
      </c>
      <c r="Q2479" t="s">
        <v>2085</v>
      </c>
      <c r="R2479" t="s">
        <v>16323</v>
      </c>
      <c r="S2479" t="s">
        <v>16324</v>
      </c>
    </row>
    <row r="2480" spans="1:19">
      <c r="A2480">
        <v>2477</v>
      </c>
      <c r="B2480" s="1" t="s">
        <v>9982</v>
      </c>
      <c r="C2480" t="s">
        <v>14197</v>
      </c>
      <c r="D2480" s="2">
        <v>43.72</v>
      </c>
      <c r="E2480">
        <v>3.43</v>
      </c>
      <c r="F2480">
        <v>6.15</v>
      </c>
      <c r="G2480">
        <v>85.40000000000001</v>
      </c>
      <c r="H2480">
        <v>44.055076147244</v>
      </c>
      <c r="I2480">
        <v>0.4523892</v>
      </c>
      <c r="J2480">
        <v>63.08502209</v>
      </c>
      <c r="K2480">
        <v>-1111</v>
      </c>
      <c r="L2480">
        <v>2384</v>
      </c>
      <c r="M2480">
        <v>62</v>
      </c>
      <c r="N2480" s="6">
        <v>46196</v>
      </c>
      <c r="O2480" s="2">
        <v>-0.3350761472440027</v>
      </c>
      <c r="P2480" s="2">
        <v>-0.7605846511854557</v>
      </c>
      <c r="Q2480" t="s">
        <v>2085</v>
      </c>
      <c r="R2480" t="s">
        <v>16323</v>
      </c>
      <c r="S2480" t="s">
        <v>16324</v>
      </c>
    </row>
    <row r="2481" spans="1:19">
      <c r="A2481">
        <v>2478</v>
      </c>
      <c r="B2481" s="1" t="s">
        <v>9983</v>
      </c>
      <c r="C2481" t="s">
        <v>14198</v>
      </c>
      <c r="D2481" s="2">
        <v>43.59</v>
      </c>
      <c r="E2481">
        <v>8.460000000000001</v>
      </c>
      <c r="F2481">
        <v>7.33</v>
      </c>
      <c r="G2481">
        <v>58.29</v>
      </c>
      <c r="H2481">
        <v>42.461844957746</v>
      </c>
      <c r="I2481">
        <v>0.3770528</v>
      </c>
      <c r="J2481">
        <v>74.40117261</v>
      </c>
      <c r="K2481">
        <v>421</v>
      </c>
      <c r="L2481">
        <v>229</v>
      </c>
      <c r="M2481">
        <v>70.40000000000001</v>
      </c>
      <c r="N2481" s="6">
        <v>46196</v>
      </c>
      <c r="O2481" s="2">
        <v>1.128155042254001</v>
      </c>
      <c r="P2481" s="2">
        <v>2.656867697050454</v>
      </c>
      <c r="Q2481" t="s">
        <v>2086</v>
      </c>
      <c r="R2481" t="s">
        <v>16323</v>
      </c>
      <c r="S2481" t="s">
        <v>16324</v>
      </c>
    </row>
    <row r="2482" spans="1:19">
      <c r="A2482">
        <v>2479</v>
      </c>
      <c r="B2482" s="1" t="s">
        <v>9984</v>
      </c>
      <c r="C2482" t="s">
        <v>14199</v>
      </c>
      <c r="D2482" s="2">
        <v>13.28</v>
      </c>
      <c r="E2482">
        <v>11.5</v>
      </c>
      <c r="F2482">
        <v>3.75</v>
      </c>
      <c r="G2482">
        <v>87.94</v>
      </c>
      <c r="H2482">
        <v>12.805255735685</v>
      </c>
      <c r="I2482">
        <v>0.1917476</v>
      </c>
      <c r="J2482">
        <v>64.92887652</v>
      </c>
      <c r="K2482">
        <v>2405</v>
      </c>
      <c r="L2482">
        <v>1854</v>
      </c>
      <c r="M2482">
        <v>59.6</v>
      </c>
      <c r="N2482" s="6">
        <v>46196</v>
      </c>
      <c r="O2482" s="2">
        <v>0.4747442643149995</v>
      </c>
      <c r="P2482" s="2">
        <v>3.707417283295699</v>
      </c>
      <c r="Q2482" t="s">
        <v>2086</v>
      </c>
      <c r="R2482" t="s">
        <v>16323</v>
      </c>
      <c r="S2482" t="s">
        <v>16324</v>
      </c>
    </row>
    <row r="2483" spans="1:19">
      <c r="A2483">
        <v>2480</v>
      </c>
      <c r="B2483" s="1" t="s">
        <v>9985</v>
      </c>
      <c r="C2483" t="s">
        <v>14200</v>
      </c>
      <c r="D2483" s="2">
        <v>26.55</v>
      </c>
      <c r="E2483">
        <v>2.15</v>
      </c>
      <c r="F2483">
        <v>2.88</v>
      </c>
      <c r="G2483">
        <v>47.56</v>
      </c>
      <c r="H2483">
        <v>26.409412486823</v>
      </c>
      <c r="I2483">
        <v>0.1134636</v>
      </c>
      <c r="J2483">
        <v>57.3832612</v>
      </c>
      <c r="K2483">
        <v>999</v>
      </c>
      <c r="L2483">
        <v>4022</v>
      </c>
      <c r="M2483">
        <v>60</v>
      </c>
      <c r="N2483" s="6">
        <v>46196</v>
      </c>
      <c r="O2483" s="2">
        <v>0.1405875131769996</v>
      </c>
      <c r="P2483" s="2">
        <v>0.5323386623884414</v>
      </c>
      <c r="Q2483" t="s">
        <v>2086</v>
      </c>
      <c r="R2483" t="s">
        <v>16323</v>
      </c>
      <c r="S2483" t="s">
        <v>16324</v>
      </c>
    </row>
    <row r="2484" spans="1:19">
      <c r="A2484">
        <v>2481</v>
      </c>
      <c r="B2484" s="1" t="s">
        <v>9986</v>
      </c>
      <c r="C2484" t="s">
        <v>14201</v>
      </c>
      <c r="D2484" s="2">
        <v>8.31</v>
      </c>
      <c r="E2484">
        <v>0.73</v>
      </c>
      <c r="F2484">
        <v>1</v>
      </c>
      <c r="G2484">
        <v>28.64</v>
      </c>
      <c r="H2484">
        <v>8.342589472914</v>
      </c>
      <c r="I2484">
        <v>0.175812</v>
      </c>
      <c r="J2484">
        <v>64.45394383999999</v>
      </c>
      <c r="K2484">
        <v>-69</v>
      </c>
      <c r="L2484">
        <v>1979</v>
      </c>
      <c r="M2484">
        <v>66</v>
      </c>
      <c r="N2484" s="6">
        <v>46196</v>
      </c>
      <c r="O2484" s="2">
        <v>-0.03258947291399927</v>
      </c>
      <c r="P2484" s="2">
        <v>-0.3906397770117775</v>
      </c>
      <c r="Q2484" t="s">
        <v>2085</v>
      </c>
      <c r="R2484" t="s">
        <v>16323</v>
      </c>
      <c r="S2484" t="s">
        <v>16324</v>
      </c>
    </row>
    <row r="2485" spans="1:19">
      <c r="A2485">
        <v>2482</v>
      </c>
      <c r="B2485" s="1" t="s">
        <v>9987</v>
      </c>
      <c r="C2485" t="s">
        <v>14202</v>
      </c>
      <c r="D2485" s="2">
        <v>12.12</v>
      </c>
      <c r="E2485">
        <v>1.59</v>
      </c>
      <c r="F2485">
        <v>2.5</v>
      </c>
      <c r="G2485">
        <v>30.87</v>
      </c>
      <c r="H2485">
        <v>12.118030170936</v>
      </c>
      <c r="I2485">
        <v>0.1822704</v>
      </c>
      <c r="J2485">
        <v>63.70906409</v>
      </c>
      <c r="K2485">
        <v>966</v>
      </c>
      <c r="L2485">
        <v>2198</v>
      </c>
      <c r="M2485">
        <v>62</v>
      </c>
      <c r="N2485" s="6">
        <v>46196</v>
      </c>
      <c r="O2485" s="2">
        <v>0.001969829063998674</v>
      </c>
      <c r="P2485" s="2">
        <v>0.01625535698634528</v>
      </c>
      <c r="Q2485" t="s">
        <v>2086</v>
      </c>
      <c r="R2485" t="s">
        <v>16323</v>
      </c>
      <c r="S2485" t="s">
        <v>16324</v>
      </c>
    </row>
    <row r="2486" spans="1:19">
      <c r="A2486">
        <v>2483</v>
      </c>
      <c r="B2486" s="1" t="s">
        <v>9988</v>
      </c>
      <c r="C2486" t="s">
        <v>14203</v>
      </c>
      <c r="D2486" s="2">
        <v>9</v>
      </c>
      <c r="E2486">
        <v>4.05</v>
      </c>
      <c r="F2486">
        <v>2.89</v>
      </c>
      <c r="G2486">
        <v>24.41</v>
      </c>
      <c r="H2486">
        <v>8.962923081158999</v>
      </c>
      <c r="I2486">
        <v>0.226182</v>
      </c>
      <c r="J2486">
        <v>68.25941433</v>
      </c>
      <c r="K2486">
        <v>1242</v>
      </c>
      <c r="L2486">
        <v>1012</v>
      </c>
      <c r="M2486">
        <v>64.8</v>
      </c>
      <c r="N2486" s="6">
        <v>46196</v>
      </c>
      <c r="O2486" s="2">
        <v>0.03707691884100051</v>
      </c>
      <c r="P2486" s="2">
        <v>0.4136699434466872</v>
      </c>
      <c r="Q2486" t="s">
        <v>2086</v>
      </c>
      <c r="R2486" t="s">
        <v>16323</v>
      </c>
      <c r="S2486" t="s">
        <v>16324</v>
      </c>
    </row>
    <row r="2487" spans="1:19">
      <c r="A2487">
        <v>2484</v>
      </c>
      <c r="B2487" s="1" t="s">
        <v>9989</v>
      </c>
      <c r="C2487" t="s">
        <v>14204</v>
      </c>
      <c r="D2487" s="2">
        <v>35.79</v>
      </c>
      <c r="E2487">
        <v>0.73</v>
      </c>
      <c r="F2487">
        <v>1.13</v>
      </c>
      <c r="G2487">
        <v>15.29</v>
      </c>
      <c r="H2487">
        <v>35.953523459623</v>
      </c>
      <c r="I2487">
        <v>0.083338</v>
      </c>
      <c r="J2487">
        <v>63.77009219</v>
      </c>
      <c r="K2487">
        <v>254</v>
      </c>
      <c r="L2487">
        <v>2177</v>
      </c>
      <c r="M2487">
        <v>62.4</v>
      </c>
      <c r="N2487" s="6">
        <v>46196</v>
      </c>
      <c r="O2487" s="2">
        <v>-0.1635234596230006</v>
      </c>
      <c r="P2487" s="2">
        <v>-0.4548190104556592</v>
      </c>
      <c r="Q2487" t="s">
        <v>2085</v>
      </c>
      <c r="R2487" t="s">
        <v>16323</v>
      </c>
      <c r="S2487" t="s">
        <v>16324</v>
      </c>
    </row>
    <row r="2488" spans="1:19">
      <c r="A2488">
        <v>2485</v>
      </c>
      <c r="B2488" s="1" t="s">
        <v>9990</v>
      </c>
      <c r="C2488" t="s">
        <v>14205</v>
      </c>
      <c r="D2488" s="2">
        <v>6.46</v>
      </c>
      <c r="E2488">
        <v>4.19</v>
      </c>
      <c r="F2488">
        <v>4.01</v>
      </c>
      <c r="G2488">
        <v>-353.83</v>
      </c>
      <c r="H2488">
        <v>6.460207115204</v>
      </c>
      <c r="I2488">
        <v>0.1629108</v>
      </c>
      <c r="J2488">
        <v>57.28131405</v>
      </c>
      <c r="K2488">
        <v>393</v>
      </c>
      <c r="L2488">
        <v>4040</v>
      </c>
      <c r="M2488">
        <v>60.8</v>
      </c>
      <c r="N2488" s="6">
        <v>46196</v>
      </c>
      <c r="O2488" s="2">
        <v>-0.0002071152039997415</v>
      </c>
      <c r="P2488" s="2">
        <v>-0.003206014920362212</v>
      </c>
      <c r="Q2488" t="s">
        <v>2085</v>
      </c>
      <c r="R2488" t="s">
        <v>16323</v>
      </c>
      <c r="S2488" t="s">
        <v>16324</v>
      </c>
    </row>
    <row r="2489" spans="1:19">
      <c r="A2489">
        <v>2486</v>
      </c>
      <c r="B2489" s="1" t="s">
        <v>9991</v>
      </c>
      <c r="C2489" t="s">
        <v>14206</v>
      </c>
      <c r="D2489" s="2">
        <v>18.45</v>
      </c>
      <c r="E2489">
        <v>0.82</v>
      </c>
      <c r="F2489">
        <v>1.98</v>
      </c>
      <c r="G2489">
        <v>73.36</v>
      </c>
      <c r="H2489">
        <v>18.56126490274</v>
      </c>
      <c r="I2489">
        <v>0.104358</v>
      </c>
      <c r="J2489">
        <v>62.79552902</v>
      </c>
      <c r="K2489">
        <v>1158</v>
      </c>
      <c r="L2489">
        <v>2480</v>
      </c>
      <c r="M2489">
        <v>60.8</v>
      </c>
      <c r="N2489" s="6">
        <v>46196</v>
      </c>
      <c r="O2489" s="2">
        <v>-0.1112649027400003</v>
      </c>
      <c r="P2489" s="2">
        <v>-0.5994467689730322</v>
      </c>
      <c r="Q2489" t="s">
        <v>2085</v>
      </c>
      <c r="R2489" t="s">
        <v>16323</v>
      </c>
      <c r="S2489" t="s">
        <v>16324</v>
      </c>
    </row>
    <row r="2490" spans="1:19">
      <c r="A2490">
        <v>2487</v>
      </c>
      <c r="B2490" s="1" t="s">
        <v>9992</v>
      </c>
      <c r="C2490" t="s">
        <v>14207</v>
      </c>
      <c r="D2490" s="2">
        <v>19.1</v>
      </c>
      <c r="E2490">
        <v>1.33</v>
      </c>
      <c r="F2490">
        <v>1.68</v>
      </c>
      <c r="G2490">
        <v>47.8</v>
      </c>
      <c r="H2490">
        <v>19.150893442504</v>
      </c>
      <c r="I2490">
        <v>0.1044596</v>
      </c>
      <c r="J2490">
        <v>59.23301217</v>
      </c>
      <c r="K2490">
        <v>-687</v>
      </c>
      <c r="L2490">
        <v>3512</v>
      </c>
      <c r="M2490">
        <v>60.8</v>
      </c>
      <c r="N2490" s="6">
        <v>46196</v>
      </c>
      <c r="O2490" s="2">
        <v>-0.05089344250399819</v>
      </c>
      <c r="P2490" s="2">
        <v>-0.2657497033064992</v>
      </c>
      <c r="Q2490" t="s">
        <v>2085</v>
      </c>
      <c r="R2490" t="s">
        <v>16323</v>
      </c>
      <c r="S2490" t="s">
        <v>16324</v>
      </c>
    </row>
    <row r="2491" spans="1:19">
      <c r="A2491">
        <v>2488</v>
      </c>
      <c r="B2491" s="1" t="s">
        <v>9993</v>
      </c>
      <c r="C2491" t="s">
        <v>14208</v>
      </c>
      <c r="D2491" s="2">
        <v>13.07</v>
      </c>
      <c r="E2491">
        <v>2.19</v>
      </c>
      <c r="F2491">
        <v>1.95</v>
      </c>
      <c r="G2491">
        <v>51.48</v>
      </c>
      <c r="H2491">
        <v>13.082829830437</v>
      </c>
      <c r="I2491">
        <v>0.1591528</v>
      </c>
      <c r="J2491">
        <v>59.46413462</v>
      </c>
      <c r="K2491">
        <v>36</v>
      </c>
      <c r="L2491">
        <v>3451</v>
      </c>
      <c r="M2491">
        <v>60.8</v>
      </c>
      <c r="N2491" s="6">
        <v>46196</v>
      </c>
      <c r="O2491" s="2">
        <v>-0.01282983043699915</v>
      </c>
      <c r="P2491" s="2">
        <v>-0.09806617225235741</v>
      </c>
      <c r="Q2491" t="s">
        <v>2085</v>
      </c>
      <c r="R2491" t="s">
        <v>16323</v>
      </c>
      <c r="S2491" t="s">
        <v>16324</v>
      </c>
    </row>
    <row r="2492" spans="1:19">
      <c r="A2492">
        <v>2489</v>
      </c>
      <c r="B2492" s="1" t="s">
        <v>9994</v>
      </c>
      <c r="C2492" t="s">
        <v>14209</v>
      </c>
      <c r="D2492" s="2">
        <v>36.26</v>
      </c>
      <c r="E2492">
        <v>-1.87</v>
      </c>
      <c r="F2492">
        <v>5.65</v>
      </c>
      <c r="G2492">
        <v>-141.01</v>
      </c>
      <c r="H2492">
        <v>36.573385844242</v>
      </c>
      <c r="I2492">
        <v>0.2062588</v>
      </c>
      <c r="J2492">
        <v>63.00054511</v>
      </c>
      <c r="K2492">
        <v>-494</v>
      </c>
      <c r="L2492">
        <v>2413</v>
      </c>
      <c r="M2492">
        <v>70.8</v>
      </c>
      <c r="N2492" s="6">
        <v>46196</v>
      </c>
      <c r="O2492" s="2">
        <v>-0.3133858442419992</v>
      </c>
      <c r="P2492" s="2">
        <v>-0.856868558947866</v>
      </c>
      <c r="Q2492" t="s">
        <v>2085</v>
      </c>
      <c r="R2492" t="s">
        <v>16323</v>
      </c>
      <c r="S2492" t="s">
        <v>16324</v>
      </c>
    </row>
    <row r="2493" spans="1:19">
      <c r="A2493">
        <v>2490</v>
      </c>
      <c r="B2493" s="1" t="s">
        <v>9995</v>
      </c>
      <c r="C2493" t="s">
        <v>14210</v>
      </c>
      <c r="D2493" s="2">
        <v>27.55</v>
      </c>
      <c r="E2493">
        <v>0.88</v>
      </c>
      <c r="F2493">
        <v>1.22</v>
      </c>
      <c r="G2493">
        <v>71.54000000000001</v>
      </c>
      <c r="H2493">
        <v>27.72089601779</v>
      </c>
      <c r="I2493">
        <v>0.1026324</v>
      </c>
      <c r="J2493">
        <v>62.33027777</v>
      </c>
      <c r="K2493">
        <v>116</v>
      </c>
      <c r="L2493">
        <v>2622</v>
      </c>
      <c r="M2493">
        <v>58</v>
      </c>
      <c r="N2493" s="6">
        <v>46196</v>
      </c>
      <c r="O2493" s="2">
        <v>-0.1708960177899996</v>
      </c>
      <c r="P2493" s="2">
        <v>-0.6164880734025567</v>
      </c>
      <c r="Q2493" t="s">
        <v>2085</v>
      </c>
      <c r="R2493" t="s">
        <v>16323</v>
      </c>
      <c r="S2493" t="s">
        <v>16324</v>
      </c>
    </row>
    <row r="2494" spans="1:19">
      <c r="A2494">
        <v>2491</v>
      </c>
      <c r="B2494" s="1" t="s">
        <v>9996</v>
      </c>
      <c r="C2494" t="s">
        <v>14211</v>
      </c>
      <c r="D2494" s="2">
        <v>22.14</v>
      </c>
      <c r="E2494">
        <v>-1.69</v>
      </c>
      <c r="F2494">
        <v>2.87</v>
      </c>
      <c r="G2494">
        <v>60.73</v>
      </c>
      <c r="H2494">
        <v>22.511679235537</v>
      </c>
      <c r="I2494">
        <v>0.2718204</v>
      </c>
      <c r="J2494">
        <v>62.69523457</v>
      </c>
      <c r="K2494">
        <v>396</v>
      </c>
      <c r="L2494">
        <v>2509</v>
      </c>
      <c r="M2494">
        <v>72.40000000000001</v>
      </c>
      <c r="N2494" s="6">
        <v>46196</v>
      </c>
      <c r="O2494" s="2">
        <v>-0.3716792355369982</v>
      </c>
      <c r="P2494" s="2">
        <v>-1.651050690835468</v>
      </c>
      <c r="Q2494" t="s">
        <v>2085</v>
      </c>
      <c r="R2494" t="s">
        <v>16323</v>
      </c>
      <c r="S2494" t="s">
        <v>16324</v>
      </c>
    </row>
    <row r="2495" spans="1:19">
      <c r="A2495">
        <v>2492</v>
      </c>
      <c r="B2495" s="1" t="s">
        <v>9997</v>
      </c>
      <c r="C2495" t="s">
        <v>14212</v>
      </c>
      <c r="D2495" s="2">
        <v>86.8</v>
      </c>
      <c r="E2495">
        <v>2.27</v>
      </c>
      <c r="F2495">
        <v>5.49</v>
      </c>
      <c r="G2495">
        <v>-386.82</v>
      </c>
      <c r="H2495">
        <v>85.904343775532</v>
      </c>
      <c r="I2495">
        <v>0.3988624</v>
      </c>
      <c r="J2495">
        <v>60.45940148</v>
      </c>
      <c r="K2495">
        <v>-108</v>
      </c>
      <c r="L2495">
        <v>3163</v>
      </c>
      <c r="M2495">
        <v>69.2</v>
      </c>
      <c r="N2495" s="6">
        <v>46196</v>
      </c>
      <c r="O2495" s="2">
        <v>0.8956562244679986</v>
      </c>
      <c r="P2495" s="2">
        <v>1.042620413710799</v>
      </c>
      <c r="Q2495" t="s">
        <v>2086</v>
      </c>
      <c r="R2495" t="s">
        <v>16323</v>
      </c>
      <c r="S2495" t="s">
        <v>16324</v>
      </c>
    </row>
    <row r="2496" spans="1:19">
      <c r="A2496">
        <v>2493</v>
      </c>
      <c r="B2496" s="1" t="s">
        <v>9998</v>
      </c>
      <c r="C2496" t="s">
        <v>14213</v>
      </c>
      <c r="D2496" s="2">
        <v>98.95</v>
      </c>
      <c r="E2496">
        <v>7.65</v>
      </c>
      <c r="F2496">
        <v>25.75</v>
      </c>
      <c r="G2496">
        <v>178.97</v>
      </c>
      <c r="H2496">
        <v>98.20588642526501</v>
      </c>
      <c r="I2496">
        <v>0.4376188</v>
      </c>
      <c r="J2496">
        <v>75.19284865</v>
      </c>
      <c r="K2496">
        <v>-169</v>
      </c>
      <c r="L2496">
        <v>183</v>
      </c>
      <c r="M2496">
        <v>91.2</v>
      </c>
      <c r="N2496" s="6">
        <v>46196</v>
      </c>
      <c r="O2496" s="2">
        <v>0.7441135747349961</v>
      </c>
      <c r="P2496" s="2">
        <v>0.757707711646459</v>
      </c>
      <c r="Q2496" t="s">
        <v>2086</v>
      </c>
      <c r="R2496" t="s">
        <v>16323</v>
      </c>
      <c r="S2496" t="s">
        <v>16324</v>
      </c>
    </row>
    <row r="2497" spans="1:19">
      <c r="A2497">
        <v>2494</v>
      </c>
      <c r="B2497" s="1" t="s">
        <v>9999</v>
      </c>
      <c r="C2497" t="s">
        <v>14214</v>
      </c>
      <c r="D2497" s="2">
        <v>40.04</v>
      </c>
      <c r="E2497">
        <v>0.48</v>
      </c>
      <c r="F2497">
        <v>6.33</v>
      </c>
      <c r="G2497">
        <v>-98.56999999999999</v>
      </c>
      <c r="H2497">
        <v>40.334893581995</v>
      </c>
      <c r="I2497">
        <v>0.25117</v>
      </c>
      <c r="J2497">
        <v>60.38550886</v>
      </c>
      <c r="K2497">
        <v>-84</v>
      </c>
      <c r="L2497">
        <v>3188</v>
      </c>
      <c r="M2497">
        <v>72</v>
      </c>
      <c r="N2497" s="6">
        <v>46196</v>
      </c>
      <c r="O2497" s="2">
        <v>-0.294893581994998</v>
      </c>
      <c r="P2497" s="2">
        <v>-0.7311128301244234</v>
      </c>
      <c r="Q2497" t="s">
        <v>2085</v>
      </c>
      <c r="R2497" t="s">
        <v>16323</v>
      </c>
      <c r="S2497" t="s">
        <v>16324</v>
      </c>
    </row>
    <row r="2498" spans="1:19">
      <c r="A2498">
        <v>2495</v>
      </c>
      <c r="B2498" s="1" t="s">
        <v>10000</v>
      </c>
      <c r="C2498" t="s">
        <v>14215</v>
      </c>
      <c r="D2498" s="2">
        <v>19.91</v>
      </c>
      <c r="E2498">
        <v>2.79</v>
      </c>
      <c r="F2498">
        <v>2.73</v>
      </c>
      <c r="G2498">
        <v>144.04</v>
      </c>
      <c r="H2498">
        <v>19.852473596554</v>
      </c>
      <c r="I2498">
        <v>0.1351516</v>
      </c>
      <c r="J2498">
        <v>66.56380424</v>
      </c>
      <c r="K2498">
        <v>1881</v>
      </c>
      <c r="L2498">
        <v>1388</v>
      </c>
      <c r="M2498">
        <v>61.2</v>
      </c>
      <c r="N2498" s="6">
        <v>46196</v>
      </c>
      <c r="O2498" s="2">
        <v>0.05752640344600124</v>
      </c>
      <c r="P2498" s="2">
        <v>0.2897694494654142</v>
      </c>
      <c r="Q2498" t="s">
        <v>2086</v>
      </c>
      <c r="R2498" t="s">
        <v>16323</v>
      </c>
      <c r="S2498" t="s">
        <v>16324</v>
      </c>
    </row>
    <row r="2499" spans="1:19">
      <c r="A2499">
        <v>2496</v>
      </c>
      <c r="B2499" s="1" t="s">
        <v>10001</v>
      </c>
      <c r="C2499" t="s">
        <v>14216</v>
      </c>
      <c r="D2499" s="2">
        <v>66.45999999999999</v>
      </c>
      <c r="E2499">
        <v>1.71</v>
      </c>
      <c r="F2499">
        <v>1.45</v>
      </c>
      <c r="G2499">
        <v>-95.16</v>
      </c>
      <c r="H2499">
        <v>66.426254099776</v>
      </c>
      <c r="I2499">
        <v>0.2949744</v>
      </c>
      <c r="J2499">
        <v>50.1197971</v>
      </c>
      <c r="K2499">
        <v>75</v>
      </c>
      <c r="L2499">
        <v>5077</v>
      </c>
      <c r="M2499">
        <v>59.2</v>
      </c>
      <c r="N2499" s="6">
        <v>46196</v>
      </c>
      <c r="O2499" s="2">
        <v>0.03374590022399104</v>
      </c>
      <c r="P2499" s="2">
        <v>0.05080205211226089</v>
      </c>
      <c r="Q2499" t="s">
        <v>2086</v>
      </c>
      <c r="R2499" t="s">
        <v>16323</v>
      </c>
      <c r="S2499" t="s">
        <v>16324</v>
      </c>
    </row>
    <row r="2500" spans="1:19">
      <c r="A2500">
        <v>2497</v>
      </c>
      <c r="B2500" s="1" t="s">
        <v>10002</v>
      </c>
      <c r="C2500" t="s">
        <v>14217</v>
      </c>
      <c r="D2500" s="2">
        <v>28.51</v>
      </c>
      <c r="E2500">
        <v>-1.08</v>
      </c>
      <c r="F2500">
        <v>3.7</v>
      </c>
      <c r="G2500">
        <v>103.31</v>
      </c>
      <c r="H2500">
        <v>28.915592144178</v>
      </c>
      <c r="I2500">
        <v>0.2226312</v>
      </c>
      <c r="J2500">
        <v>64.10398159</v>
      </c>
      <c r="K2500">
        <v>-427</v>
      </c>
      <c r="L2500">
        <v>2070</v>
      </c>
      <c r="M2500">
        <v>68.8</v>
      </c>
      <c r="N2500" s="6">
        <v>46196</v>
      </c>
      <c r="O2500" s="2">
        <v>-0.4055921441779979</v>
      </c>
      <c r="P2500" s="2">
        <v>-1.40267625216059</v>
      </c>
      <c r="Q2500" t="s">
        <v>2085</v>
      </c>
      <c r="R2500" t="s">
        <v>16323</v>
      </c>
      <c r="S2500" t="s">
        <v>16324</v>
      </c>
    </row>
    <row r="2501" spans="1:19">
      <c r="A2501">
        <v>2498</v>
      </c>
      <c r="B2501" s="1" t="s">
        <v>10003</v>
      </c>
      <c r="C2501" t="s">
        <v>14218</v>
      </c>
      <c r="D2501" s="2">
        <v>23.15</v>
      </c>
      <c r="E2501">
        <v>1.8</v>
      </c>
      <c r="F2501">
        <v>2.91</v>
      </c>
      <c r="G2501">
        <v>30</v>
      </c>
      <c r="H2501">
        <v>23.282371705584</v>
      </c>
      <c r="I2501">
        <v>0.201856</v>
      </c>
      <c r="J2501">
        <v>57.29039445</v>
      </c>
      <c r="K2501">
        <v>356</v>
      </c>
      <c r="L2501">
        <v>4038</v>
      </c>
      <c r="M2501">
        <v>61.2</v>
      </c>
      <c r="N2501" s="6">
        <v>46196</v>
      </c>
      <c r="O2501" s="2">
        <v>-0.1323717055840028</v>
      </c>
      <c r="P2501" s="2">
        <v>-0.5685490604561347</v>
      </c>
      <c r="Q2501" t="s">
        <v>2085</v>
      </c>
      <c r="R2501" t="s">
        <v>16323</v>
      </c>
      <c r="S2501" t="s">
        <v>16324</v>
      </c>
    </row>
    <row r="2502" spans="1:19">
      <c r="A2502">
        <v>2499</v>
      </c>
      <c r="B2502" s="1" t="s">
        <v>10004</v>
      </c>
      <c r="C2502" t="s">
        <v>14219</v>
      </c>
      <c r="D2502" s="2">
        <v>7.3</v>
      </c>
      <c r="E2502">
        <v>-2.28</v>
      </c>
      <c r="F2502">
        <v>1.57</v>
      </c>
      <c r="G2502">
        <v>47.47</v>
      </c>
      <c r="H2502">
        <v>7.423540949993</v>
      </c>
      <c r="I2502">
        <v>0.1920132</v>
      </c>
      <c r="J2502">
        <v>61.11383654</v>
      </c>
      <c r="K2502">
        <v>-400</v>
      </c>
      <c r="L2502">
        <v>2946</v>
      </c>
      <c r="M2502">
        <v>66.8</v>
      </c>
      <c r="N2502" s="6">
        <v>46196</v>
      </c>
      <c r="O2502" s="2">
        <v>-0.123540949993</v>
      </c>
      <c r="P2502" s="2">
        <v>-1.664178197779276</v>
      </c>
      <c r="Q2502" t="s">
        <v>2085</v>
      </c>
      <c r="R2502" t="s">
        <v>16323</v>
      </c>
      <c r="S2502" t="s">
        <v>16324</v>
      </c>
    </row>
    <row r="2503" spans="1:19">
      <c r="A2503">
        <v>2500</v>
      </c>
      <c r="B2503" s="1" t="s">
        <v>10005</v>
      </c>
      <c r="C2503" t="s">
        <v>14220</v>
      </c>
      <c r="D2503" s="2">
        <v>34.96</v>
      </c>
      <c r="E2503">
        <v>0.63</v>
      </c>
      <c r="F2503">
        <v>7.91</v>
      </c>
      <c r="G2503">
        <v>308.8</v>
      </c>
      <c r="H2503">
        <v>35.232961886138</v>
      </c>
      <c r="I2503">
        <v>0.19227</v>
      </c>
      <c r="J2503">
        <v>57.82616089</v>
      </c>
      <c r="K2503">
        <v>1011</v>
      </c>
      <c r="L2503">
        <v>3909</v>
      </c>
      <c r="M2503">
        <v>62.4</v>
      </c>
      <c r="N2503" s="6">
        <v>46196</v>
      </c>
      <c r="O2503" s="2">
        <v>-0.272961886137999</v>
      </c>
      <c r="P2503" s="2">
        <v>-0.7747344291408912</v>
      </c>
      <c r="Q2503" t="s">
        <v>2085</v>
      </c>
      <c r="R2503" t="s">
        <v>16323</v>
      </c>
      <c r="S2503" t="s">
        <v>16324</v>
      </c>
    </row>
    <row r="2504" spans="1:19">
      <c r="A2504">
        <v>2501</v>
      </c>
      <c r="B2504" s="1" t="s">
        <v>10006</v>
      </c>
      <c r="C2504" t="s">
        <v>14221</v>
      </c>
      <c r="D2504" s="2">
        <v>41.41</v>
      </c>
      <c r="E2504">
        <v>3.19</v>
      </c>
      <c r="F2504">
        <v>4.15</v>
      </c>
      <c r="G2504">
        <v>37.41</v>
      </c>
      <c r="H2504">
        <v>41.220376292749</v>
      </c>
      <c r="I2504">
        <v>0.2239336</v>
      </c>
      <c r="J2504">
        <v>69.13156232</v>
      </c>
      <c r="K2504">
        <v>1011</v>
      </c>
      <c r="L2504">
        <v>840</v>
      </c>
      <c r="M2504">
        <v>65.2</v>
      </c>
      <c r="N2504" s="6">
        <v>46196</v>
      </c>
      <c r="O2504" s="2">
        <v>0.1896237072509948</v>
      </c>
      <c r="P2504" s="2">
        <v>0.4600242023611781</v>
      </c>
      <c r="Q2504" t="s">
        <v>2086</v>
      </c>
      <c r="R2504" t="s">
        <v>16323</v>
      </c>
      <c r="S2504" t="s">
        <v>16324</v>
      </c>
    </row>
    <row r="2505" spans="1:19">
      <c r="A2505">
        <v>2502</v>
      </c>
      <c r="B2505" s="1" t="s">
        <v>10007</v>
      </c>
      <c r="C2505" t="s">
        <v>14222</v>
      </c>
      <c r="D2505" s="2">
        <v>14.95</v>
      </c>
      <c r="E2505">
        <v>1.63</v>
      </c>
      <c r="F2505">
        <v>2.03</v>
      </c>
      <c r="G2505">
        <v>295.45</v>
      </c>
      <c r="H2505">
        <v>14.81513609267</v>
      </c>
      <c r="I2505">
        <v>0.1489772</v>
      </c>
      <c r="J2505">
        <v>46.95226497</v>
      </c>
      <c r="K2505">
        <v>-7</v>
      </c>
      <c r="L2505">
        <v>5174</v>
      </c>
      <c r="M2505">
        <v>57.2</v>
      </c>
      <c r="N2505" s="6">
        <v>46196</v>
      </c>
      <c r="O2505" s="2">
        <v>0.1348639073299989</v>
      </c>
      <c r="P2505" s="2">
        <v>0.9103116332270799</v>
      </c>
      <c r="Q2505" t="s">
        <v>2086</v>
      </c>
      <c r="R2505" t="s">
        <v>16323</v>
      </c>
      <c r="S2505" t="s">
        <v>16324</v>
      </c>
    </row>
    <row r="2506" spans="1:19">
      <c r="A2506">
        <v>2503</v>
      </c>
      <c r="B2506" s="1" t="s">
        <v>10008</v>
      </c>
      <c r="C2506" t="s">
        <v>14223</v>
      </c>
      <c r="D2506" s="2">
        <v>9.73</v>
      </c>
      <c r="E2506">
        <v>-0.51</v>
      </c>
      <c r="F2506">
        <v>1.76</v>
      </c>
      <c r="G2506">
        <v>-105.1</v>
      </c>
      <c r="H2506">
        <v>9.856531063345001</v>
      </c>
      <c r="I2506">
        <v>0.1460952</v>
      </c>
      <c r="J2506">
        <v>54.05038197</v>
      </c>
      <c r="K2506">
        <v>-179</v>
      </c>
      <c r="L2506">
        <v>4667</v>
      </c>
      <c r="M2506">
        <v>63.6</v>
      </c>
      <c r="N2506" s="6">
        <v>46196</v>
      </c>
      <c r="O2506" s="2">
        <v>-0.1265310633450003</v>
      </c>
      <c r="P2506" s="2">
        <v>-1.283728144636513</v>
      </c>
      <c r="Q2506" t="s">
        <v>2085</v>
      </c>
      <c r="R2506" t="s">
        <v>16323</v>
      </c>
      <c r="S2506" t="s">
        <v>16324</v>
      </c>
    </row>
    <row r="2507" spans="1:19">
      <c r="A2507">
        <v>2504</v>
      </c>
      <c r="B2507" s="1" t="s">
        <v>10009</v>
      </c>
      <c r="C2507" t="s">
        <v>14224</v>
      </c>
      <c r="D2507" s="2">
        <v>14.24</v>
      </c>
      <c r="E2507">
        <v>0.92</v>
      </c>
      <c r="F2507">
        <v>2.98</v>
      </c>
      <c r="G2507">
        <v>141.31</v>
      </c>
      <c r="H2507">
        <v>14.271444801016</v>
      </c>
      <c r="I2507">
        <v>0.1130492</v>
      </c>
      <c r="J2507">
        <v>58.13271221</v>
      </c>
      <c r="K2507">
        <v>-1074</v>
      </c>
      <c r="L2507">
        <v>3834</v>
      </c>
      <c r="M2507">
        <v>62</v>
      </c>
      <c r="N2507" s="6">
        <v>46196</v>
      </c>
      <c r="O2507" s="2">
        <v>-0.03144480101600067</v>
      </c>
      <c r="P2507" s="2">
        <v>-0.2203336904877499</v>
      </c>
      <c r="Q2507" t="s">
        <v>2085</v>
      </c>
      <c r="R2507" t="s">
        <v>16323</v>
      </c>
      <c r="S2507" t="s">
        <v>16324</v>
      </c>
    </row>
    <row r="2508" spans="1:19">
      <c r="A2508">
        <v>2505</v>
      </c>
      <c r="B2508" s="1" t="s">
        <v>10010</v>
      </c>
      <c r="C2508" t="s">
        <v>14225</v>
      </c>
      <c r="D2508" s="2">
        <v>65.04000000000001</v>
      </c>
      <c r="E2508">
        <v>-4.34</v>
      </c>
      <c r="F2508">
        <v>4.46</v>
      </c>
      <c r="G2508">
        <v>59.47</v>
      </c>
      <c r="H2508">
        <v>65.898694486794</v>
      </c>
      <c r="I2508">
        <v>0.238914</v>
      </c>
      <c r="J2508">
        <v>61.35322185</v>
      </c>
      <c r="K2508">
        <v>-1801</v>
      </c>
      <c r="L2508">
        <v>2886</v>
      </c>
      <c r="M2508">
        <v>69.2</v>
      </c>
      <c r="N2508" s="6">
        <v>46196</v>
      </c>
      <c r="O2508" s="2">
        <v>-0.8586944867939934</v>
      </c>
      <c r="P2508" s="2">
        <v>-1.303052349490891</v>
      </c>
      <c r="Q2508" t="s">
        <v>2085</v>
      </c>
      <c r="R2508" t="s">
        <v>16323</v>
      </c>
      <c r="S2508" t="s">
        <v>16324</v>
      </c>
    </row>
    <row r="2509" spans="1:19">
      <c r="A2509">
        <v>2506</v>
      </c>
      <c r="B2509" s="1" t="s">
        <v>10011</v>
      </c>
      <c r="C2509" t="s">
        <v>14226</v>
      </c>
      <c r="D2509" s="2">
        <v>200.73</v>
      </c>
      <c r="E2509">
        <v>-8.75</v>
      </c>
      <c r="F2509">
        <v>8.359999999999999</v>
      </c>
      <c r="G2509">
        <v>162.66</v>
      </c>
      <c r="H2509">
        <v>209.226197018964</v>
      </c>
      <c r="I2509">
        <v>0.3966268</v>
      </c>
      <c r="J2509">
        <v>67.85248962999999</v>
      </c>
      <c r="K2509">
        <v>-315</v>
      </c>
      <c r="L2509">
        <v>1115</v>
      </c>
      <c r="M2509">
        <v>75.59999999999999</v>
      </c>
      <c r="N2509" s="6">
        <v>46196</v>
      </c>
      <c r="O2509" s="2">
        <v>-8.496197018964011</v>
      </c>
      <c r="P2509" s="2">
        <v>-4.060771136701359</v>
      </c>
      <c r="Q2509" t="s">
        <v>2085</v>
      </c>
      <c r="R2509" t="s">
        <v>16323</v>
      </c>
      <c r="S2509" t="s">
        <v>16324</v>
      </c>
    </row>
    <row r="2510" spans="1:19">
      <c r="A2510">
        <v>2507</v>
      </c>
      <c r="B2510" s="1" t="s">
        <v>10012</v>
      </c>
      <c r="C2510" t="s">
        <v>14227</v>
      </c>
      <c r="D2510" s="2">
        <v>45.4</v>
      </c>
      <c r="E2510">
        <v>1.34</v>
      </c>
      <c r="F2510">
        <v>1.24</v>
      </c>
      <c r="G2510">
        <v>25.01</v>
      </c>
      <c r="H2510">
        <v>45.205908120271</v>
      </c>
      <c r="I2510">
        <v>0.2287728</v>
      </c>
      <c r="J2510">
        <v>71.86541029</v>
      </c>
      <c r="K2510">
        <v>1241</v>
      </c>
      <c r="L2510">
        <v>454</v>
      </c>
      <c r="M2510">
        <v>62.4</v>
      </c>
      <c r="N2510" s="6">
        <v>46196</v>
      </c>
      <c r="O2510" s="2">
        <v>0.194091879729001</v>
      </c>
      <c r="P2510" s="2">
        <v>0.4293506928621291</v>
      </c>
      <c r="Q2510" t="s">
        <v>2086</v>
      </c>
      <c r="R2510" t="s">
        <v>16323</v>
      </c>
      <c r="S2510" t="s">
        <v>16324</v>
      </c>
    </row>
    <row r="2511" spans="1:19">
      <c r="A2511">
        <v>2508</v>
      </c>
      <c r="B2511" s="1" t="s">
        <v>10013</v>
      </c>
      <c r="C2511" t="s">
        <v>14228</v>
      </c>
      <c r="D2511" s="2">
        <v>12.75</v>
      </c>
      <c r="E2511">
        <v>2.33</v>
      </c>
      <c r="F2511">
        <v>1.41</v>
      </c>
      <c r="G2511">
        <v>53.02</v>
      </c>
      <c r="H2511">
        <v>12.755826244412</v>
      </c>
      <c r="I2511">
        <v>0.0749488</v>
      </c>
      <c r="J2511">
        <v>54.63574657</v>
      </c>
      <c r="K2511">
        <v>370</v>
      </c>
      <c r="L2511">
        <v>4582</v>
      </c>
      <c r="M2511">
        <v>60</v>
      </c>
      <c r="N2511" s="6">
        <v>46196</v>
      </c>
      <c r="O2511" s="2">
        <v>-0.005826244412000747</v>
      </c>
      <c r="P2511" s="2">
        <v>-0.04567516286569892</v>
      </c>
      <c r="Q2511" t="s">
        <v>2085</v>
      </c>
      <c r="R2511" t="s">
        <v>16323</v>
      </c>
      <c r="S2511" t="s">
        <v>16324</v>
      </c>
    </row>
    <row r="2512" spans="1:19">
      <c r="A2512">
        <v>2509</v>
      </c>
      <c r="B2512" s="1" t="s">
        <v>10014</v>
      </c>
      <c r="C2512" t="s">
        <v>14229</v>
      </c>
      <c r="D2512" s="2">
        <v>22.58</v>
      </c>
      <c r="E2512">
        <v>4.06</v>
      </c>
      <c r="F2512">
        <v>4.42</v>
      </c>
      <c r="G2512">
        <v>-67.97</v>
      </c>
      <c r="H2512">
        <v>22.714177451682</v>
      </c>
      <c r="I2512">
        <v>0.1926044</v>
      </c>
      <c r="J2512">
        <v>56.94897701</v>
      </c>
      <c r="K2512">
        <v>965</v>
      </c>
      <c r="L2512">
        <v>4113</v>
      </c>
      <c r="M2512">
        <v>66.40000000000001</v>
      </c>
      <c r="N2512" s="6">
        <v>46196</v>
      </c>
      <c r="O2512" s="2">
        <v>-0.1341774516820031</v>
      </c>
      <c r="P2512" s="2">
        <v>-0.590721156279719</v>
      </c>
      <c r="Q2512" t="s">
        <v>2085</v>
      </c>
      <c r="R2512" t="s">
        <v>16323</v>
      </c>
      <c r="S2512" t="s">
        <v>16324</v>
      </c>
    </row>
    <row r="2513" spans="1:19">
      <c r="A2513">
        <v>2510</v>
      </c>
      <c r="B2513" s="1" t="s">
        <v>10015</v>
      </c>
      <c r="C2513" t="s">
        <v>14230</v>
      </c>
      <c r="D2513" s="2">
        <v>6.78</v>
      </c>
      <c r="E2513">
        <v>0</v>
      </c>
      <c r="F2513">
        <v>0.57</v>
      </c>
      <c r="G2513">
        <v>119.4</v>
      </c>
      <c r="H2513">
        <v>6.865212755685</v>
      </c>
      <c r="I2513">
        <v>0.181982</v>
      </c>
      <c r="J2513">
        <v>57.45399989</v>
      </c>
      <c r="K2513">
        <v>-1161</v>
      </c>
      <c r="L2513">
        <v>4008</v>
      </c>
      <c r="M2513">
        <v>59.6</v>
      </c>
      <c r="N2513" s="6">
        <v>46196</v>
      </c>
      <c r="O2513" s="2">
        <v>-0.08521275568499931</v>
      </c>
      <c r="P2513" s="2">
        <v>-1.241225271779606</v>
      </c>
      <c r="Q2513" t="s">
        <v>2085</v>
      </c>
      <c r="R2513" t="s">
        <v>16323</v>
      </c>
      <c r="S2513" t="s">
        <v>16324</v>
      </c>
    </row>
    <row r="2514" spans="1:19">
      <c r="A2514">
        <v>2511</v>
      </c>
      <c r="B2514" s="1" t="s">
        <v>10016</v>
      </c>
      <c r="C2514" t="s">
        <v>14231</v>
      </c>
      <c r="D2514" s="2">
        <v>17.11</v>
      </c>
      <c r="E2514">
        <v>-0.87</v>
      </c>
      <c r="F2514">
        <v>0.91</v>
      </c>
      <c r="G2514">
        <v>-42.67</v>
      </c>
      <c r="H2514">
        <v>17.391318753491</v>
      </c>
      <c r="I2514">
        <v>0.1554068</v>
      </c>
      <c r="J2514">
        <v>54.9014302</v>
      </c>
      <c r="K2514">
        <v>-302</v>
      </c>
      <c r="L2514">
        <v>4527</v>
      </c>
      <c r="M2514">
        <v>66.40000000000001</v>
      </c>
      <c r="N2514" s="6">
        <v>46196</v>
      </c>
      <c r="O2514" s="2">
        <v>-0.281318753491</v>
      </c>
      <c r="P2514" s="2">
        <v>-1.617581492688875</v>
      </c>
      <c r="Q2514" t="s">
        <v>2085</v>
      </c>
      <c r="R2514" t="s">
        <v>16323</v>
      </c>
      <c r="S2514" t="s">
        <v>16324</v>
      </c>
    </row>
    <row r="2515" spans="1:19">
      <c r="A2515">
        <v>2512</v>
      </c>
      <c r="B2515" s="1" t="s">
        <v>10017</v>
      </c>
      <c r="C2515" t="s">
        <v>14232</v>
      </c>
      <c r="D2515" s="2">
        <v>50.25</v>
      </c>
      <c r="E2515">
        <v>-8.17</v>
      </c>
      <c r="F2515">
        <v>10.91</v>
      </c>
      <c r="G2515">
        <v>95.59</v>
      </c>
      <c r="H2515">
        <v>51.490459025781</v>
      </c>
      <c r="I2515">
        <v>0.2700108</v>
      </c>
      <c r="J2515">
        <v>68.27539677999999</v>
      </c>
      <c r="K2515">
        <v>-708</v>
      </c>
      <c r="L2515">
        <v>1009</v>
      </c>
      <c r="M2515">
        <v>73.59999999999999</v>
      </c>
      <c r="N2515" s="6">
        <v>46196</v>
      </c>
      <c r="O2515" s="2">
        <v>-1.240459025781</v>
      </c>
      <c r="P2515" s="2">
        <v>-2.409104617148409</v>
      </c>
      <c r="Q2515" t="s">
        <v>2085</v>
      </c>
      <c r="R2515" t="s">
        <v>16323</v>
      </c>
      <c r="S2515" t="s">
        <v>16324</v>
      </c>
    </row>
    <row r="2516" spans="1:19">
      <c r="A2516">
        <v>2513</v>
      </c>
      <c r="B2516" s="1" t="s">
        <v>10018</v>
      </c>
      <c r="C2516" t="s">
        <v>14233</v>
      </c>
      <c r="D2516" s="2">
        <v>129.1</v>
      </c>
      <c r="E2516">
        <v>-1.07</v>
      </c>
      <c r="F2516">
        <v>3.05</v>
      </c>
      <c r="G2516">
        <v>8692.889999999999</v>
      </c>
      <c r="H2516">
        <v>128.35774037242</v>
      </c>
      <c r="I2516">
        <v>0.5355504</v>
      </c>
      <c r="J2516">
        <v>66.49855657000001</v>
      </c>
      <c r="K2516">
        <v>942</v>
      </c>
      <c r="L2516">
        <v>1406</v>
      </c>
      <c r="M2516">
        <v>65.59999999999999</v>
      </c>
      <c r="N2516" s="6">
        <v>46196</v>
      </c>
      <c r="O2516" s="2">
        <v>0.7422596275799833</v>
      </c>
      <c r="P2516" s="2">
        <v>0.5782741464802782</v>
      </c>
      <c r="Q2516" t="s">
        <v>2086</v>
      </c>
      <c r="R2516" t="s">
        <v>16323</v>
      </c>
      <c r="S2516" t="s">
        <v>16324</v>
      </c>
    </row>
    <row r="2517" spans="1:19">
      <c r="A2517">
        <v>2514</v>
      </c>
      <c r="B2517" s="1" t="s">
        <v>10019</v>
      </c>
      <c r="C2517" t="s">
        <v>14234</v>
      </c>
      <c r="D2517" s="2">
        <v>96.86</v>
      </c>
      <c r="E2517">
        <v>-1.26</v>
      </c>
      <c r="F2517">
        <v>5.63</v>
      </c>
      <c r="G2517">
        <v>-452.54</v>
      </c>
      <c r="H2517">
        <v>97.763854542636</v>
      </c>
      <c r="I2517">
        <v>0.3269612</v>
      </c>
      <c r="J2517">
        <v>72.94007651</v>
      </c>
      <c r="K2517">
        <v>-211</v>
      </c>
      <c r="L2517">
        <v>359</v>
      </c>
      <c r="M2517">
        <v>79.2</v>
      </c>
      <c r="N2517" s="6">
        <v>46196</v>
      </c>
      <c r="O2517" s="2">
        <v>-0.9038545426359974</v>
      </c>
      <c r="P2517" s="2">
        <v>-0.9245283411384068</v>
      </c>
      <c r="Q2517" t="s">
        <v>2085</v>
      </c>
      <c r="R2517" t="s">
        <v>16323</v>
      </c>
      <c r="S2517" t="s">
        <v>16324</v>
      </c>
    </row>
    <row r="2518" spans="1:19">
      <c r="A2518">
        <v>2515</v>
      </c>
      <c r="B2518" s="1" t="s">
        <v>10020</v>
      </c>
      <c r="C2518" t="s">
        <v>14235</v>
      </c>
      <c r="D2518" s="2">
        <v>53.6</v>
      </c>
      <c r="E2518">
        <v>1</v>
      </c>
      <c r="F2518">
        <v>2.69</v>
      </c>
      <c r="G2518">
        <v>114.24</v>
      </c>
      <c r="H2518">
        <v>53.540799389129</v>
      </c>
      <c r="I2518">
        <v>0.203362363636</v>
      </c>
      <c r="J2518">
        <v>58.02804926</v>
      </c>
      <c r="K2518">
        <v>421</v>
      </c>
      <c r="L2518">
        <v>3855</v>
      </c>
      <c r="M2518">
        <v>63.2</v>
      </c>
      <c r="N2518" s="6">
        <v>46196</v>
      </c>
      <c r="O2518" s="2">
        <v>0.05920061087100237</v>
      </c>
      <c r="P2518" s="2">
        <v>0.1105710253609373</v>
      </c>
      <c r="Q2518" t="s">
        <v>2086</v>
      </c>
      <c r="R2518" t="s">
        <v>16323</v>
      </c>
      <c r="S2518" t="s">
        <v>16324</v>
      </c>
    </row>
    <row r="2519" spans="1:19">
      <c r="A2519">
        <v>2516</v>
      </c>
      <c r="B2519" s="1" t="s">
        <v>10021</v>
      </c>
      <c r="C2519" t="s">
        <v>14236</v>
      </c>
      <c r="D2519" s="2">
        <v>38.38</v>
      </c>
      <c r="E2519">
        <v>0.71</v>
      </c>
      <c r="F2519">
        <v>2.62</v>
      </c>
      <c r="G2519">
        <v>84.25</v>
      </c>
      <c r="H2519">
        <v>38.093235830276</v>
      </c>
      <c r="I2519">
        <v>0.1534908</v>
      </c>
      <c r="J2519">
        <v>56.17057356</v>
      </c>
      <c r="K2519">
        <v>-1890</v>
      </c>
      <c r="L2519">
        <v>4281</v>
      </c>
      <c r="M2519">
        <v>61.6</v>
      </c>
      <c r="N2519" s="6">
        <v>46196</v>
      </c>
      <c r="O2519" s="2">
        <v>0.2867641697240018</v>
      </c>
      <c r="P2519" s="2">
        <v>0.7527955120475363</v>
      </c>
      <c r="Q2519" t="s">
        <v>2086</v>
      </c>
      <c r="R2519" t="s">
        <v>16323</v>
      </c>
      <c r="S2519" t="s">
        <v>16324</v>
      </c>
    </row>
    <row r="2520" spans="1:19">
      <c r="A2520">
        <v>2517</v>
      </c>
      <c r="B2520" s="1" t="s">
        <v>10022</v>
      </c>
      <c r="C2520" t="s">
        <v>14237</v>
      </c>
      <c r="D2520" s="2">
        <v>9.470000000000001</v>
      </c>
      <c r="E2520">
        <v>8.85</v>
      </c>
      <c r="F2520">
        <v>12.85</v>
      </c>
      <c r="G2520">
        <v>-30.81</v>
      </c>
      <c r="H2520">
        <v>9.398371528388999</v>
      </c>
      <c r="I2520">
        <v>0.1888752</v>
      </c>
      <c r="J2520">
        <v>58.59461007</v>
      </c>
      <c r="K2520">
        <v>693</v>
      </c>
      <c r="L2520">
        <v>3707</v>
      </c>
      <c r="M2520">
        <v>64.8</v>
      </c>
      <c r="N2520" s="6">
        <v>46196</v>
      </c>
      <c r="O2520" s="2">
        <v>0.07162847161100139</v>
      </c>
      <c r="P2520" s="2">
        <v>0.7621370510267477</v>
      </c>
      <c r="Q2520" t="s">
        <v>2086</v>
      </c>
      <c r="R2520" t="s">
        <v>16323</v>
      </c>
      <c r="S2520" t="s">
        <v>16324</v>
      </c>
    </row>
    <row r="2521" spans="1:19">
      <c r="A2521">
        <v>2518</v>
      </c>
      <c r="B2521" s="1" t="s">
        <v>10023</v>
      </c>
      <c r="C2521" t="s">
        <v>14238</v>
      </c>
      <c r="D2521" s="2">
        <v>87.63</v>
      </c>
      <c r="E2521">
        <v>-4.75</v>
      </c>
      <c r="F2521">
        <v>11.82</v>
      </c>
      <c r="G2521">
        <v>46.96</v>
      </c>
      <c r="H2521">
        <v>88.65361708087499</v>
      </c>
      <c r="I2521">
        <v>0.276824</v>
      </c>
      <c r="J2521">
        <v>67.54850569</v>
      </c>
      <c r="K2521">
        <v>-402</v>
      </c>
      <c r="L2521">
        <v>1168</v>
      </c>
      <c r="M2521">
        <v>84.40000000000001</v>
      </c>
      <c r="N2521" s="6">
        <v>46196</v>
      </c>
      <c r="O2521" s="2">
        <v>-1.023617080874999</v>
      </c>
      <c r="P2521" s="2">
        <v>-1.154625287247102</v>
      </c>
      <c r="Q2521" t="s">
        <v>2085</v>
      </c>
      <c r="R2521" t="s">
        <v>16323</v>
      </c>
      <c r="S2521" t="s">
        <v>16324</v>
      </c>
    </row>
    <row r="2522" spans="1:19">
      <c r="A2522">
        <v>2519</v>
      </c>
      <c r="B2522" s="1" t="s">
        <v>10024</v>
      </c>
      <c r="C2522" t="s">
        <v>14239</v>
      </c>
      <c r="D2522" s="2">
        <v>15.4</v>
      </c>
      <c r="E2522">
        <v>0.46</v>
      </c>
      <c r="F2522">
        <v>1.62</v>
      </c>
      <c r="G2522">
        <v>-1244.86</v>
      </c>
      <c r="H2522">
        <v>15.456784697632</v>
      </c>
      <c r="I2522">
        <v>0.06555999999999999</v>
      </c>
      <c r="J2522">
        <v>54.64487771</v>
      </c>
      <c r="K2522">
        <v>-658</v>
      </c>
      <c r="L2522">
        <v>4580</v>
      </c>
      <c r="M2522">
        <v>61.2</v>
      </c>
      <c r="N2522" s="6">
        <v>46196</v>
      </c>
      <c r="O2522" s="2">
        <v>-0.05678469763199878</v>
      </c>
      <c r="P2522" s="2">
        <v>-0.3673771663565856</v>
      </c>
      <c r="Q2522" t="s">
        <v>2085</v>
      </c>
      <c r="R2522" t="s">
        <v>16323</v>
      </c>
      <c r="S2522" t="s">
        <v>16324</v>
      </c>
    </row>
    <row r="2523" spans="1:19">
      <c r="A2523">
        <v>2520</v>
      </c>
      <c r="B2523" s="1" t="s">
        <v>10025</v>
      </c>
      <c r="C2523" t="s">
        <v>14240</v>
      </c>
      <c r="D2523" s="2">
        <v>28.65</v>
      </c>
      <c r="E2523">
        <v>-2.25</v>
      </c>
      <c r="F2523">
        <v>0.97</v>
      </c>
      <c r="G2523">
        <v>25.71</v>
      </c>
      <c r="H2523">
        <v>29.037434168782</v>
      </c>
      <c r="I2523">
        <v>0.1223452</v>
      </c>
      <c r="J2523">
        <v>64.26646546000001</v>
      </c>
      <c r="K2523">
        <v>-181</v>
      </c>
      <c r="L2523">
        <v>2028</v>
      </c>
      <c r="M2523">
        <v>64.8</v>
      </c>
      <c r="N2523" s="6">
        <v>46196</v>
      </c>
      <c r="O2523" s="2">
        <v>-0.3874341687820007</v>
      </c>
      <c r="P2523" s="2">
        <v>-1.33425758808445</v>
      </c>
      <c r="Q2523" t="s">
        <v>2085</v>
      </c>
      <c r="R2523" t="s">
        <v>16323</v>
      </c>
      <c r="S2523" t="s">
        <v>16324</v>
      </c>
    </row>
    <row r="2524" spans="1:19">
      <c r="A2524">
        <v>2521</v>
      </c>
      <c r="B2524" s="1" t="s">
        <v>10026</v>
      </c>
      <c r="C2524" t="s">
        <v>14241</v>
      </c>
      <c r="D2524" s="2">
        <v>9.57</v>
      </c>
      <c r="E2524">
        <v>-1.34</v>
      </c>
      <c r="F2524">
        <v>0.45</v>
      </c>
      <c r="G2524">
        <v>169.63</v>
      </c>
      <c r="H2524">
        <v>9.701624795836</v>
      </c>
      <c r="I2524">
        <v>0.077776</v>
      </c>
      <c r="J2524">
        <v>57.79824263</v>
      </c>
      <c r="K2524">
        <v>-172</v>
      </c>
      <c r="L2524">
        <v>3915</v>
      </c>
      <c r="M2524">
        <v>62</v>
      </c>
      <c r="N2524" s="6">
        <v>46196</v>
      </c>
      <c r="O2524" s="2">
        <v>-0.1316247958360002</v>
      </c>
      <c r="P2524" s="2">
        <v>-1.356729399517639</v>
      </c>
      <c r="Q2524" t="s">
        <v>2085</v>
      </c>
      <c r="R2524" t="s">
        <v>16323</v>
      </c>
      <c r="S2524" t="s">
        <v>16324</v>
      </c>
    </row>
    <row r="2525" spans="1:19">
      <c r="A2525">
        <v>2522</v>
      </c>
      <c r="B2525" s="1" t="s">
        <v>10027</v>
      </c>
      <c r="C2525" t="s">
        <v>14242</v>
      </c>
      <c r="D2525" s="2">
        <v>16.13</v>
      </c>
      <c r="E2525">
        <v>0.6899999999999999</v>
      </c>
      <c r="F2525">
        <v>1.62</v>
      </c>
      <c r="G2525">
        <v>19.49</v>
      </c>
      <c r="H2525">
        <v>16.235539001322</v>
      </c>
      <c r="I2525">
        <v>0.100502</v>
      </c>
      <c r="J2525">
        <v>59.07620916</v>
      </c>
      <c r="K2525">
        <v>-1403</v>
      </c>
      <c r="L2525">
        <v>3567</v>
      </c>
      <c r="M2525">
        <v>63.6</v>
      </c>
      <c r="N2525" s="6">
        <v>46196</v>
      </c>
      <c r="O2525" s="2">
        <v>-0.1055390013220006</v>
      </c>
      <c r="P2525" s="2">
        <v>-0.6500492611511507</v>
      </c>
      <c r="Q2525" t="s">
        <v>2085</v>
      </c>
      <c r="R2525" t="s">
        <v>16323</v>
      </c>
      <c r="S2525" t="s">
        <v>16324</v>
      </c>
    </row>
    <row r="2526" spans="1:19">
      <c r="A2526">
        <v>2523</v>
      </c>
      <c r="B2526" s="1" t="s">
        <v>10028</v>
      </c>
      <c r="C2526" t="s">
        <v>14243</v>
      </c>
      <c r="D2526" s="2">
        <v>49.25</v>
      </c>
      <c r="E2526">
        <v>3.84</v>
      </c>
      <c r="F2526">
        <v>4.43</v>
      </c>
      <c r="G2526">
        <v>-157.89</v>
      </c>
      <c r="H2526">
        <v>49.227394588655</v>
      </c>
      <c r="I2526">
        <v>0.1580904</v>
      </c>
      <c r="J2526">
        <v>51.87020021</v>
      </c>
      <c r="K2526">
        <v>37</v>
      </c>
      <c r="L2526">
        <v>4942</v>
      </c>
      <c r="M2526">
        <v>58</v>
      </c>
      <c r="N2526" s="6">
        <v>46196</v>
      </c>
      <c r="O2526" s="2">
        <v>0.02260541134499761</v>
      </c>
      <c r="P2526" s="2">
        <v>0.04592038951865893</v>
      </c>
      <c r="Q2526" t="s">
        <v>2086</v>
      </c>
      <c r="R2526" t="s">
        <v>16323</v>
      </c>
      <c r="S2526" t="s">
        <v>16324</v>
      </c>
    </row>
    <row r="2527" spans="1:19">
      <c r="A2527">
        <v>2524</v>
      </c>
      <c r="B2527" s="1" t="s">
        <v>10029</v>
      </c>
      <c r="C2527" t="s">
        <v>14244</v>
      </c>
      <c r="D2527" s="2">
        <v>21.86</v>
      </c>
      <c r="E2527">
        <v>-3.49</v>
      </c>
      <c r="F2527">
        <v>2.67</v>
      </c>
      <c r="G2527">
        <v>96.65000000000001</v>
      </c>
      <c r="H2527">
        <v>22.097276167481</v>
      </c>
      <c r="I2527">
        <v>0.139544</v>
      </c>
      <c r="J2527">
        <v>64.56774446999999</v>
      </c>
      <c r="K2527">
        <v>-1036</v>
      </c>
      <c r="L2527">
        <v>1956</v>
      </c>
      <c r="M2527">
        <v>65.59999999999999</v>
      </c>
      <c r="N2527" s="6">
        <v>46196</v>
      </c>
      <c r="O2527" s="2">
        <v>-0.2372761674809993</v>
      </c>
      <c r="P2527" s="2">
        <v>-1.073780160426206</v>
      </c>
      <c r="Q2527" t="s">
        <v>2085</v>
      </c>
      <c r="R2527" t="s">
        <v>16323</v>
      </c>
      <c r="S2527" t="s">
        <v>16324</v>
      </c>
    </row>
    <row r="2528" spans="1:19">
      <c r="A2528">
        <v>2525</v>
      </c>
      <c r="B2528" s="1" t="s">
        <v>10030</v>
      </c>
      <c r="C2528" t="s">
        <v>14245</v>
      </c>
      <c r="D2528" s="2">
        <v>23.84</v>
      </c>
      <c r="E2528">
        <v>-8.02</v>
      </c>
      <c r="F2528">
        <v>8.65</v>
      </c>
      <c r="G2528">
        <v>74.94</v>
      </c>
      <c r="H2528">
        <v>24.160783519693</v>
      </c>
      <c r="I2528">
        <v>0.2071428</v>
      </c>
      <c r="J2528">
        <v>63.30508261</v>
      </c>
      <c r="K2528">
        <v>-1549</v>
      </c>
      <c r="L2528">
        <v>2316</v>
      </c>
      <c r="M2528">
        <v>70.8</v>
      </c>
      <c r="N2528" s="6">
        <v>46196</v>
      </c>
      <c r="O2528" s="2">
        <v>-0.3207835196929985</v>
      </c>
      <c r="P2528" s="2">
        <v>-1.327703298328607</v>
      </c>
      <c r="Q2528" t="s">
        <v>2085</v>
      </c>
      <c r="R2528" t="s">
        <v>16323</v>
      </c>
      <c r="S2528" t="s">
        <v>16324</v>
      </c>
    </row>
    <row r="2529" spans="1:19">
      <c r="A2529">
        <v>2526</v>
      </c>
      <c r="B2529" s="1" t="s">
        <v>10031</v>
      </c>
      <c r="C2529" t="s">
        <v>14246</v>
      </c>
      <c r="D2529" s="2">
        <v>26.06</v>
      </c>
      <c r="E2529">
        <v>3.66</v>
      </c>
      <c r="F2529">
        <v>2.9</v>
      </c>
      <c r="G2529">
        <v>71.41</v>
      </c>
      <c r="H2529">
        <v>25.829804432994</v>
      </c>
      <c r="I2529">
        <v>0.1071148</v>
      </c>
      <c r="J2529">
        <v>61.91704782</v>
      </c>
      <c r="K2529">
        <v>505</v>
      </c>
      <c r="L2529">
        <v>2729</v>
      </c>
      <c r="M2529">
        <v>64</v>
      </c>
      <c r="N2529" s="6">
        <v>46196</v>
      </c>
      <c r="O2529" s="2">
        <v>0.2301955670059996</v>
      </c>
      <c r="P2529" s="2">
        <v>0.8912013546333966</v>
      </c>
      <c r="Q2529" t="s">
        <v>2086</v>
      </c>
      <c r="R2529" t="s">
        <v>16323</v>
      </c>
      <c r="S2529" t="s">
        <v>16324</v>
      </c>
    </row>
    <row r="2530" spans="1:19">
      <c r="A2530">
        <v>2527</v>
      </c>
      <c r="B2530" s="1" t="s">
        <v>10032</v>
      </c>
      <c r="C2530" t="s">
        <v>14247</v>
      </c>
      <c r="D2530" s="2">
        <v>13.27</v>
      </c>
      <c r="E2530">
        <v>-1.04</v>
      </c>
      <c r="F2530">
        <v>2.33</v>
      </c>
      <c r="G2530">
        <v>11.92</v>
      </c>
      <c r="H2530">
        <v>13.415020153586</v>
      </c>
      <c r="I2530">
        <v>0.173936</v>
      </c>
      <c r="J2530">
        <v>62.80190696</v>
      </c>
      <c r="K2530">
        <v>-167</v>
      </c>
      <c r="L2530">
        <v>2477</v>
      </c>
      <c r="M2530">
        <v>60.8</v>
      </c>
      <c r="N2530" s="6">
        <v>46196</v>
      </c>
      <c r="O2530" s="2">
        <v>-0.1450201535859996</v>
      </c>
      <c r="P2530" s="2">
        <v>-1.081028220052535</v>
      </c>
      <c r="Q2530" t="s">
        <v>2085</v>
      </c>
      <c r="R2530" t="s">
        <v>16323</v>
      </c>
      <c r="S2530" t="s">
        <v>16324</v>
      </c>
    </row>
    <row r="2531" spans="1:19">
      <c r="A2531">
        <v>2528</v>
      </c>
      <c r="B2531" s="1" t="s">
        <v>10033</v>
      </c>
      <c r="C2531" t="s">
        <v>14248</v>
      </c>
      <c r="D2531" s="2">
        <v>39.01</v>
      </c>
      <c r="E2531">
        <v>-3.27</v>
      </c>
      <c r="F2531">
        <v>2.83</v>
      </c>
      <c r="G2531">
        <v>30</v>
      </c>
      <c r="H2531">
        <v>39.420843793086</v>
      </c>
      <c r="I2531">
        <v>0.2266604</v>
      </c>
      <c r="J2531">
        <v>61.08432456</v>
      </c>
      <c r="K2531">
        <v>-1403</v>
      </c>
      <c r="L2531">
        <v>2961</v>
      </c>
      <c r="M2531">
        <v>62.4</v>
      </c>
      <c r="N2531" s="6">
        <v>46196</v>
      </c>
      <c r="O2531" s="2">
        <v>-0.4108437930860021</v>
      </c>
      <c r="P2531" s="2">
        <v>-1.042199388837181</v>
      </c>
      <c r="Q2531" t="s">
        <v>2085</v>
      </c>
      <c r="R2531" t="s">
        <v>16323</v>
      </c>
      <c r="S2531" t="s">
        <v>16324</v>
      </c>
    </row>
    <row r="2532" spans="1:19">
      <c r="A2532">
        <v>2529</v>
      </c>
      <c r="B2532" s="1" t="s">
        <v>10034</v>
      </c>
      <c r="C2532" t="s">
        <v>14249</v>
      </c>
      <c r="D2532" s="2">
        <v>29.01</v>
      </c>
      <c r="E2532">
        <v>8.449999999999999</v>
      </c>
      <c r="F2532">
        <v>10.26</v>
      </c>
      <c r="G2532">
        <v>-350.93</v>
      </c>
      <c r="H2532">
        <v>29.07228674139</v>
      </c>
      <c r="I2532">
        <v>0.298912</v>
      </c>
      <c r="J2532">
        <v>61.77808813</v>
      </c>
      <c r="K2532">
        <v>859</v>
      </c>
      <c r="L2532">
        <v>2767</v>
      </c>
      <c r="M2532">
        <v>71.2</v>
      </c>
      <c r="N2532" s="6">
        <v>46196</v>
      </c>
      <c r="O2532" s="2">
        <v>-0.06228674138999679</v>
      </c>
      <c r="P2532" s="2">
        <v>-0.2142478228288786</v>
      </c>
      <c r="Q2532" t="s">
        <v>2085</v>
      </c>
      <c r="R2532" t="s">
        <v>16323</v>
      </c>
      <c r="S2532" t="s">
        <v>16324</v>
      </c>
    </row>
    <row r="2533" spans="1:19">
      <c r="A2533">
        <v>2530</v>
      </c>
      <c r="B2533" s="1" t="s">
        <v>10035</v>
      </c>
      <c r="C2533" t="s">
        <v>14250</v>
      </c>
      <c r="D2533" s="2">
        <v>29.9</v>
      </c>
      <c r="E2533">
        <v>0.57</v>
      </c>
      <c r="F2533">
        <v>1.24</v>
      </c>
      <c r="G2533">
        <v>468.01</v>
      </c>
      <c r="H2533">
        <v>30.010670513476</v>
      </c>
      <c r="I2533">
        <v>0.1830108</v>
      </c>
      <c r="J2533">
        <v>55.84871331</v>
      </c>
      <c r="K2533">
        <v>585</v>
      </c>
      <c r="L2533">
        <v>4346</v>
      </c>
      <c r="M2533">
        <v>63.2</v>
      </c>
      <c r="N2533" s="6">
        <v>46196</v>
      </c>
      <c r="O2533" s="2">
        <v>-0.110670513476002</v>
      </c>
      <c r="P2533" s="2">
        <v>-0.3687705458840264</v>
      </c>
      <c r="Q2533" t="s">
        <v>2085</v>
      </c>
      <c r="R2533" t="s">
        <v>16323</v>
      </c>
      <c r="S2533" t="s">
        <v>16324</v>
      </c>
    </row>
    <row r="2534" spans="1:19">
      <c r="A2534">
        <v>2531</v>
      </c>
      <c r="B2534" s="1" t="s">
        <v>10036</v>
      </c>
      <c r="C2534" t="s">
        <v>14251</v>
      </c>
      <c r="D2534" s="2">
        <v>16.63</v>
      </c>
      <c r="E2534">
        <v>2.09</v>
      </c>
      <c r="F2534">
        <v>2.12</v>
      </c>
      <c r="G2534">
        <v>-188.92</v>
      </c>
      <c r="H2534">
        <v>16.628185553381</v>
      </c>
      <c r="I2534">
        <v>0.06543839999999999</v>
      </c>
      <c r="J2534">
        <v>57.46824244</v>
      </c>
      <c r="K2534">
        <v>-215</v>
      </c>
      <c r="L2534">
        <v>4003</v>
      </c>
      <c r="M2534">
        <v>61.6</v>
      </c>
      <c r="N2534" s="6">
        <v>46196</v>
      </c>
      <c r="O2534" s="2">
        <v>0.001814446618997323</v>
      </c>
      <c r="P2534" s="2">
        <v>0.01091187377704233</v>
      </c>
      <c r="Q2534" t="s">
        <v>2086</v>
      </c>
      <c r="R2534" t="s">
        <v>16323</v>
      </c>
      <c r="S2534" t="s">
        <v>16324</v>
      </c>
    </row>
    <row r="2535" spans="1:19">
      <c r="A2535">
        <v>2532</v>
      </c>
      <c r="B2535" s="1" t="s">
        <v>10037</v>
      </c>
      <c r="C2535" t="s">
        <v>14252</v>
      </c>
      <c r="D2535" s="2">
        <v>31.09</v>
      </c>
      <c r="E2535">
        <v>-1.05</v>
      </c>
      <c r="F2535">
        <v>2.49</v>
      </c>
      <c r="G2535">
        <v>-44.37</v>
      </c>
      <c r="H2535">
        <v>31.50777126663</v>
      </c>
      <c r="I2535">
        <v>0.2642724</v>
      </c>
      <c r="J2535">
        <v>59.19094997</v>
      </c>
      <c r="K2535">
        <v>85</v>
      </c>
      <c r="L2535">
        <v>3527</v>
      </c>
      <c r="M2535">
        <v>65.59999999999999</v>
      </c>
      <c r="N2535" s="6">
        <v>46196</v>
      </c>
      <c r="O2535" s="2">
        <v>-0.4177712666300017</v>
      </c>
      <c r="P2535" s="2">
        <v>-1.325930873036599</v>
      </c>
      <c r="Q2535" t="s">
        <v>2085</v>
      </c>
      <c r="R2535" t="s">
        <v>16323</v>
      </c>
      <c r="S2535" t="s">
        <v>16324</v>
      </c>
    </row>
    <row r="2536" spans="1:19">
      <c r="A2536">
        <v>2533</v>
      </c>
      <c r="B2536" s="1" t="s">
        <v>10038</v>
      </c>
      <c r="C2536" t="s">
        <v>14253</v>
      </c>
      <c r="D2536" s="2">
        <v>9.32</v>
      </c>
      <c r="E2536">
        <v>1.53</v>
      </c>
      <c r="F2536">
        <v>0.99</v>
      </c>
      <c r="G2536">
        <v>33.38</v>
      </c>
      <c r="H2536">
        <v>9.373237272862999</v>
      </c>
      <c r="I2536">
        <v>0.1121316</v>
      </c>
      <c r="J2536">
        <v>57.01273988</v>
      </c>
      <c r="K2536">
        <v>156</v>
      </c>
      <c r="L2536">
        <v>4095</v>
      </c>
      <c r="M2536">
        <v>63.2</v>
      </c>
      <c r="N2536" s="6">
        <v>46196</v>
      </c>
      <c r="O2536" s="2">
        <v>-0.05323727286299906</v>
      </c>
      <c r="P2536" s="2">
        <v>-0.5679710361875653</v>
      </c>
      <c r="Q2536" t="s">
        <v>2085</v>
      </c>
      <c r="R2536" t="s">
        <v>16323</v>
      </c>
      <c r="S2536" t="s">
        <v>16324</v>
      </c>
    </row>
    <row r="2537" spans="1:19">
      <c r="A2537">
        <v>2534</v>
      </c>
      <c r="B2537" s="1" t="s">
        <v>10039</v>
      </c>
      <c r="C2537" t="s">
        <v>14254</v>
      </c>
      <c r="D2537" s="2">
        <v>23.9</v>
      </c>
      <c r="E2537">
        <v>-4.44</v>
      </c>
      <c r="F2537">
        <v>6.56</v>
      </c>
      <c r="G2537">
        <v>-44.7</v>
      </c>
      <c r="H2537">
        <v>24.232720148166</v>
      </c>
      <c r="I2537">
        <v>0.1266968</v>
      </c>
      <c r="J2537">
        <v>51.82483179</v>
      </c>
      <c r="K2537">
        <v>-305</v>
      </c>
      <c r="L2537">
        <v>4945</v>
      </c>
      <c r="M2537">
        <v>63.6</v>
      </c>
      <c r="N2537" s="6">
        <v>46196</v>
      </c>
      <c r="O2537" s="2">
        <v>-0.3327201481660005</v>
      </c>
      <c r="P2537" s="2">
        <v>-1.373020222788244</v>
      </c>
      <c r="Q2537" t="s">
        <v>2085</v>
      </c>
      <c r="R2537" t="s">
        <v>16323</v>
      </c>
      <c r="S2537" t="s">
        <v>16324</v>
      </c>
    </row>
    <row r="2538" spans="1:19">
      <c r="A2538">
        <v>2535</v>
      </c>
      <c r="B2538" s="1" t="s">
        <v>10040</v>
      </c>
      <c r="C2538" t="s">
        <v>14255</v>
      </c>
      <c r="D2538" s="2">
        <v>31.01</v>
      </c>
      <c r="E2538">
        <v>0.68</v>
      </c>
      <c r="F2538">
        <v>7.7</v>
      </c>
      <c r="G2538">
        <v>35.61</v>
      </c>
      <c r="H2538">
        <v>31.236395201662</v>
      </c>
      <c r="I2538">
        <v>0.2005948</v>
      </c>
      <c r="J2538">
        <v>69.28389872</v>
      </c>
      <c r="K2538">
        <v>-127</v>
      </c>
      <c r="L2538">
        <v>811</v>
      </c>
      <c r="M2538">
        <v>68</v>
      </c>
      <c r="N2538" s="6">
        <v>46196</v>
      </c>
      <c r="O2538" s="2">
        <v>-0.2263952016619974</v>
      </c>
      <c r="P2538" s="2">
        <v>-0.7247801809408264</v>
      </c>
      <c r="Q2538" t="s">
        <v>2085</v>
      </c>
      <c r="R2538" t="s">
        <v>16323</v>
      </c>
      <c r="S2538" t="s">
        <v>16324</v>
      </c>
    </row>
    <row r="2539" spans="1:19">
      <c r="A2539">
        <v>2536</v>
      </c>
      <c r="B2539" s="1" t="s">
        <v>10041</v>
      </c>
      <c r="C2539" t="s">
        <v>14256</v>
      </c>
      <c r="D2539" s="2">
        <v>27.19</v>
      </c>
      <c r="E2539">
        <v>2.45</v>
      </c>
      <c r="F2539">
        <v>2.82</v>
      </c>
      <c r="G2539">
        <v>38.8</v>
      </c>
      <c r="H2539">
        <v>27.036461226761</v>
      </c>
      <c r="I2539">
        <v>0.1896412</v>
      </c>
      <c r="J2539">
        <v>65.54065989</v>
      </c>
      <c r="K2539">
        <v>1490</v>
      </c>
      <c r="L2539">
        <v>1675</v>
      </c>
      <c r="M2539">
        <v>64.40000000000001</v>
      </c>
      <c r="N2539" s="6">
        <v>46196</v>
      </c>
      <c r="O2539" s="2">
        <v>0.1535387732390028</v>
      </c>
      <c r="P2539" s="2">
        <v>0.5678952284148354</v>
      </c>
      <c r="Q2539" t="s">
        <v>2086</v>
      </c>
      <c r="R2539" t="s">
        <v>16323</v>
      </c>
      <c r="S2539" t="s">
        <v>16324</v>
      </c>
    </row>
    <row r="2540" spans="1:19">
      <c r="A2540">
        <v>2537</v>
      </c>
      <c r="B2540" s="1" t="s">
        <v>10042</v>
      </c>
      <c r="C2540" t="s">
        <v>14257</v>
      </c>
      <c r="D2540" s="2">
        <v>19.42</v>
      </c>
      <c r="E2540">
        <v>-3.96</v>
      </c>
      <c r="F2540">
        <v>6.87</v>
      </c>
      <c r="G2540">
        <v>-965.09</v>
      </c>
      <c r="H2540">
        <v>19.841921498712</v>
      </c>
      <c r="I2540">
        <v>0.2408824</v>
      </c>
      <c r="J2540">
        <v>51.00706661</v>
      </c>
      <c r="K2540">
        <v>-2341</v>
      </c>
      <c r="L2540">
        <v>5022</v>
      </c>
      <c r="M2540">
        <v>71.2</v>
      </c>
      <c r="N2540" s="6">
        <v>46196</v>
      </c>
      <c r="O2540" s="2">
        <v>-0.421921498711999</v>
      </c>
      <c r="P2540" s="2">
        <v>-2.126414514538762</v>
      </c>
      <c r="Q2540" t="s">
        <v>2085</v>
      </c>
      <c r="R2540" t="s">
        <v>16323</v>
      </c>
      <c r="S2540" t="s">
        <v>16324</v>
      </c>
    </row>
    <row r="2541" spans="1:19">
      <c r="A2541">
        <v>2538</v>
      </c>
      <c r="B2541" s="1" t="s">
        <v>10043</v>
      </c>
      <c r="C2541" t="s">
        <v>14258</v>
      </c>
      <c r="D2541" s="2">
        <v>36.13</v>
      </c>
      <c r="E2541">
        <v>-0.74</v>
      </c>
      <c r="F2541">
        <v>2.28</v>
      </c>
      <c r="G2541">
        <v>-204.96</v>
      </c>
      <c r="H2541">
        <v>36.219181045718</v>
      </c>
      <c r="I2541">
        <v>0.1186364</v>
      </c>
      <c r="J2541">
        <v>55.98364003</v>
      </c>
      <c r="K2541">
        <v>-421</v>
      </c>
      <c r="L2541">
        <v>4315</v>
      </c>
      <c r="M2541">
        <v>64.40000000000001</v>
      </c>
      <c r="N2541" s="6">
        <v>46196</v>
      </c>
      <c r="O2541" s="2">
        <v>-0.08918104571800001</v>
      </c>
      <c r="P2541" s="2">
        <v>-0.2462260137948188</v>
      </c>
      <c r="Q2541" t="s">
        <v>2085</v>
      </c>
      <c r="R2541" t="s">
        <v>16323</v>
      </c>
      <c r="S2541" t="s">
        <v>16324</v>
      </c>
    </row>
    <row r="2542" spans="1:19">
      <c r="A2542">
        <v>2539</v>
      </c>
      <c r="B2542" s="1" t="s">
        <v>10044</v>
      </c>
      <c r="C2542" t="s">
        <v>14259</v>
      </c>
      <c r="D2542" s="2">
        <v>27.92</v>
      </c>
      <c r="E2542">
        <v>3.18</v>
      </c>
      <c r="F2542">
        <v>5.82</v>
      </c>
      <c r="G2542">
        <v>65.09</v>
      </c>
      <c r="H2542">
        <v>27.616813905336</v>
      </c>
      <c r="I2542">
        <v>0.1526508</v>
      </c>
      <c r="J2542">
        <v>65.80237446</v>
      </c>
      <c r="K2542">
        <v>421</v>
      </c>
      <c r="L2542">
        <v>1609</v>
      </c>
      <c r="M2542">
        <v>63.6</v>
      </c>
      <c r="N2542" s="6">
        <v>46196</v>
      </c>
      <c r="O2542" s="2">
        <v>0.303186094664003</v>
      </c>
      <c r="P2542" s="2">
        <v>1.097831544591836</v>
      </c>
      <c r="Q2542" t="s">
        <v>2086</v>
      </c>
      <c r="R2542" t="s">
        <v>16323</v>
      </c>
      <c r="S2542" t="s">
        <v>16324</v>
      </c>
    </row>
    <row r="2543" spans="1:19">
      <c r="A2543">
        <v>2540</v>
      </c>
      <c r="B2543" s="1" t="s">
        <v>10045</v>
      </c>
      <c r="C2543" t="s">
        <v>14260</v>
      </c>
      <c r="D2543" s="2">
        <v>112.48</v>
      </c>
      <c r="E2543">
        <v>-5.91</v>
      </c>
      <c r="F2543">
        <v>8.44</v>
      </c>
      <c r="G2543">
        <v>695.28</v>
      </c>
      <c r="H2543">
        <v>116.343723627632</v>
      </c>
      <c r="I2543">
        <v>0.3757788</v>
      </c>
      <c r="J2543">
        <v>65.37374038</v>
      </c>
      <c r="K2543">
        <v>-265</v>
      </c>
      <c r="L2543">
        <v>1707</v>
      </c>
      <c r="M2543">
        <v>83.2</v>
      </c>
      <c r="N2543" s="6">
        <v>46196</v>
      </c>
      <c r="O2543" s="2">
        <v>-3.863723627631998</v>
      </c>
      <c r="P2543" s="2">
        <v>-3.320955791305232</v>
      </c>
      <c r="Q2543" t="s">
        <v>2085</v>
      </c>
      <c r="R2543" t="s">
        <v>16323</v>
      </c>
      <c r="S2543" t="s">
        <v>16324</v>
      </c>
    </row>
    <row r="2544" spans="1:19">
      <c r="A2544">
        <v>2541</v>
      </c>
      <c r="B2544" s="1" t="s">
        <v>10046</v>
      </c>
      <c r="C2544" t="s">
        <v>14261</v>
      </c>
      <c r="D2544" s="2">
        <v>15.14</v>
      </c>
      <c r="E2544">
        <v>0.13</v>
      </c>
      <c r="F2544">
        <v>2.35</v>
      </c>
      <c r="G2544">
        <v>-36.15</v>
      </c>
      <c r="H2544">
        <v>15.246060404906</v>
      </c>
      <c r="I2544">
        <v>0.1904272</v>
      </c>
      <c r="J2544">
        <v>55.35657327</v>
      </c>
      <c r="K2544">
        <v>-719</v>
      </c>
      <c r="L2544">
        <v>4445</v>
      </c>
      <c r="M2544">
        <v>60.8</v>
      </c>
      <c r="N2544" s="6">
        <v>46196</v>
      </c>
      <c r="O2544" s="2">
        <v>-0.1060604049059997</v>
      </c>
      <c r="P2544" s="2">
        <v>-0.695657777086274</v>
      </c>
      <c r="Q2544" t="s">
        <v>2085</v>
      </c>
      <c r="R2544" t="s">
        <v>16323</v>
      </c>
      <c r="S2544" t="s">
        <v>16324</v>
      </c>
    </row>
    <row r="2545" spans="1:19">
      <c r="A2545">
        <v>2542</v>
      </c>
      <c r="B2545" s="1" t="s">
        <v>10047</v>
      </c>
      <c r="C2545" t="s">
        <v>14262</v>
      </c>
      <c r="D2545" s="2">
        <v>9.529999999999999</v>
      </c>
      <c r="E2545">
        <v>1.82</v>
      </c>
      <c r="F2545">
        <v>3.24</v>
      </c>
      <c r="G2545">
        <v>82.04000000000001</v>
      </c>
      <c r="H2545">
        <v>9.579186441398001</v>
      </c>
      <c r="I2545">
        <v>0.0749016</v>
      </c>
      <c r="J2545">
        <v>59.84900312</v>
      </c>
      <c r="K2545">
        <v>-422</v>
      </c>
      <c r="L2545">
        <v>3339</v>
      </c>
      <c r="M2545">
        <v>62.4</v>
      </c>
      <c r="N2545" s="6">
        <v>46196</v>
      </c>
      <c r="O2545" s="2">
        <v>-0.04918644139800143</v>
      </c>
      <c r="P2545" s="2">
        <v>-0.5134720124606228</v>
      </c>
      <c r="Q2545" t="s">
        <v>2085</v>
      </c>
      <c r="R2545" t="s">
        <v>16323</v>
      </c>
      <c r="S2545" t="s">
        <v>16324</v>
      </c>
    </row>
    <row r="2546" spans="1:19">
      <c r="A2546">
        <v>2543</v>
      </c>
      <c r="B2546" s="1" t="s">
        <v>10048</v>
      </c>
      <c r="C2546" t="s">
        <v>14263</v>
      </c>
      <c r="D2546" s="2">
        <v>17.02</v>
      </c>
      <c r="E2546">
        <v>0.24</v>
      </c>
      <c r="F2546">
        <v>6.54</v>
      </c>
      <c r="G2546">
        <v>64.13</v>
      </c>
      <c r="H2546">
        <v>17.040549116889</v>
      </c>
      <c r="I2546">
        <v>0.3830552</v>
      </c>
      <c r="J2546">
        <v>60.70312073</v>
      </c>
      <c r="K2546">
        <v>-229</v>
      </c>
      <c r="L2546">
        <v>3094</v>
      </c>
      <c r="M2546">
        <v>72.8</v>
      </c>
      <c r="N2546" s="6">
        <v>46196</v>
      </c>
      <c r="O2546" s="2">
        <v>-0.02054911688900063</v>
      </c>
      <c r="P2546" s="2">
        <v>-0.1205895229551861</v>
      </c>
      <c r="Q2546" t="s">
        <v>2085</v>
      </c>
      <c r="R2546" t="s">
        <v>16323</v>
      </c>
      <c r="S2546" t="s">
        <v>16324</v>
      </c>
    </row>
    <row r="2547" spans="1:19">
      <c r="A2547">
        <v>2544</v>
      </c>
      <c r="B2547" s="1" t="s">
        <v>10049</v>
      </c>
      <c r="C2547" t="s">
        <v>14264</v>
      </c>
      <c r="D2547" s="2">
        <v>156.68</v>
      </c>
      <c r="E2547">
        <v>-11.4</v>
      </c>
      <c r="F2547">
        <v>10.16</v>
      </c>
      <c r="G2547">
        <v>386.07</v>
      </c>
      <c r="H2547">
        <v>165.647078490768</v>
      </c>
      <c r="I2547">
        <v>0.4467116</v>
      </c>
      <c r="J2547">
        <v>65.92362208999999</v>
      </c>
      <c r="K2547">
        <v>-1124</v>
      </c>
      <c r="L2547">
        <v>1572</v>
      </c>
      <c r="M2547">
        <v>76.8</v>
      </c>
      <c r="N2547" s="6">
        <v>46196</v>
      </c>
      <c r="O2547" s="2">
        <v>-8.967078490767989</v>
      </c>
      <c r="P2547" s="2">
        <v>-5.413363502977657</v>
      </c>
      <c r="Q2547" t="s">
        <v>2085</v>
      </c>
      <c r="R2547" t="s">
        <v>16323</v>
      </c>
      <c r="S2547" t="s">
        <v>16324</v>
      </c>
    </row>
    <row r="2548" spans="1:19">
      <c r="A2548">
        <v>2545</v>
      </c>
      <c r="B2548" s="1" t="s">
        <v>10050</v>
      </c>
      <c r="C2548" t="s">
        <v>14265</v>
      </c>
      <c r="D2548" s="2">
        <v>23.02</v>
      </c>
      <c r="E2548">
        <v>0.52</v>
      </c>
      <c r="F2548">
        <v>2.61</v>
      </c>
      <c r="G2548">
        <v>-36.48</v>
      </c>
      <c r="H2548">
        <v>23.222793234125</v>
      </c>
      <c r="I2548">
        <v>0.1152752</v>
      </c>
      <c r="J2548">
        <v>60.46025649</v>
      </c>
      <c r="K2548">
        <v>-433</v>
      </c>
      <c r="L2548">
        <v>3162</v>
      </c>
      <c r="M2548">
        <v>60.4</v>
      </c>
      <c r="N2548" s="6">
        <v>46196</v>
      </c>
      <c r="O2548" s="2">
        <v>-0.2027932341250001</v>
      </c>
      <c r="P2548" s="2">
        <v>-0.8732508276696156</v>
      </c>
      <c r="Q2548" t="s">
        <v>2085</v>
      </c>
      <c r="R2548" t="s">
        <v>16323</v>
      </c>
      <c r="S2548" t="s">
        <v>16324</v>
      </c>
    </row>
    <row r="2549" spans="1:19">
      <c r="A2549">
        <v>2546</v>
      </c>
      <c r="B2549" s="1" t="s">
        <v>10051</v>
      </c>
      <c r="C2549" t="s">
        <v>14266</v>
      </c>
      <c r="D2549" s="2">
        <v>26.66</v>
      </c>
      <c r="E2549">
        <v>4.84</v>
      </c>
      <c r="F2549">
        <v>3</v>
      </c>
      <c r="G2549">
        <v>55.51</v>
      </c>
      <c r="H2549">
        <v>26.524109894452</v>
      </c>
      <c r="I2549">
        <v>0.1259164</v>
      </c>
      <c r="J2549">
        <v>59.39362345</v>
      </c>
      <c r="K2549">
        <v>-679</v>
      </c>
      <c r="L2549">
        <v>3474</v>
      </c>
      <c r="M2549">
        <v>60.4</v>
      </c>
      <c r="N2549" s="6">
        <v>46196</v>
      </c>
      <c r="O2549" s="2">
        <v>0.1358901055480004</v>
      </c>
      <c r="P2549" s="2">
        <v>0.5123267325039409</v>
      </c>
      <c r="Q2549" t="s">
        <v>2086</v>
      </c>
      <c r="R2549" t="s">
        <v>16323</v>
      </c>
      <c r="S2549" t="s">
        <v>16324</v>
      </c>
    </row>
    <row r="2550" spans="1:19">
      <c r="A2550">
        <v>2547</v>
      </c>
      <c r="B2550" s="1" t="s">
        <v>10052</v>
      </c>
      <c r="C2550" t="s">
        <v>14267</v>
      </c>
      <c r="D2550" s="2">
        <v>35.07</v>
      </c>
      <c r="E2550">
        <v>0.06</v>
      </c>
      <c r="F2550">
        <v>2.84</v>
      </c>
      <c r="G2550">
        <v>51.76</v>
      </c>
      <c r="H2550">
        <v>35.352086949647</v>
      </c>
      <c r="I2550">
        <v>0.1148576</v>
      </c>
      <c r="J2550">
        <v>59.5575938</v>
      </c>
      <c r="K2550">
        <v>-162</v>
      </c>
      <c r="L2550">
        <v>3422</v>
      </c>
      <c r="M2550">
        <v>62.8</v>
      </c>
      <c r="N2550" s="6">
        <v>46196</v>
      </c>
      <c r="O2550" s="2">
        <v>-0.2820869496470024</v>
      </c>
      <c r="P2550" s="2">
        <v>-0.7979357768857805</v>
      </c>
      <c r="Q2550" t="s">
        <v>2085</v>
      </c>
      <c r="R2550" t="s">
        <v>16323</v>
      </c>
      <c r="S2550" t="s">
        <v>16324</v>
      </c>
    </row>
    <row r="2551" spans="1:19">
      <c r="A2551">
        <v>2548</v>
      </c>
      <c r="B2551" s="1" t="s">
        <v>10053</v>
      </c>
      <c r="C2551" t="s">
        <v>14268</v>
      </c>
      <c r="D2551" s="2">
        <v>45.62</v>
      </c>
      <c r="E2551">
        <v>-5.92</v>
      </c>
      <c r="F2551">
        <v>8.6</v>
      </c>
      <c r="G2551">
        <v>93.19</v>
      </c>
      <c r="H2551">
        <v>46.17782585612</v>
      </c>
      <c r="I2551">
        <v>0.217072</v>
      </c>
      <c r="J2551">
        <v>59.13303699</v>
      </c>
      <c r="K2551">
        <v>-2141</v>
      </c>
      <c r="L2551">
        <v>3553</v>
      </c>
      <c r="M2551">
        <v>80</v>
      </c>
      <c r="N2551" s="6">
        <v>46196</v>
      </c>
      <c r="O2551" s="2">
        <v>-0.5578258561200045</v>
      </c>
      <c r="P2551" s="2">
        <v>-1.207995062084707</v>
      </c>
      <c r="Q2551" t="s">
        <v>2085</v>
      </c>
      <c r="R2551" t="s">
        <v>16323</v>
      </c>
      <c r="S2551" t="s">
        <v>16324</v>
      </c>
    </row>
    <row r="2552" spans="1:19">
      <c r="A2552">
        <v>2549</v>
      </c>
      <c r="B2552" s="1" t="s">
        <v>10054</v>
      </c>
      <c r="C2552" t="s">
        <v>14269</v>
      </c>
      <c r="D2552" s="2">
        <v>39.74</v>
      </c>
      <c r="E2552">
        <v>0.35</v>
      </c>
      <c r="F2552">
        <v>2.73</v>
      </c>
      <c r="G2552">
        <v>179.85</v>
      </c>
      <c r="H2552">
        <v>39.611524893708</v>
      </c>
      <c r="I2552">
        <v>0.3304372</v>
      </c>
      <c r="J2552">
        <v>54.9307646</v>
      </c>
      <c r="K2552">
        <v>-1498</v>
      </c>
      <c r="L2552">
        <v>4523</v>
      </c>
      <c r="M2552">
        <v>59.2</v>
      </c>
      <c r="N2552" s="6">
        <v>46196</v>
      </c>
      <c r="O2552" s="2">
        <v>0.1284751062920009</v>
      </c>
      <c r="P2552" s="2">
        <v>0.3243376937311702</v>
      </c>
      <c r="Q2552" t="s">
        <v>2086</v>
      </c>
      <c r="R2552" t="s">
        <v>16323</v>
      </c>
      <c r="S2552" t="s">
        <v>16324</v>
      </c>
    </row>
    <row r="2553" spans="1:19">
      <c r="A2553">
        <v>2550</v>
      </c>
      <c r="B2553" s="1" t="s">
        <v>10055</v>
      </c>
      <c r="C2553" t="s">
        <v>14270</v>
      </c>
      <c r="D2553" s="2">
        <v>19.26</v>
      </c>
      <c r="E2553">
        <v>7.18</v>
      </c>
      <c r="F2553">
        <v>8.800000000000001</v>
      </c>
      <c r="G2553">
        <v>-172.45</v>
      </c>
      <c r="H2553">
        <v>19.536770010006</v>
      </c>
      <c r="I2553">
        <v>0.1947128</v>
      </c>
      <c r="J2553">
        <v>63.86159365</v>
      </c>
      <c r="K2553">
        <v>160</v>
      </c>
      <c r="L2553">
        <v>2149</v>
      </c>
      <c r="M2553">
        <v>63.2</v>
      </c>
      <c r="N2553" s="6">
        <v>46196</v>
      </c>
      <c r="O2553" s="2">
        <v>-0.2767700100059969</v>
      </c>
      <c r="P2553" s="2">
        <v>-1.416662067804687</v>
      </c>
      <c r="Q2553" t="s">
        <v>2085</v>
      </c>
      <c r="R2553" t="s">
        <v>16323</v>
      </c>
      <c r="S2553" t="s">
        <v>16324</v>
      </c>
    </row>
    <row r="2554" spans="1:19">
      <c r="A2554">
        <v>2551</v>
      </c>
      <c r="B2554" s="1" t="s">
        <v>10056</v>
      </c>
      <c r="C2554" t="s">
        <v>14271</v>
      </c>
      <c r="D2554" s="2">
        <v>12.07</v>
      </c>
      <c r="E2554">
        <v>0</v>
      </c>
      <c r="F2554">
        <v>1.7</v>
      </c>
      <c r="G2554">
        <v>154.1</v>
      </c>
      <c r="H2554">
        <v>12.17086801041</v>
      </c>
      <c r="I2554">
        <v>0.08785560000000001</v>
      </c>
      <c r="J2554">
        <v>54.48692054</v>
      </c>
      <c r="K2554">
        <v>-109</v>
      </c>
      <c r="L2554">
        <v>4604</v>
      </c>
      <c r="M2554">
        <v>61.2</v>
      </c>
      <c r="N2554" s="6">
        <v>46196</v>
      </c>
      <c r="O2554" s="2">
        <v>-0.1008680104100002</v>
      </c>
      <c r="P2554" s="2">
        <v>-0.8287659542747947</v>
      </c>
      <c r="Q2554" t="s">
        <v>2085</v>
      </c>
      <c r="R2554" t="s">
        <v>16323</v>
      </c>
      <c r="S2554" t="s">
        <v>16324</v>
      </c>
    </row>
    <row r="2555" spans="1:19">
      <c r="A2555">
        <v>2552</v>
      </c>
      <c r="B2555" s="1" t="s">
        <v>10057</v>
      </c>
      <c r="C2555" t="s">
        <v>14272</v>
      </c>
      <c r="D2555" s="2">
        <v>36.65</v>
      </c>
      <c r="E2555">
        <v>-1.35</v>
      </c>
      <c r="F2555">
        <v>2.04</v>
      </c>
      <c r="G2555">
        <v>245.31</v>
      </c>
      <c r="H2555">
        <v>37.076275872746</v>
      </c>
      <c r="I2555">
        <v>0.208214</v>
      </c>
      <c r="J2555">
        <v>56.48187244</v>
      </c>
      <c r="K2555">
        <v>-32</v>
      </c>
      <c r="L2555">
        <v>4211</v>
      </c>
      <c r="M2555">
        <v>64</v>
      </c>
      <c r="N2555" s="6">
        <v>46196</v>
      </c>
      <c r="O2555" s="2">
        <v>-0.4262758727460039</v>
      </c>
      <c r="P2555" s="2">
        <v>-1.149726780027954</v>
      </c>
      <c r="Q2555" t="s">
        <v>2085</v>
      </c>
      <c r="R2555" t="s">
        <v>16323</v>
      </c>
      <c r="S2555" t="s">
        <v>16324</v>
      </c>
    </row>
    <row r="2556" spans="1:19">
      <c r="A2556">
        <v>2553</v>
      </c>
      <c r="B2556" s="1" t="s">
        <v>10058</v>
      </c>
      <c r="C2556" t="s">
        <v>14273</v>
      </c>
      <c r="D2556" s="2">
        <v>32.56</v>
      </c>
      <c r="E2556">
        <v>2.23</v>
      </c>
      <c r="F2556">
        <v>4.85</v>
      </c>
      <c r="G2556">
        <v>93.56</v>
      </c>
      <c r="H2556">
        <v>32.395056581053</v>
      </c>
      <c r="I2556">
        <v>0.2156972</v>
      </c>
      <c r="J2556">
        <v>70.26293369</v>
      </c>
      <c r="K2556">
        <v>-52</v>
      </c>
      <c r="L2556">
        <v>679</v>
      </c>
      <c r="M2556">
        <v>68.8</v>
      </c>
      <c r="N2556" s="6">
        <v>46196</v>
      </c>
      <c r="O2556" s="2">
        <v>0.1649434189470043</v>
      </c>
      <c r="P2556" s="2">
        <v>0.5091623116456455</v>
      </c>
      <c r="Q2556" t="s">
        <v>2086</v>
      </c>
      <c r="R2556" t="s">
        <v>16323</v>
      </c>
      <c r="S2556" t="s">
        <v>16324</v>
      </c>
    </row>
    <row r="2557" spans="1:19">
      <c r="A2557">
        <v>2554</v>
      </c>
      <c r="B2557" s="1" t="s">
        <v>10059</v>
      </c>
      <c r="C2557" t="s">
        <v>14274</v>
      </c>
      <c r="D2557" s="2">
        <v>4.83</v>
      </c>
      <c r="E2557">
        <v>-3.78</v>
      </c>
      <c r="F2557">
        <v>38.33</v>
      </c>
      <c r="G2557">
        <v>186.43</v>
      </c>
      <c r="H2557">
        <v>5.261122700543</v>
      </c>
      <c r="I2557">
        <v>0.174692352941</v>
      </c>
      <c r="J2557">
        <v>47.84289412</v>
      </c>
      <c r="K2557">
        <v>-1625</v>
      </c>
      <c r="L2557">
        <v>5156</v>
      </c>
      <c r="M2557">
        <v>70.40000000000001</v>
      </c>
      <c r="N2557" s="6">
        <v>46196</v>
      </c>
      <c r="O2557" s="2">
        <v>-0.4311227005429998</v>
      </c>
      <c r="P2557" s="2">
        <v>-8.194500016099296</v>
      </c>
      <c r="Q2557" t="s">
        <v>2085</v>
      </c>
      <c r="R2557" t="s">
        <v>16323</v>
      </c>
      <c r="S2557" t="s">
        <v>16324</v>
      </c>
    </row>
    <row r="2558" spans="1:19">
      <c r="A2558">
        <v>2555</v>
      </c>
      <c r="B2558" s="1" t="s">
        <v>10060</v>
      </c>
      <c r="C2558" t="s">
        <v>14275</v>
      </c>
      <c r="D2558" s="2">
        <v>47.75</v>
      </c>
      <c r="E2558">
        <v>-5.33</v>
      </c>
      <c r="F2558">
        <v>8.24</v>
      </c>
      <c r="G2558">
        <v>239.74</v>
      </c>
      <c r="H2558">
        <v>48.483962713328</v>
      </c>
      <c r="I2558">
        <v>0.2333792</v>
      </c>
      <c r="J2558">
        <v>64.55819495999999</v>
      </c>
      <c r="K2558">
        <v>825</v>
      </c>
      <c r="L2558">
        <v>1959</v>
      </c>
      <c r="M2558">
        <v>68.8</v>
      </c>
      <c r="N2558" s="6">
        <v>46196</v>
      </c>
      <c r="O2558" s="2">
        <v>-0.7339627133279976</v>
      </c>
      <c r="P2558" s="2">
        <v>-1.5138257523786</v>
      </c>
      <c r="Q2558" t="s">
        <v>2085</v>
      </c>
      <c r="R2558" t="s">
        <v>16323</v>
      </c>
      <c r="S2558" t="s">
        <v>16324</v>
      </c>
    </row>
    <row r="2559" spans="1:19">
      <c r="A2559">
        <v>2556</v>
      </c>
      <c r="B2559" s="1" t="s">
        <v>10061</v>
      </c>
      <c r="C2559" t="s">
        <v>14276</v>
      </c>
      <c r="D2559" s="2">
        <v>62.35</v>
      </c>
      <c r="E2559">
        <v>10</v>
      </c>
      <c r="F2559">
        <v>8.58</v>
      </c>
      <c r="G2559">
        <v>945.61</v>
      </c>
      <c r="H2559">
        <v>62.028412216044</v>
      </c>
      <c r="I2559">
        <v>0.3702968</v>
      </c>
      <c r="J2559">
        <v>62.46210883</v>
      </c>
      <c r="K2559">
        <v>1685</v>
      </c>
      <c r="L2559">
        <v>2584</v>
      </c>
      <c r="M2559">
        <v>57.6</v>
      </c>
      <c r="N2559" s="6">
        <v>46196</v>
      </c>
      <c r="O2559" s="2">
        <v>0.321587783955998</v>
      </c>
      <c r="P2559" s="2">
        <v>0.5184523873284272</v>
      </c>
      <c r="Q2559" t="s">
        <v>2086</v>
      </c>
      <c r="R2559" t="s">
        <v>16323</v>
      </c>
      <c r="S2559" t="s">
        <v>16324</v>
      </c>
    </row>
    <row r="2560" spans="1:19">
      <c r="A2560">
        <v>2557</v>
      </c>
      <c r="B2560" s="1" t="s">
        <v>10062</v>
      </c>
      <c r="C2560" t="s">
        <v>14277</v>
      </c>
      <c r="D2560" s="2">
        <v>11.9</v>
      </c>
      <c r="E2560">
        <v>-1.65</v>
      </c>
      <c r="F2560">
        <v>2.59</v>
      </c>
      <c r="G2560">
        <v>27.4</v>
      </c>
      <c r="H2560">
        <v>11.889166535481</v>
      </c>
      <c r="I2560">
        <v>0.1708904</v>
      </c>
      <c r="J2560">
        <v>63.96048814</v>
      </c>
      <c r="K2560">
        <v>-8</v>
      </c>
      <c r="L2560">
        <v>2117</v>
      </c>
      <c r="M2560">
        <v>60.8</v>
      </c>
      <c r="N2560" s="6">
        <v>46196</v>
      </c>
      <c r="O2560" s="2">
        <v>0.01083346451900091</v>
      </c>
      <c r="P2560" s="2">
        <v>0.09112047078044083</v>
      </c>
      <c r="Q2560" t="s">
        <v>2086</v>
      </c>
      <c r="R2560" t="s">
        <v>16323</v>
      </c>
      <c r="S2560" t="s">
        <v>16324</v>
      </c>
    </row>
    <row r="2561" spans="1:19">
      <c r="A2561">
        <v>2558</v>
      </c>
      <c r="B2561" s="1" t="s">
        <v>10063</v>
      </c>
      <c r="C2561" t="s">
        <v>14278</v>
      </c>
      <c r="D2561" s="2">
        <v>57.78</v>
      </c>
      <c r="E2561">
        <v>-6.81</v>
      </c>
      <c r="F2561">
        <v>7.77</v>
      </c>
      <c r="G2561">
        <v>66.05</v>
      </c>
      <c r="H2561">
        <v>58.332411600719</v>
      </c>
      <c r="I2561">
        <v>0.2744076</v>
      </c>
      <c r="J2561">
        <v>66.18024962</v>
      </c>
      <c r="K2561">
        <v>-378</v>
      </c>
      <c r="L2561">
        <v>1494</v>
      </c>
      <c r="M2561">
        <v>83.2</v>
      </c>
      <c r="N2561" s="6">
        <v>46196</v>
      </c>
      <c r="O2561" s="2">
        <v>-0.5524116007189974</v>
      </c>
      <c r="P2561" s="2">
        <v>-0.9470062792881144</v>
      </c>
      <c r="Q2561" t="s">
        <v>2085</v>
      </c>
      <c r="R2561" t="s">
        <v>16323</v>
      </c>
      <c r="S2561" t="s">
        <v>16324</v>
      </c>
    </row>
    <row r="2562" spans="1:19">
      <c r="A2562">
        <v>2559</v>
      </c>
      <c r="B2562" s="1" t="s">
        <v>10064</v>
      </c>
      <c r="C2562" t="s">
        <v>14279</v>
      </c>
      <c r="D2562" s="2">
        <v>19.92</v>
      </c>
      <c r="E2562">
        <v>-0.85</v>
      </c>
      <c r="F2562">
        <v>2.12</v>
      </c>
      <c r="G2562">
        <v>-129.5</v>
      </c>
      <c r="H2562">
        <v>19.994959072393</v>
      </c>
      <c r="I2562">
        <v>0.1890692</v>
      </c>
      <c r="J2562">
        <v>66.56224353</v>
      </c>
      <c r="K2562">
        <v>-268</v>
      </c>
      <c r="L2562">
        <v>1390</v>
      </c>
      <c r="M2562">
        <v>69.59999999999999</v>
      </c>
      <c r="N2562" s="6">
        <v>46196</v>
      </c>
      <c r="O2562" s="2">
        <v>-0.07495907239299981</v>
      </c>
      <c r="P2562" s="2">
        <v>-0.3748898515951236</v>
      </c>
      <c r="Q2562" t="s">
        <v>2085</v>
      </c>
      <c r="R2562" t="s">
        <v>16323</v>
      </c>
      <c r="S2562" t="s">
        <v>16324</v>
      </c>
    </row>
    <row r="2563" spans="1:19">
      <c r="A2563">
        <v>2560</v>
      </c>
      <c r="B2563" s="1" t="s">
        <v>10065</v>
      </c>
      <c r="C2563" t="s">
        <v>14280</v>
      </c>
      <c r="D2563" s="2">
        <v>26.4</v>
      </c>
      <c r="E2563">
        <v>-2.15</v>
      </c>
      <c r="F2563">
        <v>6.08</v>
      </c>
      <c r="G2563">
        <v>92.72</v>
      </c>
      <c r="H2563">
        <v>26.783834506628</v>
      </c>
      <c r="I2563">
        <v>0.1957936</v>
      </c>
      <c r="J2563">
        <v>58.59334589</v>
      </c>
      <c r="K2563">
        <v>-1701</v>
      </c>
      <c r="L2563">
        <v>3708</v>
      </c>
      <c r="M2563">
        <v>67.2</v>
      </c>
      <c r="N2563" s="6">
        <v>46196</v>
      </c>
      <c r="O2563" s="2">
        <v>-0.383834506628002</v>
      </c>
      <c r="P2563" s="2">
        <v>-1.433082729558448</v>
      </c>
      <c r="Q2563" t="s">
        <v>2085</v>
      </c>
      <c r="R2563" t="s">
        <v>16323</v>
      </c>
      <c r="S2563" t="s">
        <v>16324</v>
      </c>
    </row>
    <row r="2564" spans="1:19">
      <c r="A2564">
        <v>2561</v>
      </c>
      <c r="B2564" s="1" t="s">
        <v>10066</v>
      </c>
      <c r="C2564" t="s">
        <v>14281</v>
      </c>
      <c r="D2564" s="2">
        <v>18.01</v>
      </c>
      <c r="E2564">
        <v>-1.69</v>
      </c>
      <c r="F2564">
        <v>1.54</v>
      </c>
      <c r="G2564">
        <v>-63.88</v>
      </c>
      <c r="H2564">
        <v>18.137117635966</v>
      </c>
      <c r="I2564">
        <v>0.1868412</v>
      </c>
      <c r="J2564">
        <v>68.34451350000001</v>
      </c>
      <c r="K2564">
        <v>23</v>
      </c>
      <c r="L2564">
        <v>990</v>
      </c>
      <c r="M2564">
        <v>62.4</v>
      </c>
      <c r="N2564" s="6">
        <v>46196</v>
      </c>
      <c r="O2564" s="2">
        <v>-0.1271176359659982</v>
      </c>
      <c r="P2564" s="2">
        <v>-0.7008701080149764</v>
      </c>
      <c r="Q2564" t="s">
        <v>2085</v>
      </c>
      <c r="R2564" t="s">
        <v>16323</v>
      </c>
      <c r="S2564" t="s">
        <v>16324</v>
      </c>
    </row>
    <row r="2565" spans="1:19">
      <c r="A2565">
        <v>2562</v>
      </c>
      <c r="B2565" s="1" t="s">
        <v>10067</v>
      </c>
      <c r="C2565" t="s">
        <v>14282</v>
      </c>
      <c r="D2565" s="2">
        <v>44.9</v>
      </c>
      <c r="E2565">
        <v>-1.43</v>
      </c>
      <c r="F2565">
        <v>2.41</v>
      </c>
      <c r="G2565">
        <v>182.19</v>
      </c>
      <c r="H2565">
        <v>45.468747086809</v>
      </c>
      <c r="I2565">
        <v>0.2763056</v>
      </c>
      <c r="J2565">
        <v>65.22947842000001</v>
      </c>
      <c r="K2565">
        <v>1201</v>
      </c>
      <c r="L2565">
        <v>1755</v>
      </c>
      <c r="M2565">
        <v>64</v>
      </c>
      <c r="N2565" s="6">
        <v>46196</v>
      </c>
      <c r="O2565" s="2">
        <v>-0.5687470868090045</v>
      </c>
      <c r="P2565" s="2">
        <v>-1.250852779653575</v>
      </c>
      <c r="Q2565" t="s">
        <v>2085</v>
      </c>
      <c r="R2565" t="s">
        <v>16323</v>
      </c>
      <c r="S2565" t="s">
        <v>16324</v>
      </c>
    </row>
    <row r="2566" spans="1:19">
      <c r="A2566">
        <v>2563</v>
      </c>
      <c r="B2566" s="1" t="s">
        <v>10068</v>
      </c>
      <c r="C2566" t="s">
        <v>14283</v>
      </c>
      <c r="D2566" s="2">
        <v>12.15</v>
      </c>
      <c r="E2566">
        <v>1.25</v>
      </c>
      <c r="F2566">
        <v>2.37</v>
      </c>
      <c r="G2566">
        <v>41.33</v>
      </c>
      <c r="H2566">
        <v>12.181545604951</v>
      </c>
      <c r="I2566">
        <v>0.0506936</v>
      </c>
      <c r="J2566">
        <v>62.74783373</v>
      </c>
      <c r="K2566">
        <v>-182</v>
      </c>
      <c r="L2566">
        <v>2495</v>
      </c>
      <c r="M2566">
        <v>62</v>
      </c>
      <c r="N2566" s="6">
        <v>46196</v>
      </c>
      <c r="O2566" s="2">
        <v>-0.03154560495099901</v>
      </c>
      <c r="P2566" s="2">
        <v>-0.2589622530180225</v>
      </c>
      <c r="Q2566" t="s">
        <v>2085</v>
      </c>
      <c r="R2566" t="s">
        <v>16323</v>
      </c>
      <c r="S2566" t="s">
        <v>16324</v>
      </c>
    </row>
    <row r="2567" spans="1:19">
      <c r="A2567">
        <v>2564</v>
      </c>
      <c r="B2567" s="1" t="s">
        <v>10069</v>
      </c>
      <c r="C2567" t="s">
        <v>14284</v>
      </c>
      <c r="D2567" s="2">
        <v>69.33</v>
      </c>
      <c r="E2567">
        <v>-0.91</v>
      </c>
      <c r="F2567">
        <v>7.05</v>
      </c>
      <c r="G2567">
        <v>106.37</v>
      </c>
      <c r="H2567">
        <v>70.48325594175</v>
      </c>
      <c r="I2567">
        <v>0.2332788</v>
      </c>
      <c r="J2567">
        <v>67.42208067</v>
      </c>
      <c r="K2567">
        <v>1260</v>
      </c>
      <c r="L2567">
        <v>1192</v>
      </c>
      <c r="M2567">
        <v>60.4</v>
      </c>
      <c r="N2567" s="6">
        <v>46196</v>
      </c>
      <c r="O2567" s="2">
        <v>-1.153255941750004</v>
      </c>
      <c r="P2567" s="2">
        <v>-1.636212638506793</v>
      </c>
      <c r="Q2567" t="s">
        <v>2085</v>
      </c>
      <c r="R2567" t="s">
        <v>16323</v>
      </c>
      <c r="S2567" t="s">
        <v>16324</v>
      </c>
    </row>
    <row r="2568" spans="1:19">
      <c r="A2568">
        <v>2565</v>
      </c>
      <c r="B2568" s="1" t="s">
        <v>10070</v>
      </c>
      <c r="C2568" t="s">
        <v>14285</v>
      </c>
      <c r="D2568" s="2">
        <v>14.7</v>
      </c>
      <c r="E2568">
        <v>-1.54</v>
      </c>
      <c r="F2568">
        <v>1.8</v>
      </c>
      <c r="G2568">
        <v>119.97</v>
      </c>
      <c r="H2568">
        <v>14.851001196458</v>
      </c>
      <c r="I2568">
        <v>0.1548804</v>
      </c>
      <c r="J2568">
        <v>63.48597593</v>
      </c>
      <c r="K2568">
        <v>1020</v>
      </c>
      <c r="L2568">
        <v>2255</v>
      </c>
      <c r="M2568">
        <v>60.4</v>
      </c>
      <c r="N2568" s="6">
        <v>46196</v>
      </c>
      <c r="O2568" s="2">
        <v>-0.1510011964580009</v>
      </c>
      <c r="P2568" s="2">
        <v>-1.016774522205379</v>
      </c>
      <c r="Q2568" t="s">
        <v>2085</v>
      </c>
      <c r="R2568" t="s">
        <v>16323</v>
      </c>
      <c r="S2568" t="s">
        <v>16324</v>
      </c>
    </row>
    <row r="2569" spans="1:19">
      <c r="A2569">
        <v>2566</v>
      </c>
      <c r="B2569" s="1" t="s">
        <v>10071</v>
      </c>
      <c r="C2569" t="s">
        <v>14286</v>
      </c>
      <c r="D2569" s="2">
        <v>32.39</v>
      </c>
      <c r="E2569">
        <v>-0.74</v>
      </c>
      <c r="F2569">
        <v>2.5</v>
      </c>
      <c r="G2569">
        <v>-40.79</v>
      </c>
      <c r="H2569">
        <v>32.614943835173</v>
      </c>
      <c r="I2569">
        <v>0.0967948</v>
      </c>
      <c r="J2569">
        <v>60.98314441</v>
      </c>
      <c r="K2569">
        <v>-54</v>
      </c>
      <c r="L2569">
        <v>3002</v>
      </c>
      <c r="M2569">
        <v>62.4</v>
      </c>
      <c r="N2569" s="6">
        <v>46196</v>
      </c>
      <c r="O2569" s="2">
        <v>-0.2249438351730007</v>
      </c>
      <c r="P2569" s="2">
        <v>-0.6896956079697859</v>
      </c>
      <c r="Q2569" t="s">
        <v>2085</v>
      </c>
      <c r="R2569" t="s">
        <v>16323</v>
      </c>
      <c r="S2569" t="s">
        <v>16324</v>
      </c>
    </row>
    <row r="2570" spans="1:19">
      <c r="A2570">
        <v>2567</v>
      </c>
      <c r="B2570" s="1" t="s">
        <v>10072</v>
      </c>
      <c r="C2570" t="s">
        <v>14287</v>
      </c>
      <c r="D2570" s="2">
        <v>53.01</v>
      </c>
      <c r="E2570">
        <v>-4.04</v>
      </c>
      <c r="F2570">
        <v>8.449999999999999</v>
      </c>
      <c r="G2570">
        <v>45.73</v>
      </c>
      <c r="H2570">
        <v>53.494622303134</v>
      </c>
      <c r="I2570">
        <v>0.31025</v>
      </c>
      <c r="J2570">
        <v>66.62090053</v>
      </c>
      <c r="K2570">
        <v>242</v>
      </c>
      <c r="L2570">
        <v>1376</v>
      </c>
      <c r="M2570">
        <v>74.8</v>
      </c>
      <c r="N2570" s="6">
        <v>46196</v>
      </c>
      <c r="O2570" s="2">
        <v>-0.4846223031340031</v>
      </c>
      <c r="P2570" s="2">
        <v>-0.9059271423355976</v>
      </c>
      <c r="Q2570" t="s">
        <v>2085</v>
      </c>
      <c r="R2570" t="s">
        <v>16323</v>
      </c>
      <c r="S2570" t="s">
        <v>16324</v>
      </c>
    </row>
    <row r="2571" spans="1:19">
      <c r="A2571">
        <v>2568</v>
      </c>
      <c r="B2571" s="1" t="s">
        <v>10073</v>
      </c>
      <c r="C2571" t="s">
        <v>14288</v>
      </c>
      <c r="D2571" s="2">
        <v>34.97</v>
      </c>
      <c r="E2571">
        <v>4.17</v>
      </c>
      <c r="F2571">
        <v>14.02</v>
      </c>
      <c r="G2571">
        <v>35.84</v>
      </c>
      <c r="H2571">
        <v>34.838125568714</v>
      </c>
      <c r="I2571">
        <v>0.2560616</v>
      </c>
      <c r="J2571">
        <v>66.64448177</v>
      </c>
      <c r="K2571">
        <v>405</v>
      </c>
      <c r="L2571">
        <v>1372</v>
      </c>
      <c r="M2571">
        <v>67.2</v>
      </c>
      <c r="N2571" s="6">
        <v>46196</v>
      </c>
      <c r="O2571" s="2">
        <v>0.1318744312860005</v>
      </c>
      <c r="P2571" s="2">
        <v>0.3785348067188463</v>
      </c>
      <c r="Q2571" t="s">
        <v>2086</v>
      </c>
      <c r="R2571" t="s">
        <v>16323</v>
      </c>
      <c r="S2571" t="s">
        <v>16324</v>
      </c>
    </row>
    <row r="2572" spans="1:19">
      <c r="A2572">
        <v>2569</v>
      </c>
      <c r="B2572" s="1" t="s">
        <v>10074</v>
      </c>
      <c r="C2572" t="s">
        <v>14289</v>
      </c>
      <c r="D2572" s="2">
        <v>41.06</v>
      </c>
      <c r="E2572">
        <v>-0.58</v>
      </c>
      <c r="F2572">
        <v>2.21</v>
      </c>
      <c r="G2572">
        <v>84.75</v>
      </c>
      <c r="H2572">
        <v>41.119005403635</v>
      </c>
      <c r="I2572">
        <v>0.180902</v>
      </c>
      <c r="J2572">
        <v>63.55063995</v>
      </c>
      <c r="K2572">
        <v>238</v>
      </c>
      <c r="L2572">
        <v>2242</v>
      </c>
      <c r="M2572">
        <v>64.40000000000001</v>
      </c>
      <c r="N2572" s="6">
        <v>46196</v>
      </c>
      <c r="O2572" s="2">
        <v>-0.05900540363499829</v>
      </c>
      <c r="P2572" s="2">
        <v>-0.1434991023148194</v>
      </c>
      <c r="Q2572" t="s">
        <v>2085</v>
      </c>
      <c r="R2572" t="s">
        <v>16323</v>
      </c>
      <c r="S2572" t="s">
        <v>16324</v>
      </c>
    </row>
    <row r="2573" spans="1:19">
      <c r="A2573">
        <v>2570</v>
      </c>
      <c r="B2573" s="1" t="s">
        <v>10075</v>
      </c>
      <c r="C2573" t="s">
        <v>14290</v>
      </c>
      <c r="D2573" s="2">
        <v>24.2</v>
      </c>
      <c r="E2573">
        <v>2.54</v>
      </c>
      <c r="F2573">
        <v>2.66</v>
      </c>
      <c r="G2573">
        <v>146.11</v>
      </c>
      <c r="H2573">
        <v>24.202913666598</v>
      </c>
      <c r="I2573">
        <v>0.1394168</v>
      </c>
      <c r="J2573">
        <v>64.34427866999999</v>
      </c>
      <c r="K2573">
        <v>1714</v>
      </c>
      <c r="L2573">
        <v>2004</v>
      </c>
      <c r="M2573">
        <v>60.8</v>
      </c>
      <c r="N2573" s="6">
        <v>46196</v>
      </c>
      <c r="O2573" s="2">
        <v>-0.002913666598001186</v>
      </c>
      <c r="P2573" s="2">
        <v>-0.01203849519168547</v>
      </c>
      <c r="Q2573" t="s">
        <v>2085</v>
      </c>
      <c r="R2573" t="s">
        <v>16323</v>
      </c>
      <c r="S2573" t="s">
        <v>16324</v>
      </c>
    </row>
    <row r="2574" spans="1:19">
      <c r="A2574">
        <v>2571</v>
      </c>
      <c r="B2574" s="1" t="s">
        <v>10076</v>
      </c>
      <c r="C2574" t="s">
        <v>14291</v>
      </c>
      <c r="D2574" s="2">
        <v>64.36</v>
      </c>
      <c r="E2574">
        <v>-4.48</v>
      </c>
      <c r="F2574">
        <v>0.84</v>
      </c>
      <c r="G2574">
        <v>145.77</v>
      </c>
      <c r="H2574">
        <v>65.451261929936</v>
      </c>
      <c r="I2574">
        <v>0.2338684</v>
      </c>
      <c r="J2574">
        <v>70.5290249</v>
      </c>
      <c r="K2574">
        <v>54</v>
      </c>
      <c r="L2574">
        <v>644</v>
      </c>
      <c r="M2574">
        <v>79.59999999999999</v>
      </c>
      <c r="N2574" s="6">
        <v>46196</v>
      </c>
      <c r="O2574" s="2">
        <v>-1.091261929935996</v>
      </c>
      <c r="P2574" s="2">
        <v>-1.6672893657943</v>
      </c>
      <c r="Q2574" t="s">
        <v>2085</v>
      </c>
      <c r="R2574" t="s">
        <v>16323</v>
      </c>
      <c r="S2574" t="s">
        <v>16324</v>
      </c>
    </row>
    <row r="2575" spans="1:19">
      <c r="A2575">
        <v>2572</v>
      </c>
      <c r="B2575" s="1" t="s">
        <v>10077</v>
      </c>
      <c r="C2575" t="s">
        <v>14292</v>
      </c>
      <c r="D2575" s="2">
        <v>26.93</v>
      </c>
      <c r="E2575">
        <v>2.63</v>
      </c>
      <c r="F2575">
        <v>2.36</v>
      </c>
      <c r="G2575">
        <v>-68.28</v>
      </c>
      <c r="H2575">
        <v>26.932638591829</v>
      </c>
      <c r="I2575">
        <v>0.1317804</v>
      </c>
      <c r="J2575">
        <v>58.3990995</v>
      </c>
      <c r="K2575">
        <v>323</v>
      </c>
      <c r="L2575">
        <v>3753</v>
      </c>
      <c r="M2575">
        <v>62</v>
      </c>
      <c r="N2575" s="6">
        <v>46196</v>
      </c>
      <c r="O2575" s="2">
        <v>-0.002638591829001058</v>
      </c>
      <c r="P2575" s="2">
        <v>-0.0097970045526901</v>
      </c>
      <c r="Q2575" t="s">
        <v>2085</v>
      </c>
      <c r="R2575" t="s">
        <v>16323</v>
      </c>
      <c r="S2575" t="s">
        <v>16324</v>
      </c>
    </row>
    <row r="2576" spans="1:19">
      <c r="A2576">
        <v>2573</v>
      </c>
      <c r="B2576" s="1" t="s">
        <v>10078</v>
      </c>
      <c r="C2576" t="s">
        <v>14293</v>
      </c>
      <c r="D2576" s="2">
        <v>13.85</v>
      </c>
      <c r="E2576">
        <v>2.29</v>
      </c>
      <c r="F2576">
        <v>2.5</v>
      </c>
      <c r="G2576">
        <v>37.49</v>
      </c>
      <c r="H2576">
        <v>13.842153535503</v>
      </c>
      <c r="I2576">
        <v>0.099244</v>
      </c>
      <c r="J2576">
        <v>55.22093154</v>
      </c>
      <c r="K2576">
        <v>-646</v>
      </c>
      <c r="L2576">
        <v>4467</v>
      </c>
      <c r="M2576">
        <v>62</v>
      </c>
      <c r="N2576" s="6">
        <v>46196</v>
      </c>
      <c r="O2576" s="2">
        <v>0.007846464496999772</v>
      </c>
      <c r="P2576" s="2">
        <v>0.05668528727755254</v>
      </c>
      <c r="Q2576" t="s">
        <v>2086</v>
      </c>
      <c r="R2576" t="s">
        <v>16323</v>
      </c>
      <c r="S2576" t="s">
        <v>16324</v>
      </c>
    </row>
    <row r="2577" spans="1:19">
      <c r="A2577">
        <v>2574</v>
      </c>
      <c r="B2577" s="1" t="s">
        <v>10079</v>
      </c>
      <c r="C2577" t="s">
        <v>14294</v>
      </c>
      <c r="D2577" s="2">
        <v>47.66</v>
      </c>
      <c r="E2577">
        <v>3.34</v>
      </c>
      <c r="F2577">
        <v>3.93</v>
      </c>
      <c r="G2577">
        <v>548.67</v>
      </c>
      <c r="H2577">
        <v>47.492027254811</v>
      </c>
      <c r="I2577">
        <v>0.3683284</v>
      </c>
      <c r="J2577">
        <v>65.10342759</v>
      </c>
      <c r="K2577">
        <v>1474</v>
      </c>
      <c r="L2577">
        <v>1794</v>
      </c>
      <c r="M2577">
        <v>64.40000000000001</v>
      </c>
      <c r="N2577" s="6">
        <v>46196</v>
      </c>
      <c r="O2577" s="2">
        <v>0.1679727451889974</v>
      </c>
      <c r="P2577" s="2">
        <v>0.3536861972384672</v>
      </c>
      <c r="Q2577" t="s">
        <v>2086</v>
      </c>
      <c r="R2577" t="s">
        <v>16323</v>
      </c>
      <c r="S2577" t="s">
        <v>16324</v>
      </c>
    </row>
    <row r="2578" spans="1:19">
      <c r="A2578">
        <v>2575</v>
      </c>
      <c r="B2578" s="1" t="s">
        <v>10080</v>
      </c>
      <c r="C2578" t="s">
        <v>14295</v>
      </c>
      <c r="D2578" s="2">
        <v>74.73999999999999</v>
      </c>
      <c r="E2578">
        <v>-4.9</v>
      </c>
      <c r="F2578">
        <v>2.18</v>
      </c>
      <c r="G2578">
        <v>-81.44</v>
      </c>
      <c r="H2578">
        <v>76.35356639531901</v>
      </c>
      <c r="I2578">
        <v>0.2660812</v>
      </c>
      <c r="J2578">
        <v>59.84408365</v>
      </c>
      <c r="K2578">
        <v>-404</v>
      </c>
      <c r="L2578">
        <v>3340</v>
      </c>
      <c r="M2578">
        <v>64</v>
      </c>
      <c r="N2578" s="6">
        <v>46196</v>
      </c>
      <c r="O2578" s="2">
        <v>-1.613566395319012</v>
      </c>
      <c r="P2578" s="2">
        <v>-2.113282288563713</v>
      </c>
      <c r="Q2578" t="s">
        <v>2085</v>
      </c>
      <c r="R2578" t="s">
        <v>16323</v>
      </c>
      <c r="S2578" t="s">
        <v>16324</v>
      </c>
    </row>
    <row r="2579" spans="1:19">
      <c r="A2579">
        <v>2576</v>
      </c>
      <c r="B2579" s="1" t="s">
        <v>10081</v>
      </c>
      <c r="C2579" t="s">
        <v>14296</v>
      </c>
      <c r="D2579" s="2">
        <v>23.5</v>
      </c>
      <c r="E2579">
        <v>0.86</v>
      </c>
      <c r="F2579">
        <v>3.58</v>
      </c>
      <c r="G2579">
        <v>24.86</v>
      </c>
      <c r="H2579">
        <v>23.605366274693</v>
      </c>
      <c r="I2579">
        <v>0.1764956</v>
      </c>
      <c r="J2579">
        <v>62.33797411</v>
      </c>
      <c r="K2579">
        <v>-1104</v>
      </c>
      <c r="L2579">
        <v>2621</v>
      </c>
      <c r="M2579">
        <v>62.4</v>
      </c>
      <c r="N2579" s="6">
        <v>46196</v>
      </c>
      <c r="O2579" s="2">
        <v>-0.1053662746930009</v>
      </c>
      <c r="P2579" s="2">
        <v>-0.4463657689817871</v>
      </c>
      <c r="Q2579" t="s">
        <v>2085</v>
      </c>
      <c r="R2579" t="s">
        <v>16323</v>
      </c>
      <c r="S2579" t="s">
        <v>16324</v>
      </c>
    </row>
    <row r="2580" spans="1:19">
      <c r="A2580">
        <v>2577</v>
      </c>
      <c r="B2580" s="1" t="s">
        <v>10082</v>
      </c>
      <c r="C2580" t="s">
        <v>14297</v>
      </c>
      <c r="D2580" s="2">
        <v>35.7</v>
      </c>
      <c r="E2580">
        <v>-8.699999999999999</v>
      </c>
      <c r="F2580">
        <v>11.78</v>
      </c>
      <c r="G2580">
        <v>-86.88</v>
      </c>
      <c r="H2580">
        <v>36.679719554641</v>
      </c>
      <c r="I2580">
        <v>0.3435384</v>
      </c>
      <c r="J2580">
        <v>61.85857487</v>
      </c>
      <c r="K2580">
        <v>-2289</v>
      </c>
      <c r="L2580">
        <v>2747</v>
      </c>
      <c r="M2580">
        <v>78.40000000000001</v>
      </c>
      <c r="N2580" s="6">
        <v>46196</v>
      </c>
      <c r="O2580" s="2">
        <v>-0.9797195546409938</v>
      </c>
      <c r="P2580" s="2">
        <v>-2.671011574070315</v>
      </c>
      <c r="Q2580" t="s">
        <v>2085</v>
      </c>
      <c r="R2580" t="s">
        <v>16323</v>
      </c>
      <c r="S2580" t="s">
        <v>16324</v>
      </c>
    </row>
    <row r="2581" spans="1:19">
      <c r="A2581">
        <v>2578</v>
      </c>
      <c r="B2581" s="1" t="s">
        <v>10083</v>
      </c>
      <c r="C2581" t="s">
        <v>14298</v>
      </c>
      <c r="D2581" s="2">
        <v>30</v>
      </c>
      <c r="E2581">
        <v>-1.54</v>
      </c>
      <c r="F2581">
        <v>4.32</v>
      </c>
      <c r="G2581">
        <v>579.85</v>
      </c>
      <c r="H2581">
        <v>30.1835981224</v>
      </c>
      <c r="I2581">
        <v>0.1445064</v>
      </c>
      <c r="J2581">
        <v>64.2203897</v>
      </c>
      <c r="K2581">
        <v>-1040</v>
      </c>
      <c r="L2581">
        <v>2041</v>
      </c>
      <c r="M2581">
        <v>60.4</v>
      </c>
      <c r="N2581" s="6">
        <v>46196</v>
      </c>
      <c r="O2581" s="2">
        <v>-0.1835981223999994</v>
      </c>
      <c r="P2581" s="2">
        <v>-0.6082711599043809</v>
      </c>
      <c r="Q2581" t="s">
        <v>2085</v>
      </c>
      <c r="R2581" t="s">
        <v>16323</v>
      </c>
      <c r="S2581" t="s">
        <v>16324</v>
      </c>
    </row>
    <row r="2582" spans="1:19">
      <c r="A2582">
        <v>2579</v>
      </c>
      <c r="B2582" s="1" t="s">
        <v>10084</v>
      </c>
      <c r="C2582" t="s">
        <v>14299</v>
      </c>
      <c r="D2582" s="2">
        <v>32.71</v>
      </c>
      <c r="E2582">
        <v>1.08</v>
      </c>
      <c r="F2582">
        <v>2.03</v>
      </c>
      <c r="G2582">
        <v>39.88</v>
      </c>
      <c r="H2582">
        <v>32.821235189611</v>
      </c>
      <c r="I2582">
        <v>0.0770984</v>
      </c>
      <c r="J2582">
        <v>57.67982989</v>
      </c>
      <c r="K2582">
        <v>-394</v>
      </c>
      <c r="L2582">
        <v>3951</v>
      </c>
      <c r="M2582">
        <v>60.4</v>
      </c>
      <c r="N2582" s="6">
        <v>46196</v>
      </c>
      <c r="O2582" s="2">
        <v>-0.1112351896110013</v>
      </c>
      <c r="P2582" s="2">
        <v>-0.3389122589944784</v>
      </c>
      <c r="Q2582" t="s">
        <v>2085</v>
      </c>
      <c r="R2582" t="s">
        <v>16323</v>
      </c>
      <c r="S2582" t="s">
        <v>16324</v>
      </c>
    </row>
    <row r="2583" spans="1:19">
      <c r="A2583">
        <v>2580</v>
      </c>
      <c r="B2583" s="1" t="s">
        <v>10085</v>
      </c>
      <c r="C2583" t="s">
        <v>14300</v>
      </c>
      <c r="D2583" s="2">
        <v>5.19</v>
      </c>
      <c r="E2583">
        <v>-0.57</v>
      </c>
      <c r="F2583">
        <v>2.43</v>
      </c>
      <c r="G2583">
        <v>22.21</v>
      </c>
      <c r="H2583">
        <v>5.221804605203</v>
      </c>
      <c r="I2583">
        <v>0.2671512</v>
      </c>
      <c r="J2583">
        <v>59.86503062</v>
      </c>
      <c r="K2583">
        <v>168</v>
      </c>
      <c r="L2583">
        <v>3332</v>
      </c>
      <c r="M2583">
        <v>61.6</v>
      </c>
      <c r="N2583" s="6">
        <v>46196</v>
      </c>
      <c r="O2583" s="2">
        <v>-0.03180460520299988</v>
      </c>
      <c r="P2583" s="2">
        <v>-0.6090730620465923</v>
      </c>
      <c r="Q2583" t="s">
        <v>2085</v>
      </c>
      <c r="R2583" t="s">
        <v>16323</v>
      </c>
      <c r="S2583" t="s">
        <v>16324</v>
      </c>
    </row>
    <row r="2584" spans="1:19">
      <c r="A2584">
        <v>2581</v>
      </c>
      <c r="B2584" s="1" t="s">
        <v>10086</v>
      </c>
      <c r="C2584" t="s">
        <v>14301</v>
      </c>
      <c r="D2584" s="2">
        <v>71.62</v>
      </c>
      <c r="E2584">
        <v>-7.56</v>
      </c>
      <c r="F2584">
        <v>7.72</v>
      </c>
      <c r="G2584">
        <v>322.35</v>
      </c>
      <c r="H2584">
        <v>72.667806210658</v>
      </c>
      <c r="I2584">
        <v>0.2161048</v>
      </c>
      <c r="J2584">
        <v>56.76903847</v>
      </c>
      <c r="K2584">
        <v>-2198</v>
      </c>
      <c r="L2584">
        <v>4152</v>
      </c>
      <c r="M2584">
        <v>82</v>
      </c>
      <c r="N2584" s="6">
        <v>46196</v>
      </c>
      <c r="O2584" s="2">
        <v>-1.047806210657996</v>
      </c>
      <c r="P2584" s="2">
        <v>-1.441912540500385</v>
      </c>
      <c r="Q2584" t="s">
        <v>2085</v>
      </c>
      <c r="R2584" t="s">
        <v>16323</v>
      </c>
      <c r="S2584" t="s">
        <v>16324</v>
      </c>
    </row>
    <row r="2585" spans="1:19">
      <c r="A2585">
        <v>2582</v>
      </c>
      <c r="B2585" s="1" t="s">
        <v>10087</v>
      </c>
      <c r="C2585" t="s">
        <v>14302</v>
      </c>
      <c r="D2585" s="2">
        <v>28.05</v>
      </c>
      <c r="E2585">
        <v>-2.06</v>
      </c>
      <c r="F2585">
        <v>0.45</v>
      </c>
      <c r="G2585">
        <v>74.68000000000001</v>
      </c>
      <c r="H2585">
        <v>28.436677403232</v>
      </c>
      <c r="I2585">
        <v>0.0845568</v>
      </c>
      <c r="J2585">
        <v>61.08807706</v>
      </c>
      <c r="K2585">
        <v>-1303</v>
      </c>
      <c r="L2585">
        <v>2956</v>
      </c>
      <c r="M2585">
        <v>65.2</v>
      </c>
      <c r="N2585" s="6">
        <v>46196</v>
      </c>
      <c r="O2585" s="2">
        <v>-0.3866774032319995</v>
      </c>
      <c r="P2585" s="2">
        <v>-1.359784048427723</v>
      </c>
      <c r="Q2585" t="s">
        <v>2085</v>
      </c>
      <c r="R2585" t="s">
        <v>16323</v>
      </c>
      <c r="S2585" t="s">
        <v>16324</v>
      </c>
    </row>
    <row r="2586" spans="1:19">
      <c r="A2586">
        <v>2583</v>
      </c>
      <c r="B2586" s="1" t="s">
        <v>10088</v>
      </c>
      <c r="C2586" t="s">
        <v>14303</v>
      </c>
      <c r="D2586" s="2">
        <v>44.54</v>
      </c>
      <c r="E2586">
        <v>-0.78</v>
      </c>
      <c r="F2586">
        <v>5.5</v>
      </c>
      <c r="G2586">
        <v>1140.33</v>
      </c>
      <c r="H2586">
        <v>44.822059382331</v>
      </c>
      <c r="I2586">
        <v>0.2489372</v>
      </c>
      <c r="J2586">
        <v>61.43224166</v>
      </c>
      <c r="K2586">
        <v>-1402</v>
      </c>
      <c r="L2586">
        <v>2869</v>
      </c>
      <c r="M2586">
        <v>72.8</v>
      </c>
      <c r="N2586" s="6">
        <v>46196</v>
      </c>
      <c r="O2586" s="2">
        <v>-0.2820593823309991</v>
      </c>
      <c r="P2586" s="2">
        <v>-0.6292869765867739</v>
      </c>
      <c r="Q2586" t="s">
        <v>2085</v>
      </c>
      <c r="R2586" t="s">
        <v>16323</v>
      </c>
      <c r="S2586" t="s">
        <v>16324</v>
      </c>
    </row>
    <row r="2587" spans="1:19">
      <c r="A2587">
        <v>2584</v>
      </c>
      <c r="B2587" s="1" t="s">
        <v>10089</v>
      </c>
      <c r="C2587" t="s">
        <v>14304</v>
      </c>
      <c r="D2587" s="2">
        <v>21.49</v>
      </c>
      <c r="E2587">
        <v>0.19</v>
      </c>
      <c r="F2587">
        <v>2.47</v>
      </c>
      <c r="G2587">
        <v>85.31999999999999</v>
      </c>
      <c r="H2587">
        <v>21.560093150591</v>
      </c>
      <c r="I2587">
        <v>0.216942</v>
      </c>
      <c r="J2587">
        <v>58.25138619</v>
      </c>
      <c r="K2587">
        <v>-143</v>
      </c>
      <c r="L2587">
        <v>3797</v>
      </c>
      <c r="M2587">
        <v>59.2</v>
      </c>
      <c r="N2587" s="6">
        <v>46196</v>
      </c>
      <c r="O2587" s="2">
        <v>-0.07009315059100274</v>
      </c>
      <c r="P2587" s="2">
        <v>-0.3251059728797199</v>
      </c>
      <c r="Q2587" t="s">
        <v>2085</v>
      </c>
      <c r="R2587" t="s">
        <v>16323</v>
      </c>
      <c r="S2587" t="s">
        <v>16324</v>
      </c>
    </row>
    <row r="2588" spans="1:19">
      <c r="A2588">
        <v>2585</v>
      </c>
      <c r="B2588" s="1" t="s">
        <v>10090</v>
      </c>
      <c r="C2588" t="s">
        <v>14305</v>
      </c>
      <c r="D2588" s="2">
        <v>13.73</v>
      </c>
      <c r="E2588">
        <v>-0.44</v>
      </c>
      <c r="F2588">
        <v>2.4</v>
      </c>
      <c r="G2588">
        <v>-1332.82</v>
      </c>
      <c r="H2588">
        <v>13.868576312156</v>
      </c>
      <c r="I2588">
        <v>0.1309992</v>
      </c>
      <c r="J2588">
        <v>55.8485397</v>
      </c>
      <c r="K2588">
        <v>383</v>
      </c>
      <c r="L2588">
        <v>4347</v>
      </c>
      <c r="M2588">
        <v>59.6</v>
      </c>
      <c r="N2588" s="6">
        <v>46196</v>
      </c>
      <c r="O2588" s="2">
        <v>-0.1385763121559993</v>
      </c>
      <c r="P2588" s="2">
        <v>-0.9992107988369019</v>
      </c>
      <c r="Q2588" t="s">
        <v>2085</v>
      </c>
      <c r="R2588" t="s">
        <v>16323</v>
      </c>
      <c r="S2588" t="s">
        <v>16324</v>
      </c>
    </row>
    <row r="2589" spans="1:19">
      <c r="A2589">
        <v>2586</v>
      </c>
      <c r="B2589" s="1" t="s">
        <v>10091</v>
      </c>
      <c r="C2589" t="s">
        <v>14306</v>
      </c>
      <c r="D2589" s="2">
        <v>26.14</v>
      </c>
      <c r="E2589">
        <v>0</v>
      </c>
      <c r="F2589">
        <v>2.27</v>
      </c>
      <c r="G2589">
        <v>38.17</v>
      </c>
      <c r="H2589">
        <v>26.218711419634</v>
      </c>
      <c r="I2589">
        <v>0.127482</v>
      </c>
      <c r="J2589">
        <v>53.82596025</v>
      </c>
      <c r="K2589">
        <v>-59</v>
      </c>
      <c r="L2589">
        <v>4706</v>
      </c>
      <c r="M2589">
        <v>56.8</v>
      </c>
      <c r="N2589" s="6">
        <v>46196</v>
      </c>
      <c r="O2589" s="2">
        <v>-0.07871141963400063</v>
      </c>
      <c r="P2589" s="2">
        <v>-0.3002108622892017</v>
      </c>
      <c r="Q2589" t="s">
        <v>2085</v>
      </c>
      <c r="R2589" t="s">
        <v>16323</v>
      </c>
      <c r="S2589" t="s">
        <v>16324</v>
      </c>
    </row>
    <row r="2590" spans="1:19">
      <c r="A2590">
        <v>2587</v>
      </c>
      <c r="B2590" s="1" t="s">
        <v>10092</v>
      </c>
      <c r="C2590" t="s">
        <v>14307</v>
      </c>
      <c r="D2590" s="2">
        <v>94.45</v>
      </c>
      <c r="E2590">
        <v>-2.61</v>
      </c>
      <c r="F2590">
        <v>4.95</v>
      </c>
      <c r="G2590">
        <v>-63.25</v>
      </c>
      <c r="H2590">
        <v>97.72126933080401</v>
      </c>
      <c r="I2590">
        <v>0.4525852</v>
      </c>
      <c r="J2590">
        <v>59.34865976</v>
      </c>
      <c r="K2590">
        <v>-455</v>
      </c>
      <c r="L2590">
        <v>3490</v>
      </c>
      <c r="M2590">
        <v>72.40000000000001</v>
      </c>
      <c r="N2590" s="6">
        <v>46196</v>
      </c>
      <c r="O2590" s="2">
        <v>-3.271269330804003</v>
      </c>
      <c r="P2590" s="2">
        <v>-3.347551002157136</v>
      </c>
      <c r="Q2590" t="s">
        <v>2085</v>
      </c>
      <c r="R2590" t="s">
        <v>16323</v>
      </c>
      <c r="S2590" t="s">
        <v>16324</v>
      </c>
    </row>
    <row r="2591" spans="1:19">
      <c r="A2591">
        <v>2588</v>
      </c>
      <c r="B2591" s="1" t="s">
        <v>10093</v>
      </c>
      <c r="C2591" t="s">
        <v>14308</v>
      </c>
      <c r="D2591" s="2">
        <v>248.61</v>
      </c>
      <c r="E2591">
        <v>-0.5600000000000001</v>
      </c>
      <c r="F2591">
        <v>8.85</v>
      </c>
      <c r="G2591">
        <v>177.33</v>
      </c>
      <c r="H2591">
        <v>251.066620594997</v>
      </c>
      <c r="I2591">
        <v>0.4407036</v>
      </c>
      <c r="J2591">
        <v>72.61351409</v>
      </c>
      <c r="K2591">
        <v>149</v>
      </c>
      <c r="L2591">
        <v>386</v>
      </c>
      <c r="M2591">
        <v>80.40000000000001</v>
      </c>
      <c r="N2591" s="6">
        <v>46196</v>
      </c>
      <c r="O2591" s="2">
        <v>-2.456620594996991</v>
      </c>
      <c r="P2591" s="2">
        <v>-0.9784735976352025</v>
      </c>
      <c r="Q2591" t="s">
        <v>2085</v>
      </c>
      <c r="R2591" t="s">
        <v>16323</v>
      </c>
      <c r="S2591" t="s">
        <v>16324</v>
      </c>
    </row>
    <row r="2592" spans="1:19">
      <c r="A2592">
        <v>2589</v>
      </c>
      <c r="B2592" s="1" t="s">
        <v>10094</v>
      </c>
      <c r="C2592" t="s">
        <v>14309</v>
      </c>
      <c r="D2592" s="2">
        <v>16.15</v>
      </c>
      <c r="E2592">
        <v>-1.28</v>
      </c>
      <c r="F2592">
        <v>2.1</v>
      </c>
      <c r="G2592">
        <v>161.87</v>
      </c>
      <c r="H2592">
        <v>16.317951732885</v>
      </c>
      <c r="I2592">
        <v>0.1816872</v>
      </c>
      <c r="J2592">
        <v>60.85651005</v>
      </c>
      <c r="K2592">
        <v>-262</v>
      </c>
      <c r="L2592">
        <v>3049</v>
      </c>
      <c r="M2592">
        <v>63.6</v>
      </c>
      <c r="N2592" s="6">
        <v>46196</v>
      </c>
      <c r="O2592" s="2">
        <v>-0.1679517328850011</v>
      </c>
      <c r="P2592" s="2">
        <v>-1.029245187351142</v>
      </c>
      <c r="Q2592" t="s">
        <v>2085</v>
      </c>
      <c r="R2592" t="s">
        <v>16323</v>
      </c>
      <c r="S2592" t="s">
        <v>16324</v>
      </c>
    </row>
    <row r="2593" spans="1:19">
      <c r="A2593">
        <v>2590</v>
      </c>
      <c r="B2593" s="1" t="s">
        <v>10095</v>
      </c>
      <c r="C2593" t="s">
        <v>14310</v>
      </c>
      <c r="D2593" s="2">
        <v>39.54</v>
      </c>
      <c r="E2593">
        <v>-3.02</v>
      </c>
      <c r="F2593">
        <v>1.41</v>
      </c>
      <c r="G2593">
        <v>71.09</v>
      </c>
      <c r="H2593">
        <v>39.716127958769</v>
      </c>
      <c r="I2593">
        <v>0.140492</v>
      </c>
      <c r="J2593">
        <v>56.21130577</v>
      </c>
      <c r="K2593">
        <v>-465</v>
      </c>
      <c r="L2593">
        <v>4272</v>
      </c>
      <c r="M2593">
        <v>57.2</v>
      </c>
      <c r="N2593" s="6">
        <v>46196</v>
      </c>
      <c r="O2593" s="2">
        <v>-0.1761279587690012</v>
      </c>
      <c r="P2593" s="2">
        <v>-0.4434670946569795</v>
      </c>
      <c r="Q2593" t="s">
        <v>2085</v>
      </c>
      <c r="R2593" t="s">
        <v>16323</v>
      </c>
      <c r="S2593" t="s">
        <v>16324</v>
      </c>
    </row>
    <row r="2594" spans="1:19">
      <c r="A2594">
        <v>2591</v>
      </c>
      <c r="B2594" s="1" t="s">
        <v>10096</v>
      </c>
      <c r="C2594" t="s">
        <v>14311</v>
      </c>
      <c r="D2594" s="2">
        <v>15.38</v>
      </c>
      <c r="E2594">
        <v>0.07000000000000001</v>
      </c>
      <c r="F2594">
        <v>1.55</v>
      </c>
      <c r="G2594">
        <v>88.17</v>
      </c>
      <c r="H2594">
        <v>15.626579373874</v>
      </c>
      <c r="I2594">
        <v>0.0749208</v>
      </c>
      <c r="J2594">
        <v>53.19978181</v>
      </c>
      <c r="K2594">
        <v>-721</v>
      </c>
      <c r="L2594">
        <v>4798</v>
      </c>
      <c r="M2594">
        <v>62</v>
      </c>
      <c r="N2594" s="6">
        <v>46196</v>
      </c>
      <c r="O2594" s="2">
        <v>-0.246579373873999</v>
      </c>
      <c r="P2594" s="2">
        <v>-1.577948493873546</v>
      </c>
      <c r="Q2594" t="s">
        <v>2085</v>
      </c>
      <c r="R2594" t="s">
        <v>16323</v>
      </c>
      <c r="S2594" t="s">
        <v>16324</v>
      </c>
    </row>
    <row r="2595" spans="1:19">
      <c r="A2595">
        <v>2592</v>
      </c>
      <c r="B2595" s="1" t="s">
        <v>10097</v>
      </c>
      <c r="C2595" t="s">
        <v>14312</v>
      </c>
      <c r="D2595" s="2">
        <v>66.47</v>
      </c>
      <c r="E2595">
        <v>-2.54</v>
      </c>
      <c r="F2595">
        <v>7.44</v>
      </c>
      <c r="G2595">
        <v>108.43</v>
      </c>
      <c r="H2595">
        <v>67.156758187493</v>
      </c>
      <c r="I2595">
        <v>0.4348816</v>
      </c>
      <c r="J2595">
        <v>61.36439814</v>
      </c>
      <c r="K2595">
        <v>-1759</v>
      </c>
      <c r="L2595">
        <v>2883</v>
      </c>
      <c r="M2595">
        <v>78.8</v>
      </c>
      <c r="N2595" s="6">
        <v>46196</v>
      </c>
      <c r="O2595" s="2">
        <v>-0.6867581874929982</v>
      </c>
      <c r="P2595" s="2">
        <v>-1.022619623144491</v>
      </c>
      <c r="Q2595" t="s">
        <v>2085</v>
      </c>
      <c r="R2595" t="s">
        <v>16323</v>
      </c>
      <c r="S2595" t="s">
        <v>16324</v>
      </c>
    </row>
    <row r="2596" spans="1:19">
      <c r="A2596">
        <v>2593</v>
      </c>
      <c r="B2596" s="1" t="s">
        <v>10098</v>
      </c>
      <c r="C2596" t="s">
        <v>14313</v>
      </c>
      <c r="D2596" s="2">
        <v>64.40000000000001</v>
      </c>
      <c r="E2596">
        <v>-0.31</v>
      </c>
      <c r="F2596">
        <v>4.49</v>
      </c>
      <c r="G2596">
        <v>160.98</v>
      </c>
      <c r="H2596">
        <v>63.433550731289</v>
      </c>
      <c r="I2596">
        <v>0.2453044</v>
      </c>
      <c r="J2596">
        <v>56.87380363</v>
      </c>
      <c r="K2596">
        <v>236</v>
      </c>
      <c r="L2596">
        <v>4135</v>
      </c>
      <c r="M2596">
        <v>59.2</v>
      </c>
      <c r="N2596" s="6">
        <v>46196</v>
      </c>
      <c r="O2596" s="2">
        <v>0.9664492687110027</v>
      </c>
      <c r="P2596" s="2">
        <v>1.523561676067891</v>
      </c>
      <c r="Q2596" t="s">
        <v>2086</v>
      </c>
      <c r="R2596" t="s">
        <v>16323</v>
      </c>
      <c r="S2596" t="s">
        <v>16324</v>
      </c>
    </row>
    <row r="2597" spans="1:19">
      <c r="A2597">
        <v>2594</v>
      </c>
      <c r="B2597" s="1" t="s">
        <v>10099</v>
      </c>
      <c r="C2597" t="s">
        <v>14314</v>
      </c>
      <c r="D2597" s="2">
        <v>17.83</v>
      </c>
      <c r="E2597">
        <v>0.22</v>
      </c>
      <c r="F2597">
        <v>2.25</v>
      </c>
      <c r="G2597">
        <v>25.2</v>
      </c>
      <c r="H2597">
        <v>17.968179135081</v>
      </c>
      <c r="I2597">
        <v>0.1377012</v>
      </c>
      <c r="J2597">
        <v>58.4744936</v>
      </c>
      <c r="K2597">
        <v>367</v>
      </c>
      <c r="L2597">
        <v>3737</v>
      </c>
      <c r="M2597">
        <v>61.2</v>
      </c>
      <c r="N2597" s="6">
        <v>46196</v>
      </c>
      <c r="O2597" s="2">
        <v>-0.1381791350810033</v>
      </c>
      <c r="P2597" s="2">
        <v>-0.7690213573796296</v>
      </c>
      <c r="Q2597" t="s">
        <v>2085</v>
      </c>
      <c r="R2597" t="s">
        <v>16323</v>
      </c>
      <c r="S2597" t="s">
        <v>16324</v>
      </c>
    </row>
    <row r="2598" spans="1:19">
      <c r="A2598">
        <v>2595</v>
      </c>
      <c r="B2598" s="1" t="s">
        <v>10100</v>
      </c>
      <c r="C2598" t="s">
        <v>14315</v>
      </c>
      <c r="D2598" s="2">
        <v>107.12</v>
      </c>
      <c r="E2598">
        <v>-3.64</v>
      </c>
      <c r="F2598">
        <v>4.95</v>
      </c>
      <c r="G2598">
        <v>135.32</v>
      </c>
      <c r="H2598">
        <v>107.735965585679</v>
      </c>
      <c r="I2598">
        <v>0.2528084</v>
      </c>
      <c r="J2598">
        <v>63.11608536</v>
      </c>
      <c r="K2598">
        <v>402</v>
      </c>
      <c r="L2598">
        <v>2376</v>
      </c>
      <c r="M2598">
        <v>69.2</v>
      </c>
      <c r="N2598" s="6">
        <v>46196</v>
      </c>
      <c r="O2598" s="2">
        <v>-0.6159655856789925</v>
      </c>
      <c r="P2598" s="2">
        <v>-0.5717362649793439</v>
      </c>
      <c r="Q2598" t="s">
        <v>2085</v>
      </c>
      <c r="R2598" t="s">
        <v>16323</v>
      </c>
      <c r="S2598" t="s">
        <v>16324</v>
      </c>
    </row>
    <row r="2599" spans="1:19">
      <c r="A2599">
        <v>2596</v>
      </c>
      <c r="B2599" s="1" t="s">
        <v>10101</v>
      </c>
      <c r="C2599" t="s">
        <v>14316</v>
      </c>
      <c r="D2599" s="2">
        <v>21.15</v>
      </c>
      <c r="E2599">
        <v>1.29</v>
      </c>
      <c r="F2599">
        <v>2.98</v>
      </c>
      <c r="G2599">
        <v>55.78</v>
      </c>
      <c r="H2599">
        <v>21.208543603187</v>
      </c>
      <c r="I2599">
        <v>0.08783920000000001</v>
      </c>
      <c r="J2599">
        <v>56.59673309</v>
      </c>
      <c r="K2599">
        <v>-151</v>
      </c>
      <c r="L2599">
        <v>4186</v>
      </c>
      <c r="M2599">
        <v>60.8</v>
      </c>
      <c r="N2599" s="6">
        <v>46196</v>
      </c>
      <c r="O2599" s="2">
        <v>-0.05854360318700103</v>
      </c>
      <c r="P2599" s="2">
        <v>-0.2760378283504752</v>
      </c>
      <c r="Q2599" t="s">
        <v>2085</v>
      </c>
      <c r="R2599" t="s">
        <v>16323</v>
      </c>
      <c r="S2599" t="s">
        <v>16324</v>
      </c>
    </row>
    <row r="2600" spans="1:19">
      <c r="A2600">
        <v>2597</v>
      </c>
      <c r="B2600" s="1" t="s">
        <v>10102</v>
      </c>
      <c r="C2600" t="s">
        <v>14317</v>
      </c>
      <c r="D2600" s="2">
        <v>20.11</v>
      </c>
      <c r="E2600">
        <v>-0.49</v>
      </c>
      <c r="F2600">
        <v>2.97</v>
      </c>
      <c r="G2600">
        <v>-12.28</v>
      </c>
      <c r="H2600">
        <v>20.429654173222</v>
      </c>
      <c r="I2600">
        <v>0.2707948</v>
      </c>
      <c r="J2600">
        <v>52.09635428</v>
      </c>
      <c r="K2600">
        <v>-471</v>
      </c>
      <c r="L2600">
        <v>4920</v>
      </c>
      <c r="M2600">
        <v>63.2</v>
      </c>
      <c r="N2600" s="6">
        <v>46196</v>
      </c>
      <c r="O2600" s="2">
        <v>-0.319654173222002</v>
      </c>
      <c r="P2600" s="2">
        <v>-1.564657778891754</v>
      </c>
      <c r="Q2600" t="s">
        <v>2085</v>
      </c>
      <c r="R2600" t="s">
        <v>16323</v>
      </c>
      <c r="S2600" t="s">
        <v>16324</v>
      </c>
    </row>
    <row r="2601" spans="1:19">
      <c r="A2601">
        <v>2598</v>
      </c>
      <c r="B2601" s="1" t="s">
        <v>10103</v>
      </c>
      <c r="C2601" t="s">
        <v>14318</v>
      </c>
      <c r="D2601" s="2">
        <v>31.65</v>
      </c>
      <c r="E2601">
        <v>-4.26</v>
      </c>
      <c r="F2601">
        <v>3.84</v>
      </c>
      <c r="G2601">
        <v>39.32</v>
      </c>
      <c r="H2601">
        <v>32.112120724596</v>
      </c>
      <c r="I2601">
        <v>0.1328016</v>
      </c>
      <c r="J2601">
        <v>65.88906219</v>
      </c>
      <c r="K2601">
        <v>745</v>
      </c>
      <c r="L2601">
        <v>1582</v>
      </c>
      <c r="M2601">
        <v>66</v>
      </c>
      <c r="N2601" s="6">
        <v>46196</v>
      </c>
      <c r="O2601" s="2">
        <v>-0.462120724595998</v>
      </c>
      <c r="P2601" s="2">
        <v>-1.439085037575985</v>
      </c>
      <c r="Q2601" t="s">
        <v>2085</v>
      </c>
      <c r="R2601" t="s">
        <v>16323</v>
      </c>
      <c r="S2601" t="s">
        <v>16324</v>
      </c>
    </row>
    <row r="2602" spans="1:19">
      <c r="A2602">
        <v>2599</v>
      </c>
      <c r="B2602" s="1" t="s">
        <v>10104</v>
      </c>
      <c r="C2602" t="s">
        <v>14319</v>
      </c>
      <c r="D2602" s="2">
        <v>193</v>
      </c>
      <c r="E2602">
        <v>-7.78</v>
      </c>
      <c r="F2602">
        <v>6.21</v>
      </c>
      <c r="G2602">
        <v>85.42</v>
      </c>
      <c r="H2602">
        <v>196.051537753466</v>
      </c>
      <c r="I2602">
        <v>0.3589292</v>
      </c>
      <c r="J2602">
        <v>69.48163778</v>
      </c>
      <c r="K2602">
        <v>-587</v>
      </c>
      <c r="L2602">
        <v>780</v>
      </c>
      <c r="M2602">
        <v>78.40000000000001</v>
      </c>
      <c r="N2602" s="6">
        <v>46196</v>
      </c>
      <c r="O2602" s="2">
        <v>-3.051537753465993</v>
      </c>
      <c r="P2602" s="2">
        <v>-1.556497739539942</v>
      </c>
      <c r="Q2602" t="s">
        <v>2085</v>
      </c>
      <c r="R2602" t="s">
        <v>16323</v>
      </c>
      <c r="S2602" t="s">
        <v>16324</v>
      </c>
    </row>
    <row r="2603" spans="1:19">
      <c r="A2603">
        <v>2600</v>
      </c>
      <c r="B2603" s="1" t="s">
        <v>10105</v>
      </c>
      <c r="C2603" t="s">
        <v>14320</v>
      </c>
      <c r="D2603" s="2">
        <v>33.53</v>
      </c>
      <c r="E2603">
        <v>-0.8</v>
      </c>
      <c r="F2603">
        <v>5.02</v>
      </c>
      <c r="G2603">
        <v>-142.09</v>
      </c>
      <c r="H2603">
        <v>33.551467178224</v>
      </c>
      <c r="I2603">
        <v>0.3426024</v>
      </c>
      <c r="J2603">
        <v>66.32756824000001</v>
      </c>
      <c r="K2603">
        <v>129</v>
      </c>
      <c r="L2603">
        <v>1450</v>
      </c>
      <c r="M2603">
        <v>64.40000000000001</v>
      </c>
      <c r="N2603" s="6">
        <v>46196</v>
      </c>
      <c r="O2603" s="2">
        <v>-0.02146717822400035</v>
      </c>
      <c r="P2603" s="2">
        <v>-0.06398283005022579</v>
      </c>
      <c r="Q2603" t="s">
        <v>2085</v>
      </c>
      <c r="R2603" t="s">
        <v>16323</v>
      </c>
      <c r="S2603" t="s">
        <v>16324</v>
      </c>
    </row>
    <row r="2604" spans="1:19">
      <c r="A2604">
        <v>2601</v>
      </c>
      <c r="B2604" s="1" t="s">
        <v>10106</v>
      </c>
      <c r="C2604" t="s">
        <v>14321</v>
      </c>
      <c r="D2604" s="2">
        <v>14.17</v>
      </c>
      <c r="E2604">
        <v>1.07</v>
      </c>
      <c r="F2604">
        <v>2.23</v>
      </c>
      <c r="G2604">
        <v>-5002.31</v>
      </c>
      <c r="H2604">
        <v>13.997847196127</v>
      </c>
      <c r="I2604">
        <v>0.1342308</v>
      </c>
      <c r="J2604">
        <v>56.61416048</v>
      </c>
      <c r="K2604">
        <v>597</v>
      </c>
      <c r="L2604">
        <v>4183</v>
      </c>
      <c r="M2604">
        <v>59.2</v>
      </c>
      <c r="N2604" s="6">
        <v>46196</v>
      </c>
      <c r="O2604" s="2">
        <v>0.1721528038730007</v>
      </c>
      <c r="P2604" s="2">
        <v>1.229852001246541</v>
      </c>
      <c r="Q2604" t="s">
        <v>2086</v>
      </c>
      <c r="R2604" t="s">
        <v>16323</v>
      </c>
      <c r="S2604" t="s">
        <v>16324</v>
      </c>
    </row>
    <row r="2605" spans="1:19">
      <c r="A2605">
        <v>2602</v>
      </c>
      <c r="B2605" s="1" t="s">
        <v>10107</v>
      </c>
      <c r="C2605" t="s">
        <v>14322</v>
      </c>
      <c r="D2605" s="2">
        <v>18.75</v>
      </c>
      <c r="E2605">
        <v>1.08</v>
      </c>
      <c r="F2605">
        <v>0.92</v>
      </c>
      <c r="G2605">
        <v>46.06</v>
      </c>
      <c r="H2605">
        <v>18.846107295813</v>
      </c>
      <c r="I2605">
        <v>0.1800116</v>
      </c>
      <c r="J2605">
        <v>58.76207301</v>
      </c>
      <c r="K2605">
        <v>-924</v>
      </c>
      <c r="L2605">
        <v>3660</v>
      </c>
      <c r="M2605">
        <v>65.2</v>
      </c>
      <c r="N2605" s="6">
        <v>46196</v>
      </c>
      <c r="O2605" s="2">
        <v>-0.09610729581299893</v>
      </c>
      <c r="P2605" s="2">
        <v>-0.5099583394303974</v>
      </c>
      <c r="Q2605" t="s">
        <v>2085</v>
      </c>
      <c r="R2605" t="s">
        <v>16323</v>
      </c>
      <c r="S2605" t="s">
        <v>16324</v>
      </c>
    </row>
    <row r="2606" spans="1:19">
      <c r="A2606">
        <v>2603</v>
      </c>
      <c r="B2606" s="1" t="s">
        <v>10108</v>
      </c>
      <c r="C2606" t="s">
        <v>14323</v>
      </c>
      <c r="D2606" s="2">
        <v>346.44</v>
      </c>
      <c r="E2606">
        <v>2.21</v>
      </c>
      <c r="F2606">
        <v>1.46</v>
      </c>
      <c r="G2606">
        <v>131.16</v>
      </c>
      <c r="H2606">
        <v>349.607397611838</v>
      </c>
      <c r="I2606">
        <v>0.4636264</v>
      </c>
      <c r="J2606">
        <v>80.16873231</v>
      </c>
      <c r="K2606">
        <v>247</v>
      </c>
      <c r="L2606">
        <v>26</v>
      </c>
      <c r="M2606">
        <v>85.59999999999999</v>
      </c>
      <c r="N2606" s="6">
        <v>46196</v>
      </c>
      <c r="O2606" s="2">
        <v>-3.167397611837998</v>
      </c>
      <c r="P2606" s="2">
        <v>-0.9059870109941711</v>
      </c>
      <c r="Q2606" t="s">
        <v>2085</v>
      </c>
      <c r="R2606" t="s">
        <v>16323</v>
      </c>
      <c r="S2606" t="s">
        <v>16324</v>
      </c>
    </row>
    <row r="2607" spans="1:19">
      <c r="A2607">
        <v>2604</v>
      </c>
      <c r="B2607" s="1" t="s">
        <v>10109</v>
      </c>
      <c r="C2607" t="s">
        <v>14324</v>
      </c>
      <c r="D2607" s="2">
        <v>37.62</v>
      </c>
      <c r="E2607">
        <v>5.38</v>
      </c>
      <c r="F2607">
        <v>9.220000000000001</v>
      </c>
      <c r="G2607">
        <v>207.81</v>
      </c>
      <c r="H2607">
        <v>37.220246336101</v>
      </c>
      <c r="I2607">
        <v>0.2917308</v>
      </c>
      <c r="J2607">
        <v>70.04894274999999</v>
      </c>
      <c r="K2607">
        <v>1789</v>
      </c>
      <c r="L2607">
        <v>706</v>
      </c>
      <c r="M2607">
        <v>63.2</v>
      </c>
      <c r="N2607" s="6">
        <v>46196</v>
      </c>
      <c r="O2607" s="2">
        <v>0.3997536638989985</v>
      </c>
      <c r="P2607" s="2">
        <v>1.074022080050732</v>
      </c>
      <c r="Q2607" t="s">
        <v>2086</v>
      </c>
      <c r="R2607" t="s">
        <v>16323</v>
      </c>
      <c r="S2607" t="s">
        <v>16324</v>
      </c>
    </row>
    <row r="2608" spans="1:19">
      <c r="A2608">
        <v>2605</v>
      </c>
      <c r="B2608" s="1" t="s">
        <v>10110</v>
      </c>
      <c r="C2608" t="s">
        <v>14325</v>
      </c>
      <c r="D2608" s="2">
        <v>36.83</v>
      </c>
      <c r="E2608">
        <v>2.05</v>
      </c>
      <c r="F2608">
        <v>9.48</v>
      </c>
      <c r="G2608">
        <v>70.98</v>
      </c>
      <c r="H2608">
        <v>37.452115771491</v>
      </c>
      <c r="I2608">
        <v>0.149918</v>
      </c>
      <c r="J2608">
        <v>70.44403821</v>
      </c>
      <c r="K2608">
        <v>2011</v>
      </c>
      <c r="L2608">
        <v>652</v>
      </c>
      <c r="M2608">
        <v>63.2</v>
      </c>
      <c r="N2608" s="6">
        <v>46196</v>
      </c>
      <c r="O2608" s="2">
        <v>-0.6221157714910035</v>
      </c>
      <c r="P2608" s="2">
        <v>-1.661096465915994</v>
      </c>
      <c r="Q2608" t="s">
        <v>2085</v>
      </c>
      <c r="R2608" t="s">
        <v>16323</v>
      </c>
      <c r="S2608" t="s">
        <v>16324</v>
      </c>
    </row>
    <row r="2609" spans="1:19">
      <c r="A2609">
        <v>2606</v>
      </c>
      <c r="B2609" s="1" t="s">
        <v>10111</v>
      </c>
      <c r="C2609" t="s">
        <v>14326</v>
      </c>
      <c r="D2609" s="2">
        <v>43.38</v>
      </c>
      <c r="E2609">
        <v>3.29</v>
      </c>
      <c r="F2609">
        <v>2.49</v>
      </c>
      <c r="G2609">
        <v>46.65</v>
      </c>
      <c r="H2609">
        <v>43.645979324856</v>
      </c>
      <c r="I2609">
        <v>0.2287124</v>
      </c>
      <c r="J2609">
        <v>59.3817507</v>
      </c>
      <c r="K2609">
        <v>161</v>
      </c>
      <c r="L2609">
        <v>3478</v>
      </c>
      <c r="M2609">
        <v>59.6</v>
      </c>
      <c r="N2609" s="6">
        <v>46196</v>
      </c>
      <c r="O2609" s="2">
        <v>-0.2659793248559978</v>
      </c>
      <c r="P2609" s="2">
        <v>-0.6094016653316906</v>
      </c>
      <c r="Q2609" t="s">
        <v>2085</v>
      </c>
      <c r="R2609" t="s">
        <v>16323</v>
      </c>
      <c r="S2609" t="s">
        <v>16324</v>
      </c>
    </row>
    <row r="2610" spans="1:19">
      <c r="A2610">
        <v>2607</v>
      </c>
      <c r="B2610" s="1" t="s">
        <v>10112</v>
      </c>
      <c r="C2610" t="s">
        <v>14327</v>
      </c>
      <c r="D2610" s="2">
        <v>323.49</v>
      </c>
      <c r="E2610">
        <v>-7.41</v>
      </c>
      <c r="F2610">
        <v>11.64</v>
      </c>
      <c r="G2610">
        <v>3454</v>
      </c>
      <c r="H2610">
        <v>330.338660097121</v>
      </c>
      <c r="I2610">
        <v>0.4802336</v>
      </c>
      <c r="J2610">
        <v>68.78364184</v>
      </c>
      <c r="K2610">
        <v>-509</v>
      </c>
      <c r="L2610">
        <v>900</v>
      </c>
      <c r="M2610">
        <v>84.40000000000001</v>
      </c>
      <c r="N2610" s="6">
        <v>46196</v>
      </c>
      <c r="O2610" s="2">
        <v>-6.848660097121012</v>
      </c>
      <c r="P2610" s="2">
        <v>-2.073223913636834</v>
      </c>
      <c r="Q2610" t="s">
        <v>2085</v>
      </c>
      <c r="R2610" t="s">
        <v>16323</v>
      </c>
      <c r="S2610" t="s">
        <v>16324</v>
      </c>
    </row>
    <row r="2611" spans="1:19">
      <c r="A2611">
        <v>2608</v>
      </c>
      <c r="B2611" s="1" t="s">
        <v>10113</v>
      </c>
      <c r="C2611" t="s">
        <v>14328</v>
      </c>
      <c r="D2611" s="2">
        <v>24.04</v>
      </c>
      <c r="E2611">
        <v>0.17</v>
      </c>
      <c r="F2611">
        <v>0.84</v>
      </c>
      <c r="G2611">
        <v>46.6</v>
      </c>
      <c r="H2611">
        <v>24.157910126756</v>
      </c>
      <c r="I2611">
        <v>0.1410608</v>
      </c>
      <c r="J2611">
        <v>56.99794764</v>
      </c>
      <c r="K2611">
        <v>-1003</v>
      </c>
      <c r="L2611">
        <v>4102</v>
      </c>
      <c r="M2611">
        <v>62.8</v>
      </c>
      <c r="N2611" s="6">
        <v>46196</v>
      </c>
      <c r="O2611" s="2">
        <v>-0.1179101267560014</v>
      </c>
      <c r="P2611" s="2">
        <v>-0.4880808237853759</v>
      </c>
      <c r="Q2611" t="s">
        <v>2085</v>
      </c>
      <c r="R2611" t="s">
        <v>16323</v>
      </c>
      <c r="S2611" t="s">
        <v>16324</v>
      </c>
    </row>
    <row r="2612" spans="1:19">
      <c r="A2612">
        <v>2609</v>
      </c>
      <c r="B2612" s="1" t="s">
        <v>10114</v>
      </c>
      <c r="C2612" t="s">
        <v>14329</v>
      </c>
      <c r="D2612" s="2">
        <v>17.08</v>
      </c>
      <c r="E2612">
        <v>4.72</v>
      </c>
      <c r="F2612">
        <v>1.23</v>
      </c>
      <c r="G2612">
        <v>68.68000000000001</v>
      </c>
      <c r="H2612">
        <v>16.932584294666</v>
      </c>
      <c r="I2612">
        <v>0.1819272</v>
      </c>
      <c r="J2612">
        <v>62.25282052</v>
      </c>
      <c r="K2612">
        <v>1013</v>
      </c>
      <c r="L2612">
        <v>2643</v>
      </c>
      <c r="M2612">
        <v>62.8</v>
      </c>
      <c r="N2612" s="6">
        <v>46196</v>
      </c>
      <c r="O2612" s="2">
        <v>0.1474157053339979</v>
      </c>
      <c r="P2612" s="2">
        <v>0.8706036997579628</v>
      </c>
      <c r="Q2612" t="s">
        <v>2086</v>
      </c>
      <c r="R2612" t="s">
        <v>16323</v>
      </c>
      <c r="S2612" t="s">
        <v>16324</v>
      </c>
    </row>
    <row r="2613" spans="1:19">
      <c r="A2613">
        <v>2610</v>
      </c>
      <c r="B2613" s="1" t="s">
        <v>10115</v>
      </c>
      <c r="C2613" t="s">
        <v>14330</v>
      </c>
      <c r="D2613" s="2">
        <v>30.42</v>
      </c>
      <c r="E2613">
        <v>-0.88</v>
      </c>
      <c r="F2613">
        <v>3.24</v>
      </c>
      <c r="G2613">
        <v>141.32</v>
      </c>
      <c r="H2613">
        <v>30.606710423693</v>
      </c>
      <c r="I2613">
        <v>0.1952776</v>
      </c>
      <c r="J2613">
        <v>61.02227745</v>
      </c>
      <c r="K2613">
        <v>-1529</v>
      </c>
      <c r="L2613">
        <v>2990</v>
      </c>
      <c r="M2613">
        <v>66.40000000000001</v>
      </c>
      <c r="N2613" s="6">
        <v>46196</v>
      </c>
      <c r="O2613" s="2">
        <v>-0.1867104236929968</v>
      </c>
      <c r="P2613" s="2">
        <v>-0.6100310066267762</v>
      </c>
      <c r="Q2613" t="s">
        <v>2085</v>
      </c>
      <c r="R2613" t="s">
        <v>16323</v>
      </c>
      <c r="S2613" t="s">
        <v>16324</v>
      </c>
    </row>
    <row r="2614" spans="1:19">
      <c r="A2614">
        <v>2611</v>
      </c>
      <c r="B2614" s="1" t="s">
        <v>10116</v>
      </c>
      <c r="C2614" t="s">
        <v>14331</v>
      </c>
      <c r="D2614" s="2">
        <v>58.99</v>
      </c>
      <c r="E2614">
        <v>-0.59</v>
      </c>
      <c r="F2614">
        <v>1.34</v>
      </c>
      <c r="G2614">
        <v>515.62</v>
      </c>
      <c r="H2614">
        <v>59.804885802161</v>
      </c>
      <c r="I2614">
        <v>0.3138156</v>
      </c>
      <c r="J2614">
        <v>58.03494288</v>
      </c>
      <c r="K2614">
        <v>-1134</v>
      </c>
      <c r="L2614">
        <v>3854</v>
      </c>
      <c r="M2614">
        <v>64.40000000000001</v>
      </c>
      <c r="N2614" s="6">
        <v>46196</v>
      </c>
      <c r="O2614" s="2">
        <v>-0.814885802161001</v>
      </c>
      <c r="P2614" s="2">
        <v>-1.362573962362713</v>
      </c>
      <c r="Q2614" t="s">
        <v>2085</v>
      </c>
      <c r="R2614" t="s">
        <v>16323</v>
      </c>
      <c r="S2614" t="s">
        <v>16324</v>
      </c>
    </row>
    <row r="2615" spans="1:19">
      <c r="A2615">
        <v>2612</v>
      </c>
      <c r="B2615" s="1" t="s">
        <v>10117</v>
      </c>
      <c r="C2615" t="s">
        <v>14332</v>
      </c>
      <c r="D2615" s="2">
        <v>30.96</v>
      </c>
      <c r="E2615">
        <v>1.28</v>
      </c>
      <c r="F2615">
        <v>8.85</v>
      </c>
      <c r="G2615">
        <v>48.77</v>
      </c>
      <c r="H2615">
        <v>30.877260081429</v>
      </c>
      <c r="I2615">
        <v>0.1541292</v>
      </c>
      <c r="J2615">
        <v>63.73216122</v>
      </c>
      <c r="K2615">
        <v>162</v>
      </c>
      <c r="L2615">
        <v>2192</v>
      </c>
      <c r="M2615">
        <v>68.8</v>
      </c>
      <c r="N2615" s="6">
        <v>46196</v>
      </c>
      <c r="O2615" s="2">
        <v>0.08273991857100071</v>
      </c>
      <c r="P2615" s="2">
        <v>0.2679639266981603</v>
      </c>
      <c r="Q2615" t="s">
        <v>2086</v>
      </c>
      <c r="R2615" t="s">
        <v>16323</v>
      </c>
      <c r="S2615" t="s">
        <v>16324</v>
      </c>
    </row>
    <row r="2616" spans="1:19">
      <c r="A2616">
        <v>2613</v>
      </c>
      <c r="B2616" s="1" t="s">
        <v>10118</v>
      </c>
      <c r="C2616" t="s">
        <v>14333</v>
      </c>
      <c r="D2616" s="2">
        <v>11.29</v>
      </c>
      <c r="E2616">
        <v>19.98</v>
      </c>
      <c r="F2616">
        <v>3.2</v>
      </c>
      <c r="G2616">
        <v>127.87</v>
      </c>
      <c r="H2616">
        <v>10.897569362319</v>
      </c>
      <c r="I2616">
        <v>0.4650396</v>
      </c>
      <c r="J2616">
        <v>66.69102241</v>
      </c>
      <c r="K2616">
        <v>3123</v>
      </c>
      <c r="L2616">
        <v>1359</v>
      </c>
      <c r="M2616">
        <v>64</v>
      </c>
      <c r="N2616" s="6">
        <v>46196</v>
      </c>
      <c r="O2616" s="2">
        <v>0.3924306376809987</v>
      </c>
      <c r="P2616" s="2">
        <v>3.601084100808051</v>
      </c>
      <c r="Q2616" t="s">
        <v>2086</v>
      </c>
      <c r="R2616" t="s">
        <v>16323</v>
      </c>
      <c r="S2616" t="s">
        <v>16324</v>
      </c>
    </row>
    <row r="2617" spans="1:19">
      <c r="A2617">
        <v>2614</v>
      </c>
      <c r="B2617" s="1" t="s">
        <v>10119</v>
      </c>
      <c r="C2617" t="s">
        <v>14334</v>
      </c>
      <c r="D2617" s="2">
        <v>25.6</v>
      </c>
      <c r="E2617">
        <v>2.15</v>
      </c>
      <c r="F2617">
        <v>2.35</v>
      </c>
      <c r="G2617">
        <v>113.48</v>
      </c>
      <c r="H2617">
        <v>25.905862742426</v>
      </c>
      <c r="I2617">
        <v>0.1214016</v>
      </c>
      <c r="J2617">
        <v>59.4011211</v>
      </c>
      <c r="K2617">
        <v>1137</v>
      </c>
      <c r="L2617">
        <v>3470</v>
      </c>
      <c r="M2617">
        <v>59.6</v>
      </c>
      <c r="N2617" s="6">
        <v>46196</v>
      </c>
      <c r="O2617" s="2">
        <v>-0.3058627424259974</v>
      </c>
      <c r="P2617" s="2">
        <v>-1.180669972149147</v>
      </c>
      <c r="Q2617" t="s">
        <v>2085</v>
      </c>
      <c r="R2617" t="s">
        <v>16323</v>
      </c>
      <c r="S2617" t="s">
        <v>16324</v>
      </c>
    </row>
    <row r="2618" spans="1:19">
      <c r="A2618">
        <v>2615</v>
      </c>
      <c r="B2618" s="1" t="s">
        <v>10120</v>
      </c>
      <c r="C2618" t="s">
        <v>14335</v>
      </c>
      <c r="D2618" s="2">
        <v>51</v>
      </c>
      <c r="E2618">
        <v>-0.68</v>
      </c>
      <c r="F2618">
        <v>3.02</v>
      </c>
      <c r="G2618">
        <v>204.43</v>
      </c>
      <c r="H2618">
        <v>50.889299938667</v>
      </c>
      <c r="I2618">
        <v>0.2396712</v>
      </c>
      <c r="J2618">
        <v>66.17720281</v>
      </c>
      <c r="K2618">
        <v>1812</v>
      </c>
      <c r="L2618">
        <v>1495</v>
      </c>
      <c r="M2618">
        <v>71.59999999999999</v>
      </c>
      <c r="N2618" s="6">
        <v>46196</v>
      </c>
      <c r="O2618" s="2">
        <v>0.1107000613329987</v>
      </c>
      <c r="P2618" s="2">
        <v>0.217531114529807</v>
      </c>
      <c r="Q2618" t="s">
        <v>2086</v>
      </c>
      <c r="R2618" t="s">
        <v>16323</v>
      </c>
      <c r="S2618" t="s">
        <v>16324</v>
      </c>
    </row>
    <row r="2619" spans="1:19">
      <c r="A2619">
        <v>2616</v>
      </c>
      <c r="B2619" s="1" t="s">
        <v>10121</v>
      </c>
      <c r="C2619" t="s">
        <v>14336</v>
      </c>
      <c r="D2619" s="2">
        <v>5.33</v>
      </c>
      <c r="E2619">
        <v>1.14</v>
      </c>
      <c r="F2619">
        <v>1.09</v>
      </c>
      <c r="G2619">
        <v>37.79</v>
      </c>
      <c r="H2619">
        <v>5.394105767514</v>
      </c>
      <c r="I2619">
        <v>0.2474192</v>
      </c>
      <c r="J2619">
        <v>70.59782858</v>
      </c>
      <c r="K2619">
        <v>1235</v>
      </c>
      <c r="L2619">
        <v>634</v>
      </c>
      <c r="M2619">
        <v>66.40000000000001</v>
      </c>
      <c r="N2619" s="6">
        <v>46196</v>
      </c>
      <c r="O2619" s="2">
        <v>-0.06410576751399955</v>
      </c>
      <c r="P2619" s="2">
        <v>-1.188441055421577</v>
      </c>
      <c r="Q2619" t="s">
        <v>2085</v>
      </c>
      <c r="R2619" t="s">
        <v>16323</v>
      </c>
      <c r="S2619" t="s">
        <v>16324</v>
      </c>
    </row>
    <row r="2620" spans="1:19">
      <c r="A2620">
        <v>2617</v>
      </c>
      <c r="B2620" s="1" t="s">
        <v>10122</v>
      </c>
      <c r="C2620" t="s">
        <v>14337</v>
      </c>
      <c r="D2620" s="2">
        <v>24.24</v>
      </c>
      <c r="E2620">
        <v>-2.06</v>
      </c>
      <c r="F2620">
        <v>2.73</v>
      </c>
      <c r="G2620">
        <v>9.23</v>
      </c>
      <c r="H2620">
        <v>25.043127811247</v>
      </c>
      <c r="I2620">
        <v>0.3058548</v>
      </c>
      <c r="J2620">
        <v>66.90241641999999</v>
      </c>
      <c r="K2620">
        <v>601</v>
      </c>
      <c r="L2620">
        <v>1313</v>
      </c>
      <c r="M2620">
        <v>65.59999999999999</v>
      </c>
      <c r="N2620" s="6">
        <v>46196</v>
      </c>
      <c r="O2620" s="2">
        <v>-0.8031278112470019</v>
      </c>
      <c r="P2620" s="2">
        <v>-3.206978845854522</v>
      </c>
      <c r="Q2620" t="s">
        <v>2085</v>
      </c>
      <c r="R2620" t="s">
        <v>16323</v>
      </c>
      <c r="S2620" t="s">
        <v>16324</v>
      </c>
    </row>
    <row r="2621" spans="1:19">
      <c r="A2621">
        <v>2618</v>
      </c>
      <c r="B2621" s="1" t="s">
        <v>10123</v>
      </c>
      <c r="C2621" t="s">
        <v>14338</v>
      </c>
      <c r="D2621" s="2">
        <v>171.81</v>
      </c>
      <c r="E2621">
        <v>-12.56</v>
      </c>
      <c r="F2621">
        <v>5.72</v>
      </c>
      <c r="G2621">
        <v>334.83</v>
      </c>
      <c r="H2621">
        <v>178.080276385424</v>
      </c>
      <c r="I2621">
        <v>0.4054264</v>
      </c>
      <c r="J2621">
        <v>65.83310392</v>
      </c>
      <c r="K2621">
        <v>-619</v>
      </c>
      <c r="L2621">
        <v>1600</v>
      </c>
      <c r="M2621">
        <v>93.2</v>
      </c>
      <c r="N2621" s="6">
        <v>46196</v>
      </c>
      <c r="O2621" s="2">
        <v>-6.270276385424012</v>
      </c>
      <c r="P2621" s="2">
        <v>-3.521039226069641</v>
      </c>
      <c r="Q2621" t="s">
        <v>2085</v>
      </c>
      <c r="R2621" t="s">
        <v>16323</v>
      </c>
      <c r="S2621" t="s">
        <v>16324</v>
      </c>
    </row>
    <row r="2622" spans="1:19">
      <c r="A2622">
        <v>2619</v>
      </c>
      <c r="B2622" s="1" t="s">
        <v>10124</v>
      </c>
      <c r="C2622" t="s">
        <v>14339</v>
      </c>
      <c r="D2622" s="2">
        <v>45.45</v>
      </c>
      <c r="E2622">
        <v>4.6</v>
      </c>
      <c r="F2622">
        <v>12.7</v>
      </c>
      <c r="G2622">
        <v>-439.23</v>
      </c>
      <c r="H2622">
        <v>45.445554194701</v>
      </c>
      <c r="I2622">
        <v>0.3049312</v>
      </c>
      <c r="J2622">
        <v>57.99047074</v>
      </c>
      <c r="K2622">
        <v>742</v>
      </c>
      <c r="L2622">
        <v>3861</v>
      </c>
      <c r="M2622">
        <v>70.8</v>
      </c>
      <c r="N2622" s="6">
        <v>46196</v>
      </c>
      <c r="O2622" s="2">
        <v>0.004445805298999517</v>
      </c>
      <c r="P2622" s="2">
        <v>0.009782706752683636</v>
      </c>
      <c r="Q2622" t="s">
        <v>2086</v>
      </c>
      <c r="R2622" t="s">
        <v>16323</v>
      </c>
      <c r="S2622" t="s">
        <v>16324</v>
      </c>
    </row>
    <row r="2623" spans="1:19">
      <c r="A2623">
        <v>2620</v>
      </c>
      <c r="B2623" s="1" t="s">
        <v>10125</v>
      </c>
      <c r="C2623" t="s">
        <v>14340</v>
      </c>
      <c r="D2623" s="2">
        <v>58.3</v>
      </c>
      <c r="E2623">
        <v>-8.75</v>
      </c>
      <c r="F2623">
        <v>7.12</v>
      </c>
      <c r="G2623">
        <v>10.51</v>
      </c>
      <c r="H2623">
        <v>60.089617077879</v>
      </c>
      <c r="I2623">
        <v>0.3098104</v>
      </c>
      <c r="J2623">
        <v>72.88156911</v>
      </c>
      <c r="K2623">
        <v>-340</v>
      </c>
      <c r="L2623">
        <v>364</v>
      </c>
      <c r="M2623">
        <v>78</v>
      </c>
      <c r="N2623" s="6">
        <v>46196</v>
      </c>
      <c r="O2623" s="2">
        <v>-1.789617077879001</v>
      </c>
      <c r="P2623" s="2">
        <v>-2.978246766924096</v>
      </c>
      <c r="Q2623" t="s">
        <v>2085</v>
      </c>
      <c r="R2623" t="s">
        <v>16323</v>
      </c>
      <c r="S2623" t="s">
        <v>16324</v>
      </c>
    </row>
    <row r="2624" spans="1:19">
      <c r="A2624">
        <v>2621</v>
      </c>
      <c r="B2624" s="1" t="s">
        <v>10126</v>
      </c>
      <c r="C2624" t="s">
        <v>14341</v>
      </c>
      <c r="D2624" s="2">
        <v>34.4</v>
      </c>
      <c r="E2624">
        <v>-0.55</v>
      </c>
      <c r="F2624">
        <v>1.78</v>
      </c>
      <c r="G2624">
        <v>61.47</v>
      </c>
      <c r="H2624">
        <v>34.522366966227</v>
      </c>
      <c r="I2624">
        <v>0.2537636</v>
      </c>
      <c r="J2624">
        <v>60.43149353</v>
      </c>
      <c r="K2624">
        <v>1100</v>
      </c>
      <c r="L2624">
        <v>3177</v>
      </c>
      <c r="M2624">
        <v>59.2</v>
      </c>
      <c r="N2624" s="6">
        <v>46196</v>
      </c>
      <c r="O2624" s="2">
        <v>-0.1223669662269984</v>
      </c>
      <c r="P2624" s="2">
        <v>-0.3544570577872287</v>
      </c>
      <c r="Q2624" t="s">
        <v>2085</v>
      </c>
      <c r="R2624" t="s">
        <v>16323</v>
      </c>
      <c r="S2624" t="s">
        <v>16324</v>
      </c>
    </row>
    <row r="2625" spans="1:19">
      <c r="A2625">
        <v>2622</v>
      </c>
      <c r="B2625" s="1" t="s">
        <v>10127</v>
      </c>
      <c r="C2625" t="s">
        <v>14342</v>
      </c>
      <c r="D2625" s="2">
        <v>31.05</v>
      </c>
      <c r="E2625">
        <v>3.16</v>
      </c>
      <c r="F2625">
        <v>3.94</v>
      </c>
      <c r="G2625">
        <v>-290.54</v>
      </c>
      <c r="H2625">
        <v>30.962214835282</v>
      </c>
      <c r="I2625">
        <v>0.2183752</v>
      </c>
      <c r="J2625">
        <v>62.38835064</v>
      </c>
      <c r="K2625">
        <v>258</v>
      </c>
      <c r="L2625">
        <v>2608</v>
      </c>
      <c r="M2625">
        <v>64.40000000000001</v>
      </c>
      <c r="N2625" s="6">
        <v>46196</v>
      </c>
      <c r="O2625" s="2">
        <v>0.08778516471799946</v>
      </c>
      <c r="P2625" s="2">
        <v>0.2835235308100979</v>
      </c>
      <c r="Q2625" t="s">
        <v>2086</v>
      </c>
      <c r="R2625" t="s">
        <v>16323</v>
      </c>
      <c r="S2625" t="s">
        <v>16324</v>
      </c>
    </row>
    <row r="2626" spans="1:19">
      <c r="A2626">
        <v>2623</v>
      </c>
      <c r="B2626" s="1" t="s">
        <v>10128</v>
      </c>
      <c r="C2626" t="s">
        <v>14343</v>
      </c>
      <c r="D2626" s="2">
        <v>32.06</v>
      </c>
      <c r="E2626">
        <v>0.19</v>
      </c>
      <c r="F2626">
        <v>5.36</v>
      </c>
      <c r="G2626">
        <v>43.62</v>
      </c>
      <c r="H2626">
        <v>31.721652939037</v>
      </c>
      <c r="I2626">
        <v>0.2299384</v>
      </c>
      <c r="J2626">
        <v>72.39349240999999</v>
      </c>
      <c r="K2626">
        <v>674</v>
      </c>
      <c r="L2626">
        <v>409</v>
      </c>
      <c r="M2626">
        <v>64.8</v>
      </c>
      <c r="N2626" s="6">
        <v>46196</v>
      </c>
      <c r="O2626" s="2">
        <v>0.3383470609630024</v>
      </c>
      <c r="P2626" s="2">
        <v>1.066612328220226</v>
      </c>
      <c r="Q2626" t="s">
        <v>2086</v>
      </c>
      <c r="R2626" t="s">
        <v>16323</v>
      </c>
      <c r="S2626" t="s">
        <v>16324</v>
      </c>
    </row>
    <row r="2627" spans="1:19">
      <c r="A2627">
        <v>2624</v>
      </c>
      <c r="B2627" s="1" t="s">
        <v>10129</v>
      </c>
      <c r="C2627" t="s">
        <v>14344</v>
      </c>
      <c r="D2627" s="2">
        <v>16.36</v>
      </c>
      <c r="E2627">
        <v>1.43</v>
      </c>
      <c r="F2627">
        <v>0.65</v>
      </c>
      <c r="G2627">
        <v>18.48</v>
      </c>
      <c r="H2627">
        <v>16.303985829091</v>
      </c>
      <c r="I2627">
        <v>0.0931512</v>
      </c>
      <c r="J2627">
        <v>64.23207015</v>
      </c>
      <c r="K2627">
        <v>-64</v>
      </c>
      <c r="L2627">
        <v>2035</v>
      </c>
      <c r="M2627">
        <v>61.2</v>
      </c>
      <c r="N2627" s="6">
        <v>46196</v>
      </c>
      <c r="O2627" s="2">
        <v>0.0560141709089983</v>
      </c>
      <c r="P2627" s="2">
        <v>0.3435612094869029</v>
      </c>
      <c r="Q2627" t="s">
        <v>2086</v>
      </c>
      <c r="R2627" t="s">
        <v>16323</v>
      </c>
      <c r="S2627" t="s">
        <v>16324</v>
      </c>
    </row>
    <row r="2628" spans="1:19">
      <c r="A2628">
        <v>2625</v>
      </c>
      <c r="B2628" s="1" t="s">
        <v>10130</v>
      </c>
      <c r="C2628" t="s">
        <v>14345</v>
      </c>
      <c r="D2628" s="2">
        <v>85.08</v>
      </c>
      <c r="E2628">
        <v>-0.78</v>
      </c>
      <c r="F2628">
        <v>4.65</v>
      </c>
      <c r="G2628">
        <v>82.68000000000001</v>
      </c>
      <c r="H2628">
        <v>85.536724548997</v>
      </c>
      <c r="I2628">
        <v>0.1488036</v>
      </c>
      <c r="J2628">
        <v>59.91155661</v>
      </c>
      <c r="K2628">
        <v>1118</v>
      </c>
      <c r="L2628">
        <v>3316</v>
      </c>
      <c r="M2628">
        <v>60.4</v>
      </c>
      <c r="N2628" s="6">
        <v>46196</v>
      </c>
      <c r="O2628" s="2">
        <v>-0.456724548997002</v>
      </c>
      <c r="P2628" s="2">
        <v>-0.53395141257178</v>
      </c>
      <c r="Q2628" t="s">
        <v>2085</v>
      </c>
      <c r="R2628" t="s">
        <v>16323</v>
      </c>
      <c r="S2628" t="s">
        <v>16324</v>
      </c>
    </row>
    <row r="2629" spans="1:19">
      <c r="A2629">
        <v>2626</v>
      </c>
      <c r="B2629" s="1" t="s">
        <v>10131</v>
      </c>
      <c r="C2629" t="s">
        <v>14346</v>
      </c>
      <c r="D2629" s="2">
        <v>34.45</v>
      </c>
      <c r="E2629">
        <v>0.58</v>
      </c>
      <c r="F2629">
        <v>2.37</v>
      </c>
      <c r="G2629">
        <v>971.6</v>
      </c>
      <c r="H2629">
        <v>34.430644794749</v>
      </c>
      <c r="I2629">
        <v>0.2697072</v>
      </c>
      <c r="J2629">
        <v>54.16745697</v>
      </c>
      <c r="K2629">
        <v>417</v>
      </c>
      <c r="L2629">
        <v>4641</v>
      </c>
      <c r="M2629">
        <v>59.6</v>
      </c>
      <c r="N2629" s="6">
        <v>46196</v>
      </c>
      <c r="O2629" s="2">
        <v>0.01935520525100287</v>
      </c>
      <c r="P2629" s="2">
        <v>0.05621505309117743</v>
      </c>
      <c r="Q2629" t="s">
        <v>2086</v>
      </c>
      <c r="R2629" t="s">
        <v>16323</v>
      </c>
      <c r="S2629" t="s">
        <v>16324</v>
      </c>
    </row>
    <row r="2630" spans="1:19">
      <c r="A2630">
        <v>2627</v>
      </c>
      <c r="B2630" s="1" t="s">
        <v>10132</v>
      </c>
      <c r="C2630" t="s">
        <v>14347</v>
      </c>
      <c r="D2630" s="2">
        <v>27.9</v>
      </c>
      <c r="E2630">
        <v>-0.43</v>
      </c>
      <c r="F2630">
        <v>3.33</v>
      </c>
      <c r="G2630">
        <v>-43.45</v>
      </c>
      <c r="H2630">
        <v>28.428698326808</v>
      </c>
      <c r="I2630">
        <v>0.140504</v>
      </c>
      <c r="J2630">
        <v>52.93704794</v>
      </c>
      <c r="K2630">
        <v>-70</v>
      </c>
      <c r="L2630">
        <v>4825</v>
      </c>
      <c r="M2630">
        <v>62.8</v>
      </c>
      <c r="N2630" s="6">
        <v>46196</v>
      </c>
      <c r="O2630" s="2">
        <v>-0.5286983268080014</v>
      </c>
      <c r="P2630" s="2">
        <v>-1.859734556715331</v>
      </c>
      <c r="Q2630" t="s">
        <v>2085</v>
      </c>
      <c r="R2630" t="s">
        <v>16323</v>
      </c>
      <c r="S2630" t="s">
        <v>16324</v>
      </c>
    </row>
    <row r="2631" spans="1:19">
      <c r="A2631">
        <v>2628</v>
      </c>
      <c r="B2631" s="1" t="s">
        <v>10133</v>
      </c>
      <c r="C2631" t="s">
        <v>14348</v>
      </c>
      <c r="D2631" s="2">
        <v>75.09999999999999</v>
      </c>
      <c r="E2631">
        <v>-1.05</v>
      </c>
      <c r="F2631">
        <v>2.4</v>
      </c>
      <c r="G2631">
        <v>-518.46</v>
      </c>
      <c r="H2631">
        <v>75.63477025338101</v>
      </c>
      <c r="I2631">
        <v>0.4938788</v>
      </c>
      <c r="J2631">
        <v>61.41621725</v>
      </c>
      <c r="K2631">
        <v>943</v>
      </c>
      <c r="L2631">
        <v>2874</v>
      </c>
      <c r="M2631">
        <v>66.40000000000001</v>
      </c>
      <c r="N2631" s="6">
        <v>46196</v>
      </c>
      <c r="O2631" s="2">
        <v>-0.5347702533810121</v>
      </c>
      <c r="P2631" s="2">
        <v>-0.7070428740505191</v>
      </c>
      <c r="Q2631" t="s">
        <v>2085</v>
      </c>
      <c r="R2631" t="s">
        <v>16323</v>
      </c>
      <c r="S2631" t="s">
        <v>16324</v>
      </c>
    </row>
    <row r="2632" spans="1:19">
      <c r="A2632">
        <v>2629</v>
      </c>
      <c r="B2632" s="1" t="s">
        <v>10134</v>
      </c>
      <c r="C2632" t="s">
        <v>14349</v>
      </c>
      <c r="D2632" s="2">
        <v>13.44</v>
      </c>
      <c r="E2632">
        <v>1.43</v>
      </c>
      <c r="F2632">
        <v>2.21</v>
      </c>
      <c r="G2632">
        <v>-62.93</v>
      </c>
      <c r="H2632">
        <v>13.55958511488</v>
      </c>
      <c r="I2632">
        <v>0.09725640000000001</v>
      </c>
      <c r="J2632">
        <v>52.03279623</v>
      </c>
      <c r="K2632">
        <v>-687</v>
      </c>
      <c r="L2632">
        <v>4926</v>
      </c>
      <c r="M2632">
        <v>61.6</v>
      </c>
      <c r="N2632" s="6">
        <v>46196</v>
      </c>
      <c r="O2632" s="2">
        <v>-0.1195851148800013</v>
      </c>
      <c r="P2632" s="2">
        <v>-0.881923110971671</v>
      </c>
      <c r="Q2632" t="s">
        <v>2085</v>
      </c>
      <c r="R2632" t="s">
        <v>16323</v>
      </c>
      <c r="S2632" t="s">
        <v>16324</v>
      </c>
    </row>
    <row r="2633" spans="1:19">
      <c r="A2633">
        <v>2630</v>
      </c>
      <c r="B2633" s="1" t="s">
        <v>10135</v>
      </c>
      <c r="C2633" t="s">
        <v>14350</v>
      </c>
      <c r="D2633" s="2">
        <v>37.09</v>
      </c>
      <c r="E2633">
        <v>5.46</v>
      </c>
      <c r="F2633">
        <v>8.57</v>
      </c>
      <c r="G2633">
        <v>54.43</v>
      </c>
      <c r="H2633">
        <v>36.705323996493</v>
      </c>
      <c r="I2633">
        <v>0.2804456</v>
      </c>
      <c r="J2633">
        <v>69.50466173</v>
      </c>
      <c r="K2633">
        <v>2726</v>
      </c>
      <c r="L2633">
        <v>776</v>
      </c>
      <c r="M2633">
        <v>64.8</v>
      </c>
      <c r="N2633" s="6">
        <v>46196</v>
      </c>
      <c r="O2633" s="2">
        <v>0.3846760035070034</v>
      </c>
      <c r="P2633" s="2">
        <v>1.048011464341677</v>
      </c>
      <c r="Q2633" t="s">
        <v>2086</v>
      </c>
      <c r="R2633" t="s">
        <v>16323</v>
      </c>
      <c r="S2633" t="s">
        <v>16324</v>
      </c>
    </row>
    <row r="2634" spans="1:19">
      <c r="A2634">
        <v>2631</v>
      </c>
      <c r="B2634" s="1" t="s">
        <v>10136</v>
      </c>
      <c r="C2634" t="s">
        <v>14351</v>
      </c>
      <c r="D2634" s="2">
        <v>31.66</v>
      </c>
      <c r="E2634">
        <v>-11.07</v>
      </c>
      <c r="F2634">
        <v>17.57</v>
      </c>
      <c r="G2634">
        <v>-56.07</v>
      </c>
      <c r="H2634">
        <v>32.764589089407</v>
      </c>
      <c r="I2634">
        <v>0.2500616</v>
      </c>
      <c r="J2634">
        <v>50.66452457</v>
      </c>
      <c r="K2634">
        <v>-2661</v>
      </c>
      <c r="L2634">
        <v>5040</v>
      </c>
      <c r="M2634">
        <v>72</v>
      </c>
      <c r="N2634" s="6">
        <v>46196</v>
      </c>
      <c r="O2634" s="2">
        <v>-1.104589089407003</v>
      </c>
      <c r="P2634" s="2">
        <v>-3.371289309909654</v>
      </c>
      <c r="Q2634" t="s">
        <v>2085</v>
      </c>
      <c r="R2634" t="s">
        <v>16323</v>
      </c>
      <c r="S2634" t="s">
        <v>16324</v>
      </c>
    </row>
    <row r="2635" spans="1:19">
      <c r="A2635">
        <v>2632</v>
      </c>
      <c r="B2635" s="1" t="s">
        <v>10137</v>
      </c>
      <c r="C2635" t="s">
        <v>14352</v>
      </c>
      <c r="D2635" s="2">
        <v>142</v>
      </c>
      <c r="E2635">
        <v>1.46</v>
      </c>
      <c r="F2635">
        <v>11.97</v>
      </c>
      <c r="G2635">
        <v>827.53</v>
      </c>
      <c r="H2635">
        <v>141.115161496217</v>
      </c>
      <c r="I2635">
        <v>0.4239372</v>
      </c>
      <c r="J2635">
        <v>73.31503616000001</v>
      </c>
      <c r="K2635">
        <v>1473</v>
      </c>
      <c r="L2635">
        <v>326</v>
      </c>
      <c r="M2635">
        <v>68</v>
      </c>
      <c r="N2635" s="6">
        <v>46196</v>
      </c>
      <c r="O2635" s="2">
        <v>0.8848385037829871</v>
      </c>
      <c r="P2635" s="2">
        <v>0.6270329101431866</v>
      </c>
      <c r="Q2635" t="s">
        <v>2086</v>
      </c>
      <c r="R2635" t="s">
        <v>16323</v>
      </c>
      <c r="S2635" t="s">
        <v>16324</v>
      </c>
    </row>
    <row r="2636" spans="1:19">
      <c r="A2636">
        <v>2633</v>
      </c>
      <c r="B2636" s="1" t="s">
        <v>10138</v>
      </c>
      <c r="C2636" t="s">
        <v>14353</v>
      </c>
      <c r="D2636" s="2">
        <v>41.8</v>
      </c>
      <c r="E2636">
        <v>8.09</v>
      </c>
      <c r="F2636">
        <v>7.95</v>
      </c>
      <c r="G2636">
        <v>39.21</v>
      </c>
      <c r="H2636">
        <v>40.536351176286</v>
      </c>
      <c r="I2636">
        <v>0.2686888</v>
      </c>
      <c r="J2636">
        <v>75.43334602</v>
      </c>
      <c r="K2636">
        <v>341</v>
      </c>
      <c r="L2636">
        <v>166</v>
      </c>
      <c r="M2636">
        <v>65.2</v>
      </c>
      <c r="N2636" s="6">
        <v>46196</v>
      </c>
      <c r="O2636" s="2">
        <v>1.263648823714</v>
      </c>
      <c r="P2636" s="2">
        <v>3.117322568621426</v>
      </c>
      <c r="Q2636" t="s">
        <v>2086</v>
      </c>
      <c r="R2636" t="s">
        <v>16323</v>
      </c>
      <c r="S2636" t="s">
        <v>16324</v>
      </c>
    </row>
    <row r="2637" spans="1:19">
      <c r="A2637">
        <v>2634</v>
      </c>
      <c r="B2637" s="1" t="s">
        <v>10139</v>
      </c>
      <c r="C2637" t="s">
        <v>14354</v>
      </c>
      <c r="D2637" s="2">
        <v>37.88</v>
      </c>
      <c r="E2637">
        <v>1.26</v>
      </c>
      <c r="F2637">
        <v>2.89</v>
      </c>
      <c r="G2637">
        <v>79.98999999999999</v>
      </c>
      <c r="H2637">
        <v>37.717315118083</v>
      </c>
      <c r="I2637">
        <v>0.1858208</v>
      </c>
      <c r="J2637">
        <v>60.24963308</v>
      </c>
      <c r="K2637">
        <v>-305</v>
      </c>
      <c r="L2637">
        <v>3225</v>
      </c>
      <c r="M2637">
        <v>62.8</v>
      </c>
      <c r="N2637" s="6">
        <v>46196</v>
      </c>
      <c r="O2637" s="2">
        <v>0.1626848819170021</v>
      </c>
      <c r="P2637" s="2">
        <v>0.4313267829581149</v>
      </c>
      <c r="Q2637" t="s">
        <v>2086</v>
      </c>
      <c r="R2637" t="s">
        <v>16323</v>
      </c>
      <c r="S2637" t="s">
        <v>16324</v>
      </c>
    </row>
    <row r="2638" spans="1:19">
      <c r="A2638">
        <v>2635</v>
      </c>
      <c r="B2638" s="1" t="s">
        <v>10140</v>
      </c>
      <c r="C2638" t="s">
        <v>14355</v>
      </c>
      <c r="D2638" s="2">
        <v>62.5</v>
      </c>
      <c r="E2638">
        <v>-1.45</v>
      </c>
      <c r="F2638">
        <v>6.22</v>
      </c>
      <c r="G2638">
        <v>-96.45</v>
      </c>
      <c r="H2638">
        <v>63.418130379836</v>
      </c>
      <c r="I2638">
        <v>0.286334</v>
      </c>
      <c r="J2638">
        <v>61.96345349</v>
      </c>
      <c r="K2638">
        <v>-447</v>
      </c>
      <c r="L2638">
        <v>2718</v>
      </c>
      <c r="M2638">
        <v>61.6</v>
      </c>
      <c r="N2638" s="6">
        <v>46196</v>
      </c>
      <c r="O2638" s="2">
        <v>-0.9181303798360005</v>
      </c>
      <c r="P2638" s="2">
        <v>-1.447741165400112</v>
      </c>
      <c r="Q2638" t="s">
        <v>2085</v>
      </c>
      <c r="R2638" t="s">
        <v>16323</v>
      </c>
      <c r="S2638" t="s">
        <v>16324</v>
      </c>
    </row>
    <row r="2639" spans="1:19">
      <c r="A2639">
        <v>2636</v>
      </c>
      <c r="B2639" s="1" t="s">
        <v>10141</v>
      </c>
      <c r="C2639" t="s">
        <v>14356</v>
      </c>
      <c r="D2639" s="2">
        <v>40.28</v>
      </c>
      <c r="E2639">
        <v>2.94</v>
      </c>
      <c r="F2639">
        <v>6.69</v>
      </c>
      <c r="G2639">
        <v>-29.79</v>
      </c>
      <c r="H2639">
        <v>39.306954424695</v>
      </c>
      <c r="I2639">
        <v>0.3519004</v>
      </c>
      <c r="J2639">
        <v>71.00704813999999</v>
      </c>
      <c r="K2639">
        <v>2284</v>
      </c>
      <c r="L2639">
        <v>574</v>
      </c>
      <c r="M2639">
        <v>84.40000000000001</v>
      </c>
      <c r="N2639" s="6">
        <v>46196</v>
      </c>
      <c r="O2639" s="2">
        <v>0.9730455753050009</v>
      </c>
      <c r="P2639" s="2">
        <v>2.475504880870839</v>
      </c>
      <c r="Q2639" t="s">
        <v>2086</v>
      </c>
      <c r="R2639" t="s">
        <v>16323</v>
      </c>
      <c r="S2639" t="s">
        <v>16324</v>
      </c>
    </row>
    <row r="2640" spans="1:19">
      <c r="A2640">
        <v>2637</v>
      </c>
      <c r="B2640" s="1" t="s">
        <v>10142</v>
      </c>
      <c r="C2640" t="s">
        <v>14357</v>
      </c>
      <c r="D2640" s="2">
        <v>73.09</v>
      </c>
      <c r="E2640">
        <v>18</v>
      </c>
      <c r="F2640">
        <v>11.15</v>
      </c>
      <c r="G2640">
        <v>1244.72</v>
      </c>
      <c r="H2640">
        <v>69.89337826158901</v>
      </c>
      <c r="I2640">
        <v>0.369948</v>
      </c>
      <c r="J2640">
        <v>69.42358474</v>
      </c>
      <c r="K2640">
        <v>2625</v>
      </c>
      <c r="L2640">
        <v>787</v>
      </c>
      <c r="M2640">
        <v>59.6</v>
      </c>
      <c r="N2640" s="6">
        <v>46196</v>
      </c>
      <c r="O2640" s="2">
        <v>3.196621738410997</v>
      </c>
      <c r="P2640" s="2">
        <v>4.573568795669089</v>
      </c>
      <c r="Q2640" t="s">
        <v>2086</v>
      </c>
      <c r="R2640" t="s">
        <v>16323</v>
      </c>
      <c r="S2640" t="s">
        <v>16324</v>
      </c>
    </row>
    <row r="2641" spans="1:19">
      <c r="A2641">
        <v>2638</v>
      </c>
      <c r="B2641" s="1" t="s">
        <v>10143</v>
      </c>
      <c r="C2641" t="s">
        <v>14358</v>
      </c>
      <c r="D2641" s="2">
        <v>24.93</v>
      </c>
      <c r="E2641">
        <v>-5.21</v>
      </c>
      <c r="F2641">
        <v>3.11</v>
      </c>
      <c r="G2641">
        <v>36.19</v>
      </c>
      <c r="H2641">
        <v>25.461338971871</v>
      </c>
      <c r="I2641">
        <v>0.233994</v>
      </c>
      <c r="J2641">
        <v>61.85253433</v>
      </c>
      <c r="K2641">
        <v>-2113</v>
      </c>
      <c r="L2641">
        <v>2751</v>
      </c>
      <c r="M2641">
        <v>82.8</v>
      </c>
      <c r="N2641" s="6">
        <v>46196</v>
      </c>
      <c r="O2641" s="2">
        <v>-0.5313389718710013</v>
      </c>
      <c r="P2641" s="2">
        <v>-2.086846149206883</v>
      </c>
      <c r="Q2641" t="s">
        <v>2085</v>
      </c>
      <c r="R2641" t="s">
        <v>16323</v>
      </c>
      <c r="S2641" t="s">
        <v>16324</v>
      </c>
    </row>
    <row r="2642" spans="1:19">
      <c r="A2642">
        <v>2639</v>
      </c>
      <c r="B2642" s="1" t="s">
        <v>10144</v>
      </c>
      <c r="C2642" t="s">
        <v>14359</v>
      </c>
      <c r="D2642" s="2">
        <v>33.9</v>
      </c>
      <c r="E2642">
        <v>2.42</v>
      </c>
      <c r="F2642">
        <v>2.72</v>
      </c>
      <c r="G2642">
        <v>17.95</v>
      </c>
      <c r="H2642">
        <v>33.961177645588</v>
      </c>
      <c r="I2642">
        <v>0.2220552</v>
      </c>
      <c r="J2642">
        <v>67.78175729</v>
      </c>
      <c r="K2642">
        <v>2425</v>
      </c>
      <c r="L2642">
        <v>1128</v>
      </c>
      <c r="M2642">
        <v>60.4</v>
      </c>
      <c r="N2642" s="6">
        <v>46196</v>
      </c>
      <c r="O2642" s="2">
        <v>-0.06117764558800332</v>
      </c>
      <c r="P2642" s="2">
        <v>-0.1801399416311203</v>
      </c>
      <c r="Q2642" t="s">
        <v>2085</v>
      </c>
      <c r="R2642" t="s">
        <v>16323</v>
      </c>
      <c r="S2642" t="s">
        <v>16324</v>
      </c>
    </row>
    <row r="2643" spans="1:19">
      <c r="A2643">
        <v>2640</v>
      </c>
      <c r="B2643" s="1" t="s">
        <v>10145</v>
      </c>
      <c r="C2643" t="s">
        <v>14360</v>
      </c>
      <c r="D2643" s="2">
        <v>29.8</v>
      </c>
      <c r="E2643">
        <v>-0.77</v>
      </c>
      <c r="F2643">
        <v>10.46</v>
      </c>
      <c r="G2643">
        <v>20.64</v>
      </c>
      <c r="H2643">
        <v>30.071083820252</v>
      </c>
      <c r="I2643">
        <v>0.2814776</v>
      </c>
      <c r="J2643">
        <v>73.89296847</v>
      </c>
      <c r="K2643">
        <v>-34</v>
      </c>
      <c r="L2643">
        <v>269</v>
      </c>
      <c r="M2643">
        <v>67.59999999999999</v>
      </c>
      <c r="N2643" s="6">
        <v>46196</v>
      </c>
      <c r="O2643" s="2">
        <v>-0.2710838202519987</v>
      </c>
      <c r="P2643" s="2">
        <v>-0.9014767205345344</v>
      </c>
      <c r="Q2643" t="s">
        <v>2085</v>
      </c>
      <c r="R2643" t="s">
        <v>16323</v>
      </c>
      <c r="S2643" t="s">
        <v>16324</v>
      </c>
    </row>
    <row r="2644" spans="1:19">
      <c r="A2644">
        <v>2641</v>
      </c>
      <c r="B2644" s="1" t="s">
        <v>10146</v>
      </c>
      <c r="C2644" t="s">
        <v>14361</v>
      </c>
      <c r="D2644" s="2">
        <v>73.81</v>
      </c>
      <c r="E2644">
        <v>-2.72</v>
      </c>
      <c r="F2644">
        <v>6.47</v>
      </c>
      <c r="G2644">
        <v>-199.38</v>
      </c>
      <c r="H2644">
        <v>75.23253743818999</v>
      </c>
      <c r="I2644">
        <v>0.37288</v>
      </c>
      <c r="J2644">
        <v>67.99197966</v>
      </c>
      <c r="K2644">
        <v>-80</v>
      </c>
      <c r="L2644">
        <v>1082</v>
      </c>
      <c r="M2644">
        <v>69.2</v>
      </c>
      <c r="N2644" s="6">
        <v>46196</v>
      </c>
      <c r="O2644" s="2">
        <v>-1.422537438189991</v>
      </c>
      <c r="P2644" s="2">
        <v>-1.890853993006321</v>
      </c>
      <c r="Q2644" t="s">
        <v>2085</v>
      </c>
      <c r="R2644" t="s">
        <v>16323</v>
      </c>
      <c r="S2644" t="s">
        <v>16324</v>
      </c>
    </row>
    <row r="2645" spans="1:19">
      <c r="A2645">
        <v>2642</v>
      </c>
      <c r="B2645" s="1" t="s">
        <v>10147</v>
      </c>
      <c r="C2645" t="s">
        <v>14362</v>
      </c>
      <c r="D2645" s="2">
        <v>51.08</v>
      </c>
      <c r="E2645">
        <v>-3.93</v>
      </c>
      <c r="F2645">
        <v>6.44</v>
      </c>
      <c r="G2645">
        <v>354.11</v>
      </c>
      <c r="H2645">
        <v>51.567101289952</v>
      </c>
      <c r="I2645">
        <v>0.2462908</v>
      </c>
      <c r="J2645">
        <v>67.30164718</v>
      </c>
      <c r="K2645">
        <v>1333</v>
      </c>
      <c r="L2645">
        <v>1226</v>
      </c>
      <c r="M2645">
        <v>70.8</v>
      </c>
      <c r="N2645" s="6">
        <v>46196</v>
      </c>
      <c r="O2645" s="2">
        <v>-0.4871012899520011</v>
      </c>
      <c r="P2645" s="2">
        <v>-0.9445969964709151</v>
      </c>
      <c r="Q2645" t="s">
        <v>2085</v>
      </c>
      <c r="R2645" t="s">
        <v>16323</v>
      </c>
      <c r="S2645" t="s">
        <v>16324</v>
      </c>
    </row>
    <row r="2646" spans="1:19">
      <c r="A2646">
        <v>2643</v>
      </c>
      <c r="B2646" s="1" t="s">
        <v>10148</v>
      </c>
      <c r="C2646" t="s">
        <v>14363</v>
      </c>
      <c r="D2646" s="2">
        <v>45</v>
      </c>
      <c r="E2646">
        <v>-2.24</v>
      </c>
      <c r="F2646">
        <v>4.33</v>
      </c>
      <c r="G2646">
        <v>86.3</v>
      </c>
      <c r="H2646">
        <v>45.69646530671</v>
      </c>
      <c r="I2646">
        <v>0.2389512</v>
      </c>
      <c r="J2646">
        <v>66.24536455000001</v>
      </c>
      <c r="K2646">
        <v>-914</v>
      </c>
      <c r="L2646">
        <v>1471</v>
      </c>
      <c r="M2646">
        <v>72</v>
      </c>
      <c r="N2646" s="6">
        <v>46196</v>
      </c>
      <c r="O2646" s="2">
        <v>-0.6964653067100031</v>
      </c>
      <c r="P2646" s="2">
        <v>-1.524111989921757</v>
      </c>
      <c r="Q2646" t="s">
        <v>2085</v>
      </c>
      <c r="R2646" t="s">
        <v>16323</v>
      </c>
      <c r="S2646" t="s">
        <v>16324</v>
      </c>
    </row>
    <row r="2647" spans="1:19">
      <c r="A2647">
        <v>2644</v>
      </c>
      <c r="B2647" s="1" t="s">
        <v>10149</v>
      </c>
      <c r="C2647" t="s">
        <v>14364</v>
      </c>
      <c r="D2647" s="2">
        <v>23.3</v>
      </c>
      <c r="E2647">
        <v>1.08</v>
      </c>
      <c r="F2647">
        <v>5.55</v>
      </c>
      <c r="G2647">
        <v>131.94</v>
      </c>
      <c r="H2647">
        <v>23.397751284453</v>
      </c>
      <c r="I2647">
        <v>0.0930444</v>
      </c>
      <c r="J2647">
        <v>50.35798832</v>
      </c>
      <c r="K2647">
        <v>-219</v>
      </c>
      <c r="L2647">
        <v>5059</v>
      </c>
      <c r="M2647">
        <v>58.8</v>
      </c>
      <c r="N2647" s="6">
        <v>46196</v>
      </c>
      <c r="O2647" s="2">
        <v>-0.09775128445300041</v>
      </c>
      <c r="P2647" s="2">
        <v>-0.4177806801372095</v>
      </c>
      <c r="Q2647" t="s">
        <v>2085</v>
      </c>
      <c r="R2647" t="s">
        <v>16323</v>
      </c>
      <c r="S2647" t="s">
        <v>16324</v>
      </c>
    </row>
    <row r="2648" spans="1:19">
      <c r="A2648">
        <v>2645</v>
      </c>
      <c r="B2648" s="1" t="s">
        <v>10150</v>
      </c>
      <c r="C2648" t="s">
        <v>14365</v>
      </c>
      <c r="D2648" s="2">
        <v>12.04</v>
      </c>
      <c r="E2648">
        <v>1.18</v>
      </c>
      <c r="F2648">
        <v>2.45</v>
      </c>
      <c r="G2648">
        <v>83.16</v>
      </c>
      <c r="H2648">
        <v>12.191949765284</v>
      </c>
      <c r="I2648">
        <v>0.2086644</v>
      </c>
      <c r="J2648">
        <v>61.81375721</v>
      </c>
      <c r="K2648">
        <v>-1411</v>
      </c>
      <c r="L2648">
        <v>2759</v>
      </c>
      <c r="M2648">
        <v>63.6</v>
      </c>
      <c r="N2648" s="6">
        <v>46196</v>
      </c>
      <c r="O2648" s="2">
        <v>-0.1519497652840016</v>
      </c>
      <c r="P2648" s="2">
        <v>-1.246312265136388</v>
      </c>
      <c r="Q2648" t="s">
        <v>2085</v>
      </c>
      <c r="R2648" t="s">
        <v>16323</v>
      </c>
      <c r="S2648" t="s">
        <v>16324</v>
      </c>
    </row>
    <row r="2649" spans="1:19">
      <c r="A2649">
        <v>2646</v>
      </c>
      <c r="B2649" s="1" t="s">
        <v>10151</v>
      </c>
      <c r="C2649" t="s">
        <v>14366</v>
      </c>
      <c r="D2649" s="2">
        <v>41.42</v>
      </c>
      <c r="E2649">
        <v>1.89</v>
      </c>
      <c r="F2649">
        <v>3.48</v>
      </c>
      <c r="G2649">
        <v>68.04000000000001</v>
      </c>
      <c r="H2649">
        <v>41.760640209052</v>
      </c>
      <c r="I2649">
        <v>0.168716</v>
      </c>
      <c r="J2649">
        <v>71.91644305</v>
      </c>
      <c r="K2649">
        <v>971</v>
      </c>
      <c r="L2649">
        <v>451</v>
      </c>
      <c r="M2649">
        <v>61.2</v>
      </c>
      <c r="N2649" s="6">
        <v>46196</v>
      </c>
      <c r="O2649" s="2">
        <v>-0.3406402090519975</v>
      </c>
      <c r="P2649" s="2">
        <v>-0.8156968076800716</v>
      </c>
      <c r="Q2649" t="s">
        <v>2085</v>
      </c>
      <c r="R2649" t="s">
        <v>16323</v>
      </c>
      <c r="S2649" t="s">
        <v>16324</v>
      </c>
    </row>
    <row r="2650" spans="1:19">
      <c r="A2650">
        <v>2647</v>
      </c>
      <c r="B2650" s="1" t="s">
        <v>10152</v>
      </c>
      <c r="C2650" t="s">
        <v>14367</v>
      </c>
      <c r="D2650" s="2">
        <v>24.95</v>
      </c>
      <c r="E2650">
        <v>2.89</v>
      </c>
      <c r="F2650">
        <v>1.34</v>
      </c>
      <c r="G2650">
        <v>-206.59</v>
      </c>
      <c r="H2650">
        <v>25.01758067618</v>
      </c>
      <c r="I2650">
        <v>0.0808704</v>
      </c>
      <c r="J2650">
        <v>58.03930467</v>
      </c>
      <c r="K2650">
        <v>267</v>
      </c>
      <c r="L2650">
        <v>3852</v>
      </c>
      <c r="M2650">
        <v>60.8</v>
      </c>
      <c r="N2650" s="6">
        <v>46196</v>
      </c>
      <c r="O2650" s="2">
        <v>-0.06758067618000041</v>
      </c>
      <c r="P2650" s="2">
        <v>-0.2701327400708496</v>
      </c>
      <c r="Q2650" t="s">
        <v>2085</v>
      </c>
      <c r="R2650" t="s">
        <v>16323</v>
      </c>
      <c r="S2650" t="s">
        <v>16324</v>
      </c>
    </row>
    <row r="2651" spans="1:19">
      <c r="A2651">
        <v>2648</v>
      </c>
      <c r="B2651" s="1" t="s">
        <v>10153</v>
      </c>
      <c r="C2651" t="s">
        <v>14368</v>
      </c>
      <c r="D2651" s="2">
        <v>25.09</v>
      </c>
      <c r="E2651">
        <v>0.24</v>
      </c>
      <c r="F2651">
        <v>2.77</v>
      </c>
      <c r="G2651">
        <v>147.04</v>
      </c>
      <c r="H2651">
        <v>25.027135685014</v>
      </c>
      <c r="I2651">
        <v>0.2354292</v>
      </c>
      <c r="J2651">
        <v>62.01403685</v>
      </c>
      <c r="K2651">
        <v>894</v>
      </c>
      <c r="L2651">
        <v>2708</v>
      </c>
      <c r="M2651">
        <v>61.2</v>
      </c>
      <c r="N2651" s="6">
        <v>46196</v>
      </c>
      <c r="O2651" s="2">
        <v>0.06286431498600109</v>
      </c>
      <c r="P2651" s="2">
        <v>0.2511846172778118</v>
      </c>
      <c r="Q2651" t="s">
        <v>2086</v>
      </c>
      <c r="R2651" t="s">
        <v>16323</v>
      </c>
      <c r="S2651" t="s">
        <v>16324</v>
      </c>
    </row>
    <row r="2652" spans="1:19">
      <c r="A2652">
        <v>2649</v>
      </c>
      <c r="B2652" s="1" t="s">
        <v>10154</v>
      </c>
      <c r="C2652" t="s">
        <v>14369</v>
      </c>
      <c r="D2652" s="2">
        <v>14.99</v>
      </c>
      <c r="E2652">
        <v>0.9399999999999999</v>
      </c>
      <c r="F2652">
        <v>1.77</v>
      </c>
      <c r="G2652">
        <v>13.36</v>
      </c>
      <c r="H2652">
        <v>15.06640868658</v>
      </c>
      <c r="I2652">
        <v>0.1344228</v>
      </c>
      <c r="J2652">
        <v>53.99781562</v>
      </c>
      <c r="K2652">
        <v>-30</v>
      </c>
      <c r="L2652">
        <v>4680</v>
      </c>
      <c r="M2652">
        <v>62.8</v>
      </c>
      <c r="N2652" s="6">
        <v>46196</v>
      </c>
      <c r="O2652" s="2">
        <v>-0.07640868658000066</v>
      </c>
      <c r="P2652" s="2">
        <v>-0.5071459839534265</v>
      </c>
      <c r="Q2652" t="s">
        <v>2085</v>
      </c>
      <c r="R2652" t="s">
        <v>16323</v>
      </c>
      <c r="S2652" t="s">
        <v>16324</v>
      </c>
    </row>
    <row r="2653" spans="1:19">
      <c r="A2653">
        <v>2650</v>
      </c>
      <c r="B2653" s="1" t="s">
        <v>10155</v>
      </c>
      <c r="C2653" t="s">
        <v>14370</v>
      </c>
      <c r="D2653" s="2">
        <v>84</v>
      </c>
      <c r="E2653">
        <v>-1.47</v>
      </c>
      <c r="F2653">
        <v>7.25</v>
      </c>
      <c r="G2653">
        <v>29.79</v>
      </c>
      <c r="H2653">
        <v>85.393604373584</v>
      </c>
      <c r="I2653">
        <v>0.1955424</v>
      </c>
      <c r="J2653">
        <v>62.06690406</v>
      </c>
      <c r="K2653">
        <v>-319</v>
      </c>
      <c r="L2653">
        <v>2693</v>
      </c>
      <c r="M2653">
        <v>67.59999999999999</v>
      </c>
      <c r="N2653" s="6">
        <v>46196</v>
      </c>
      <c r="O2653" s="2">
        <v>-1.393604373583997</v>
      </c>
      <c r="P2653" s="2">
        <v>-1.631977457570699</v>
      </c>
      <c r="Q2653" t="s">
        <v>2085</v>
      </c>
      <c r="R2653" t="s">
        <v>16323</v>
      </c>
      <c r="S2653" t="s">
        <v>16324</v>
      </c>
    </row>
    <row r="2654" spans="1:19">
      <c r="A2654">
        <v>2651</v>
      </c>
      <c r="B2654" s="1" t="s">
        <v>10156</v>
      </c>
      <c r="C2654" t="s">
        <v>14371</v>
      </c>
      <c r="D2654" s="2">
        <v>19.7</v>
      </c>
      <c r="E2654">
        <v>-0.61</v>
      </c>
      <c r="F2654">
        <v>2.48</v>
      </c>
      <c r="G2654">
        <v>22.84</v>
      </c>
      <c r="H2654">
        <v>19.842831204579</v>
      </c>
      <c r="I2654">
        <v>0.1945064</v>
      </c>
      <c r="J2654">
        <v>63.64077054</v>
      </c>
      <c r="K2654">
        <v>59</v>
      </c>
      <c r="L2654">
        <v>2213</v>
      </c>
      <c r="M2654">
        <v>61.2</v>
      </c>
      <c r="N2654" s="6">
        <v>46196</v>
      </c>
      <c r="O2654" s="2">
        <v>-0.1428312045790001</v>
      </c>
      <c r="P2654" s="2">
        <v>-0.7198126270712815</v>
      </c>
      <c r="Q2654" t="s">
        <v>2085</v>
      </c>
      <c r="R2654" t="s">
        <v>16323</v>
      </c>
      <c r="S2654" t="s">
        <v>16324</v>
      </c>
    </row>
    <row r="2655" spans="1:19">
      <c r="A2655">
        <v>2652</v>
      </c>
      <c r="B2655" s="1" t="s">
        <v>10157</v>
      </c>
      <c r="C2655" t="s">
        <v>14372</v>
      </c>
      <c r="D2655" s="2">
        <v>19.52</v>
      </c>
      <c r="E2655">
        <v>0.83</v>
      </c>
      <c r="F2655">
        <v>2.13</v>
      </c>
      <c r="G2655">
        <v>87.18000000000001</v>
      </c>
      <c r="H2655">
        <v>19.651823141596</v>
      </c>
      <c r="I2655">
        <v>0.2553172</v>
      </c>
      <c r="J2655">
        <v>62.97819971</v>
      </c>
      <c r="K2655">
        <v>281</v>
      </c>
      <c r="L2655">
        <v>2417</v>
      </c>
      <c r="M2655">
        <v>63.2</v>
      </c>
      <c r="N2655" s="6">
        <v>46196</v>
      </c>
      <c r="O2655" s="2">
        <v>-0.1318231415960014</v>
      </c>
      <c r="P2655" s="2">
        <v>-0.6707934457082414</v>
      </c>
      <c r="Q2655" t="s">
        <v>2085</v>
      </c>
      <c r="R2655" t="s">
        <v>16323</v>
      </c>
      <c r="S2655" t="s">
        <v>16324</v>
      </c>
    </row>
    <row r="2656" spans="1:19">
      <c r="A2656">
        <v>2653</v>
      </c>
      <c r="B2656" s="1" t="s">
        <v>10158</v>
      </c>
      <c r="C2656" t="s">
        <v>14373</v>
      </c>
      <c r="D2656" s="2">
        <v>27.61</v>
      </c>
      <c r="E2656">
        <v>1.06</v>
      </c>
      <c r="F2656">
        <v>5.98</v>
      </c>
      <c r="G2656">
        <v>64.67</v>
      </c>
      <c r="H2656">
        <v>27.279837231167</v>
      </c>
      <c r="I2656">
        <v>0.2852552</v>
      </c>
      <c r="J2656">
        <v>62.54040268</v>
      </c>
      <c r="K2656">
        <v>-423</v>
      </c>
      <c r="L2656">
        <v>2550</v>
      </c>
      <c r="M2656">
        <v>63.2</v>
      </c>
      <c r="N2656" s="6">
        <v>46196</v>
      </c>
      <c r="O2656" s="2">
        <v>0.3301627688329987</v>
      </c>
      <c r="P2656" s="2">
        <v>1.210281300563591</v>
      </c>
      <c r="Q2656" t="s">
        <v>2086</v>
      </c>
      <c r="R2656" t="s">
        <v>16323</v>
      </c>
      <c r="S2656" t="s">
        <v>16324</v>
      </c>
    </row>
    <row r="2657" spans="1:19">
      <c r="A2657">
        <v>2654</v>
      </c>
      <c r="B2657" s="1" t="s">
        <v>10159</v>
      </c>
      <c r="C2657" t="s">
        <v>14374</v>
      </c>
      <c r="D2657" s="2">
        <v>24.84</v>
      </c>
      <c r="E2657">
        <v>-1.82</v>
      </c>
      <c r="F2657">
        <v>2.76</v>
      </c>
      <c r="G2657">
        <v>27.8</v>
      </c>
      <c r="H2657">
        <v>25.146025018691</v>
      </c>
      <c r="I2657">
        <v>0.1590308</v>
      </c>
      <c r="J2657">
        <v>61.12199671</v>
      </c>
      <c r="K2657">
        <v>152</v>
      </c>
      <c r="L2657">
        <v>2942</v>
      </c>
      <c r="M2657">
        <v>64</v>
      </c>
      <c r="N2657" s="6">
        <v>46196</v>
      </c>
      <c r="O2657" s="2">
        <v>-0.306025018690999</v>
      </c>
      <c r="P2657" s="2">
        <v>-1.216991625768013</v>
      </c>
      <c r="Q2657" t="s">
        <v>2085</v>
      </c>
      <c r="R2657" t="s">
        <v>16323</v>
      </c>
      <c r="S2657" t="s">
        <v>16324</v>
      </c>
    </row>
    <row r="2658" spans="1:19">
      <c r="A2658">
        <v>2655</v>
      </c>
      <c r="B2658" s="1" t="s">
        <v>10160</v>
      </c>
      <c r="C2658" t="s">
        <v>14375</v>
      </c>
      <c r="D2658" s="2">
        <v>16.23</v>
      </c>
      <c r="E2658">
        <v>-0.43</v>
      </c>
      <c r="F2658">
        <v>0.62</v>
      </c>
      <c r="G2658">
        <v>19.85</v>
      </c>
      <c r="H2658">
        <v>16.3434201831</v>
      </c>
      <c r="I2658">
        <v>0.174854</v>
      </c>
      <c r="J2658">
        <v>67.05310208</v>
      </c>
      <c r="K2658">
        <v>154</v>
      </c>
      <c r="L2658">
        <v>1275</v>
      </c>
      <c r="M2658">
        <v>64</v>
      </c>
      <c r="N2658" s="6">
        <v>46196</v>
      </c>
      <c r="O2658" s="2">
        <v>-0.1134201831000006</v>
      </c>
      <c r="P2658" s="2">
        <v>-0.6939807080116762</v>
      </c>
      <c r="Q2658" t="s">
        <v>2085</v>
      </c>
      <c r="R2658" t="s">
        <v>16323</v>
      </c>
      <c r="S2658" t="s">
        <v>16324</v>
      </c>
    </row>
    <row r="2659" spans="1:19">
      <c r="A2659">
        <v>2656</v>
      </c>
      <c r="B2659" s="1" t="s">
        <v>10161</v>
      </c>
      <c r="C2659" t="s">
        <v>14376</v>
      </c>
      <c r="D2659" s="2">
        <v>15.78</v>
      </c>
      <c r="E2659">
        <v>-0.5</v>
      </c>
      <c r="F2659">
        <v>1.3</v>
      </c>
      <c r="G2659">
        <v>286.86</v>
      </c>
      <c r="H2659">
        <v>15.951423172615</v>
      </c>
      <c r="I2659">
        <v>0.1482268</v>
      </c>
      <c r="J2659">
        <v>52.98058048</v>
      </c>
      <c r="K2659">
        <v>-46</v>
      </c>
      <c r="L2659">
        <v>4822</v>
      </c>
      <c r="M2659">
        <v>61.2</v>
      </c>
      <c r="N2659" s="6">
        <v>46196</v>
      </c>
      <c r="O2659" s="2">
        <v>-0.1714231726150004</v>
      </c>
      <c r="P2659" s="2">
        <v>-1.074657544721749</v>
      </c>
      <c r="Q2659" t="s">
        <v>2085</v>
      </c>
      <c r="R2659" t="s">
        <v>16323</v>
      </c>
      <c r="S2659" t="s">
        <v>16324</v>
      </c>
    </row>
    <row r="2660" spans="1:19">
      <c r="A2660">
        <v>2657</v>
      </c>
      <c r="B2660" s="1" t="s">
        <v>10162</v>
      </c>
      <c r="C2660" t="s">
        <v>14377</v>
      </c>
      <c r="D2660" s="2">
        <v>101.3</v>
      </c>
      <c r="E2660">
        <v>-0.4</v>
      </c>
      <c r="F2660">
        <v>2.34</v>
      </c>
      <c r="G2660">
        <v>-189.21</v>
      </c>
      <c r="H2660">
        <v>102.086435052812</v>
      </c>
      <c r="I2660">
        <v>0.3918076</v>
      </c>
      <c r="J2660">
        <v>67.78372742000001</v>
      </c>
      <c r="K2660">
        <v>778</v>
      </c>
      <c r="L2660">
        <v>1127</v>
      </c>
      <c r="M2660">
        <v>86.8</v>
      </c>
      <c r="N2660" s="6">
        <v>46196</v>
      </c>
      <c r="O2660" s="2">
        <v>-0.7864350528120099</v>
      </c>
      <c r="P2660" s="2">
        <v>-0.7703619510321487</v>
      </c>
      <c r="Q2660" t="s">
        <v>2085</v>
      </c>
      <c r="R2660" t="s">
        <v>16323</v>
      </c>
      <c r="S2660" t="s">
        <v>16324</v>
      </c>
    </row>
    <row r="2661" spans="1:19">
      <c r="A2661">
        <v>2658</v>
      </c>
      <c r="B2661" s="1" t="s">
        <v>10163</v>
      </c>
      <c r="C2661" t="s">
        <v>14378</v>
      </c>
      <c r="D2661" s="2">
        <v>28.07</v>
      </c>
      <c r="E2661">
        <v>-2.6</v>
      </c>
      <c r="F2661">
        <v>2.14</v>
      </c>
      <c r="G2661">
        <v>-384</v>
      </c>
      <c r="H2661">
        <v>28.29028698664</v>
      </c>
      <c r="I2661">
        <v>0.1791784</v>
      </c>
      <c r="J2661">
        <v>55.47720407</v>
      </c>
      <c r="K2661">
        <v>-234</v>
      </c>
      <c r="L2661">
        <v>4426</v>
      </c>
      <c r="M2661">
        <v>63.6</v>
      </c>
      <c r="N2661" s="6">
        <v>46196</v>
      </c>
      <c r="O2661" s="2">
        <v>-0.2202869866400015</v>
      </c>
      <c r="P2661" s="2">
        <v>-0.7786664968935496</v>
      </c>
      <c r="Q2661" t="s">
        <v>2085</v>
      </c>
      <c r="R2661" t="s">
        <v>16323</v>
      </c>
      <c r="S2661" t="s">
        <v>16324</v>
      </c>
    </row>
    <row r="2662" spans="1:19">
      <c r="A2662">
        <v>2659</v>
      </c>
      <c r="B2662" s="1" t="s">
        <v>10164</v>
      </c>
      <c r="C2662" t="s">
        <v>14379</v>
      </c>
      <c r="D2662" s="2">
        <v>36.1</v>
      </c>
      <c r="E2662">
        <v>0.61</v>
      </c>
      <c r="F2662">
        <v>3.16</v>
      </c>
      <c r="G2662">
        <v>-426.97</v>
      </c>
      <c r="H2662">
        <v>36.394467784286</v>
      </c>
      <c r="I2662">
        <v>0.0997152</v>
      </c>
      <c r="J2662">
        <v>62.47710822</v>
      </c>
      <c r="K2662">
        <v>890</v>
      </c>
      <c r="L2662">
        <v>2577</v>
      </c>
      <c r="M2662">
        <v>60</v>
      </c>
      <c r="N2662" s="6">
        <v>46196</v>
      </c>
      <c r="O2662" s="2">
        <v>-0.2944677842859988</v>
      </c>
      <c r="P2662" s="2">
        <v>-0.809100399630355</v>
      </c>
      <c r="Q2662" t="s">
        <v>2085</v>
      </c>
      <c r="R2662" t="s">
        <v>16323</v>
      </c>
      <c r="S2662" t="s">
        <v>16324</v>
      </c>
    </row>
    <row r="2663" spans="1:19">
      <c r="A2663">
        <v>2660</v>
      </c>
      <c r="B2663" s="1" t="s">
        <v>10165</v>
      </c>
      <c r="C2663" t="s">
        <v>14380</v>
      </c>
      <c r="D2663" s="2">
        <v>30.36</v>
      </c>
      <c r="E2663">
        <v>-1.01</v>
      </c>
      <c r="F2663">
        <v>2.46</v>
      </c>
      <c r="G2663">
        <v>-41.68</v>
      </c>
      <c r="H2663">
        <v>30.43493297474</v>
      </c>
      <c r="I2663">
        <v>0.141174</v>
      </c>
      <c r="J2663">
        <v>55.50733759</v>
      </c>
      <c r="K2663">
        <v>-448</v>
      </c>
      <c r="L2663">
        <v>4422</v>
      </c>
      <c r="M2663">
        <v>61.2</v>
      </c>
      <c r="N2663" s="6">
        <v>46196</v>
      </c>
      <c r="O2663" s="2">
        <v>-0.07493297474000116</v>
      </c>
      <c r="P2663" s="2">
        <v>-0.2462071291636919</v>
      </c>
      <c r="Q2663" t="s">
        <v>2085</v>
      </c>
      <c r="R2663" t="s">
        <v>16323</v>
      </c>
      <c r="S2663" t="s">
        <v>16324</v>
      </c>
    </row>
    <row r="2664" spans="1:19">
      <c r="A2664">
        <v>2661</v>
      </c>
      <c r="B2664" s="1" t="s">
        <v>10166</v>
      </c>
      <c r="C2664" t="s">
        <v>14381</v>
      </c>
      <c r="D2664" s="2">
        <v>45.41</v>
      </c>
      <c r="E2664">
        <v>-0.87</v>
      </c>
      <c r="F2664">
        <v>3.09</v>
      </c>
      <c r="G2664">
        <v>26.54</v>
      </c>
      <c r="H2664">
        <v>45.972203770163</v>
      </c>
      <c r="I2664">
        <v>0.2909992</v>
      </c>
      <c r="J2664">
        <v>75.38247699</v>
      </c>
      <c r="K2664">
        <v>126</v>
      </c>
      <c r="L2664">
        <v>170</v>
      </c>
      <c r="M2664">
        <v>68.8</v>
      </c>
      <c r="N2664" s="6">
        <v>46196</v>
      </c>
      <c r="O2664" s="2">
        <v>-0.562203770163002</v>
      </c>
      <c r="P2664" s="2">
        <v>-1.222921078514589</v>
      </c>
      <c r="Q2664" t="s">
        <v>2085</v>
      </c>
      <c r="R2664" t="s">
        <v>16323</v>
      </c>
      <c r="S2664" t="s">
        <v>16324</v>
      </c>
    </row>
    <row r="2665" spans="1:19">
      <c r="A2665">
        <v>2662</v>
      </c>
      <c r="B2665" s="1" t="s">
        <v>10167</v>
      </c>
      <c r="C2665" t="s">
        <v>14382</v>
      </c>
      <c r="D2665" s="2">
        <v>22.59</v>
      </c>
      <c r="E2665">
        <v>-0.83</v>
      </c>
      <c r="F2665">
        <v>7.2</v>
      </c>
      <c r="G2665">
        <v>14.55</v>
      </c>
      <c r="H2665">
        <v>22.772371116199</v>
      </c>
      <c r="I2665">
        <v>0.2256168</v>
      </c>
      <c r="J2665">
        <v>57.16099402</v>
      </c>
      <c r="K2665">
        <v>-772</v>
      </c>
      <c r="L2665">
        <v>4055</v>
      </c>
      <c r="M2665">
        <v>62.8</v>
      </c>
      <c r="N2665" s="6">
        <v>46196</v>
      </c>
      <c r="O2665" s="2">
        <v>-0.1823711161990005</v>
      </c>
      <c r="P2665" s="2">
        <v>-0.8008437736607578</v>
      </c>
      <c r="Q2665" t="s">
        <v>2085</v>
      </c>
      <c r="R2665" t="s">
        <v>16323</v>
      </c>
      <c r="S2665" t="s">
        <v>16324</v>
      </c>
    </row>
    <row r="2666" spans="1:19">
      <c r="A2666">
        <v>2663</v>
      </c>
      <c r="B2666" s="1" t="s">
        <v>10168</v>
      </c>
      <c r="C2666" t="s">
        <v>14383</v>
      </c>
      <c r="D2666" s="2">
        <v>9.33</v>
      </c>
      <c r="E2666">
        <v>3.32</v>
      </c>
      <c r="F2666">
        <v>1.11</v>
      </c>
      <c r="G2666">
        <v>25.33</v>
      </c>
      <c r="H2666">
        <v>9.353313441525</v>
      </c>
      <c r="I2666">
        <v>0.1120236</v>
      </c>
      <c r="J2666">
        <v>64.98750566</v>
      </c>
      <c r="K2666">
        <v>1334</v>
      </c>
      <c r="L2666">
        <v>1828</v>
      </c>
      <c r="M2666">
        <v>62</v>
      </c>
      <c r="N2666" s="6">
        <v>46196</v>
      </c>
      <c r="O2666" s="2">
        <v>-0.02331344152499959</v>
      </c>
      <c r="P2666" s="2">
        <v>-0.2492532905130407</v>
      </c>
      <c r="Q2666" t="s">
        <v>2085</v>
      </c>
      <c r="R2666" t="s">
        <v>16323</v>
      </c>
      <c r="S2666" t="s">
        <v>16324</v>
      </c>
    </row>
    <row r="2667" spans="1:19">
      <c r="A2667">
        <v>2664</v>
      </c>
      <c r="B2667" s="1" t="s">
        <v>10169</v>
      </c>
      <c r="C2667" t="s">
        <v>14384</v>
      </c>
      <c r="D2667" s="2">
        <v>31.59</v>
      </c>
      <c r="E2667">
        <v>-0.16</v>
      </c>
      <c r="F2667">
        <v>2.57</v>
      </c>
      <c r="G2667">
        <v>125.56</v>
      </c>
      <c r="H2667">
        <v>31.686813791121</v>
      </c>
      <c r="I2667">
        <v>0.1912124</v>
      </c>
      <c r="J2667">
        <v>60.99251391</v>
      </c>
      <c r="K2667">
        <v>1118</v>
      </c>
      <c r="L2667">
        <v>2999</v>
      </c>
      <c r="M2667">
        <v>57.6</v>
      </c>
      <c r="N2667" s="6">
        <v>46196</v>
      </c>
      <c r="O2667" s="2">
        <v>-0.09681379112100075</v>
      </c>
      <c r="P2667" s="2">
        <v>-0.3055333734694684</v>
      </c>
      <c r="Q2667" t="s">
        <v>2085</v>
      </c>
      <c r="R2667" t="s">
        <v>16323</v>
      </c>
      <c r="S2667" t="s">
        <v>16324</v>
      </c>
    </row>
    <row r="2668" spans="1:19">
      <c r="A2668">
        <v>2665</v>
      </c>
      <c r="B2668" s="1" t="s">
        <v>10170</v>
      </c>
      <c r="C2668" t="s">
        <v>14385</v>
      </c>
      <c r="D2668" s="2">
        <v>24.35</v>
      </c>
      <c r="E2668">
        <v>7.41</v>
      </c>
      <c r="F2668">
        <v>3.19</v>
      </c>
      <c r="G2668">
        <v>67.20999999999999</v>
      </c>
      <c r="H2668">
        <v>23.961286010883</v>
      </c>
      <c r="I2668">
        <v>0.1753576</v>
      </c>
      <c r="J2668">
        <v>69.22418517</v>
      </c>
      <c r="K2668">
        <v>1002</v>
      </c>
      <c r="L2668">
        <v>820</v>
      </c>
      <c r="M2668">
        <v>62</v>
      </c>
      <c r="N2668" s="6">
        <v>46196</v>
      </c>
      <c r="O2668" s="2">
        <v>0.3887139891170008</v>
      </c>
      <c r="P2668" s="2">
        <v>1.622258458667245</v>
      </c>
      <c r="Q2668" t="s">
        <v>2086</v>
      </c>
      <c r="R2668" t="s">
        <v>16323</v>
      </c>
      <c r="S2668" t="s">
        <v>16324</v>
      </c>
    </row>
    <row r="2669" spans="1:19">
      <c r="A2669">
        <v>2666</v>
      </c>
      <c r="B2669" s="1" t="s">
        <v>10171</v>
      </c>
      <c r="C2669" t="s">
        <v>14386</v>
      </c>
      <c r="D2669" s="2">
        <v>51</v>
      </c>
      <c r="E2669">
        <v>-0.37</v>
      </c>
      <c r="F2669">
        <v>6.92</v>
      </c>
      <c r="G2669">
        <v>43.29</v>
      </c>
      <c r="H2669">
        <v>51.26745429533</v>
      </c>
      <c r="I2669">
        <v>0.3164924</v>
      </c>
      <c r="J2669">
        <v>67.76627240000001</v>
      </c>
      <c r="K2669">
        <v>984</v>
      </c>
      <c r="L2669">
        <v>1131</v>
      </c>
      <c r="M2669">
        <v>70</v>
      </c>
      <c r="N2669" s="6">
        <v>46196</v>
      </c>
      <c r="O2669" s="2">
        <v>-0.2674542953299976</v>
      </c>
      <c r="P2669" s="2">
        <v>-0.5216843687796691</v>
      </c>
      <c r="Q2669" t="s">
        <v>2085</v>
      </c>
      <c r="R2669" t="s">
        <v>16323</v>
      </c>
      <c r="S2669" t="s">
        <v>16324</v>
      </c>
    </row>
    <row r="2670" spans="1:19">
      <c r="A2670">
        <v>2667</v>
      </c>
      <c r="B2670" s="1" t="s">
        <v>10172</v>
      </c>
      <c r="C2670" t="s">
        <v>14387</v>
      </c>
      <c r="D2670" s="2">
        <v>48.45</v>
      </c>
      <c r="E2670">
        <v>-4.27</v>
      </c>
      <c r="F2670">
        <v>4.28</v>
      </c>
      <c r="G2670">
        <v>43.62</v>
      </c>
      <c r="H2670">
        <v>49.119459256113</v>
      </c>
      <c r="I2670">
        <v>0.2406476</v>
      </c>
      <c r="J2670">
        <v>61.54741431</v>
      </c>
      <c r="K2670">
        <v>-305</v>
      </c>
      <c r="L2670">
        <v>2830</v>
      </c>
      <c r="M2670">
        <v>68.40000000000001</v>
      </c>
      <c r="N2670" s="6">
        <v>46196</v>
      </c>
      <c r="O2670" s="2">
        <v>-0.6694592561129937</v>
      </c>
      <c r="P2670" s="2">
        <v>-1.362920655584535</v>
      </c>
      <c r="Q2670" t="s">
        <v>2085</v>
      </c>
      <c r="R2670" t="s">
        <v>16323</v>
      </c>
      <c r="S2670" t="s">
        <v>16324</v>
      </c>
    </row>
    <row r="2671" spans="1:19">
      <c r="A2671">
        <v>2668</v>
      </c>
      <c r="B2671" s="1" t="s">
        <v>10173</v>
      </c>
      <c r="C2671" t="s">
        <v>14388</v>
      </c>
      <c r="D2671" s="2">
        <v>27.45</v>
      </c>
      <c r="E2671">
        <v>-5.48</v>
      </c>
      <c r="F2671">
        <v>6.39</v>
      </c>
      <c r="G2671">
        <v>162.42</v>
      </c>
      <c r="H2671">
        <v>27.638954484397</v>
      </c>
      <c r="I2671">
        <v>0.2335552</v>
      </c>
      <c r="J2671">
        <v>57.65268927</v>
      </c>
      <c r="K2671">
        <v>-268</v>
      </c>
      <c r="L2671">
        <v>3965</v>
      </c>
      <c r="M2671">
        <v>70.8</v>
      </c>
      <c r="N2671" s="6">
        <v>46196</v>
      </c>
      <c r="O2671" s="2">
        <v>-0.1889544843970015</v>
      </c>
      <c r="P2671" s="2">
        <v>-0.6836527933922819</v>
      </c>
      <c r="Q2671" t="s">
        <v>2085</v>
      </c>
      <c r="R2671" t="s">
        <v>16323</v>
      </c>
      <c r="S2671" t="s">
        <v>16324</v>
      </c>
    </row>
    <row r="2672" spans="1:19">
      <c r="A2672">
        <v>2669</v>
      </c>
      <c r="B2672" s="1" t="s">
        <v>10174</v>
      </c>
      <c r="C2672" t="s">
        <v>14389</v>
      </c>
      <c r="D2672" s="2">
        <v>26.79</v>
      </c>
      <c r="E2672">
        <v>2.8</v>
      </c>
      <c r="F2672">
        <v>3.04</v>
      </c>
      <c r="G2672">
        <v>19.58</v>
      </c>
      <c r="H2672">
        <v>26.874942898501</v>
      </c>
      <c r="I2672">
        <v>0.1601964</v>
      </c>
      <c r="J2672">
        <v>67.75664951</v>
      </c>
      <c r="K2672">
        <v>84</v>
      </c>
      <c r="L2672">
        <v>1132</v>
      </c>
      <c r="M2672">
        <v>60.8</v>
      </c>
      <c r="N2672" s="6">
        <v>46196</v>
      </c>
      <c r="O2672" s="2">
        <v>-0.08494289850100145</v>
      </c>
      <c r="P2672" s="2">
        <v>-0.316067270623817</v>
      </c>
      <c r="Q2672" t="s">
        <v>2085</v>
      </c>
      <c r="R2672" t="s">
        <v>16323</v>
      </c>
      <c r="S2672" t="s">
        <v>16324</v>
      </c>
    </row>
    <row r="2673" spans="1:19">
      <c r="A2673">
        <v>2670</v>
      </c>
      <c r="B2673" s="1" t="s">
        <v>10175</v>
      </c>
      <c r="C2673" t="s">
        <v>14390</v>
      </c>
      <c r="D2673" s="2">
        <v>125.18</v>
      </c>
      <c r="E2673">
        <v>-2.01</v>
      </c>
      <c r="F2673">
        <v>1.62</v>
      </c>
      <c r="G2673">
        <v>-373.73</v>
      </c>
      <c r="H2673">
        <v>126.750219277047</v>
      </c>
      <c r="I2673">
        <v>0.439936</v>
      </c>
      <c r="J2673">
        <v>65.86665133</v>
      </c>
      <c r="K2673">
        <v>338</v>
      </c>
      <c r="L2673">
        <v>1588</v>
      </c>
      <c r="M2673">
        <v>68</v>
      </c>
      <c r="N2673" s="6">
        <v>46196</v>
      </c>
      <c r="O2673" s="2">
        <v>-1.570219277046988</v>
      </c>
      <c r="P2673" s="2">
        <v>-1.238829633592071</v>
      </c>
      <c r="Q2673" t="s">
        <v>2085</v>
      </c>
      <c r="R2673" t="s">
        <v>16323</v>
      </c>
      <c r="S2673" t="s">
        <v>16324</v>
      </c>
    </row>
    <row r="2674" spans="1:19">
      <c r="A2674">
        <v>2671</v>
      </c>
      <c r="B2674" s="1" t="s">
        <v>10176</v>
      </c>
      <c r="C2674" t="s">
        <v>14391</v>
      </c>
      <c r="D2674" s="2">
        <v>60.6</v>
      </c>
      <c r="E2674">
        <v>3.32</v>
      </c>
      <c r="F2674">
        <v>1.91</v>
      </c>
      <c r="G2674">
        <v>99.40000000000001</v>
      </c>
      <c r="H2674">
        <v>59.784231739845</v>
      </c>
      <c r="I2674">
        <v>0.3043548</v>
      </c>
      <c r="J2674">
        <v>76.94678457000001</v>
      </c>
      <c r="K2674">
        <v>790</v>
      </c>
      <c r="L2674">
        <v>108</v>
      </c>
      <c r="M2674">
        <v>63.6</v>
      </c>
      <c r="N2674" s="6">
        <v>46196</v>
      </c>
      <c r="O2674" s="2">
        <v>0.8157682601550036</v>
      </c>
      <c r="P2674" s="2">
        <v>1.36452077147177</v>
      </c>
      <c r="Q2674" t="s">
        <v>2086</v>
      </c>
      <c r="R2674" t="s">
        <v>16323</v>
      </c>
      <c r="S2674" t="s">
        <v>16324</v>
      </c>
    </row>
    <row r="2675" spans="1:19">
      <c r="A2675">
        <v>2672</v>
      </c>
      <c r="B2675" s="1" t="s">
        <v>10177</v>
      </c>
      <c r="C2675" t="s">
        <v>14392</v>
      </c>
      <c r="D2675" s="2">
        <v>35.45</v>
      </c>
      <c r="E2675">
        <v>1.58</v>
      </c>
      <c r="F2675">
        <v>3.28</v>
      </c>
      <c r="G2675">
        <v>68.19</v>
      </c>
      <c r="H2675">
        <v>35.487254436896</v>
      </c>
      <c r="I2675">
        <v>0.0696364</v>
      </c>
      <c r="J2675">
        <v>58.18377307</v>
      </c>
      <c r="K2675">
        <v>179</v>
      </c>
      <c r="L2675">
        <v>3815</v>
      </c>
      <c r="M2675">
        <v>61.6</v>
      </c>
      <c r="N2675" s="6">
        <v>46196</v>
      </c>
      <c r="O2675" s="2">
        <v>-0.03725443689599928</v>
      </c>
      <c r="P2675" s="2">
        <v>-0.1049797666433894</v>
      </c>
      <c r="Q2675" t="s">
        <v>2085</v>
      </c>
      <c r="R2675" t="s">
        <v>16323</v>
      </c>
      <c r="S2675" t="s">
        <v>16324</v>
      </c>
    </row>
    <row r="2676" spans="1:19">
      <c r="A2676">
        <v>2673</v>
      </c>
      <c r="B2676" s="1" t="s">
        <v>10178</v>
      </c>
      <c r="C2676" t="s">
        <v>14393</v>
      </c>
      <c r="D2676" s="2">
        <v>20.03</v>
      </c>
      <c r="E2676">
        <v>12.02</v>
      </c>
      <c r="F2676">
        <v>5.79</v>
      </c>
      <c r="G2676">
        <v>-50.64</v>
      </c>
      <c r="H2676">
        <v>19.518007324051</v>
      </c>
      <c r="I2676">
        <v>0.20024745098</v>
      </c>
      <c r="J2676">
        <v>59.549134</v>
      </c>
      <c r="K2676">
        <v>775</v>
      </c>
      <c r="L2676">
        <v>3424</v>
      </c>
      <c r="M2676">
        <v>62.4</v>
      </c>
      <c r="N2676" s="6">
        <v>46196</v>
      </c>
      <c r="O2676" s="2">
        <v>0.5119926759490028</v>
      </c>
      <c r="P2676" s="2">
        <v>2.623181083235385</v>
      </c>
      <c r="Q2676" t="s">
        <v>2086</v>
      </c>
      <c r="R2676" t="s">
        <v>16323</v>
      </c>
      <c r="S2676" t="s">
        <v>16324</v>
      </c>
    </row>
    <row r="2677" spans="1:19">
      <c r="A2677">
        <v>2674</v>
      </c>
      <c r="B2677" s="1" t="s">
        <v>10179</v>
      </c>
      <c r="C2677" t="s">
        <v>14394</v>
      </c>
      <c r="D2677" s="2">
        <v>49.89</v>
      </c>
      <c r="E2677">
        <v>1.16</v>
      </c>
      <c r="F2677">
        <v>1.21</v>
      </c>
      <c r="G2677">
        <v>38.56</v>
      </c>
      <c r="H2677">
        <v>50.056254831715</v>
      </c>
      <c r="I2677">
        <v>0.1957136</v>
      </c>
      <c r="J2677">
        <v>63.74422983</v>
      </c>
      <c r="K2677">
        <v>30</v>
      </c>
      <c r="L2677">
        <v>2187</v>
      </c>
      <c r="M2677">
        <v>65.59999999999999</v>
      </c>
      <c r="N2677" s="6">
        <v>46196</v>
      </c>
      <c r="O2677" s="2">
        <v>-0.1662548317150012</v>
      </c>
      <c r="P2677" s="2">
        <v>-0.3321359783586212</v>
      </c>
      <c r="Q2677" t="s">
        <v>2085</v>
      </c>
      <c r="R2677" t="s">
        <v>16323</v>
      </c>
      <c r="S2677" t="s">
        <v>16324</v>
      </c>
    </row>
    <row r="2678" spans="1:19">
      <c r="A2678">
        <v>2675</v>
      </c>
      <c r="B2678" s="1" t="s">
        <v>10180</v>
      </c>
      <c r="C2678" t="s">
        <v>14395</v>
      </c>
      <c r="D2678" s="2">
        <v>29.16</v>
      </c>
      <c r="E2678">
        <v>5.88</v>
      </c>
      <c r="F2678">
        <v>3.69</v>
      </c>
      <c r="G2678">
        <v>40.76</v>
      </c>
      <c r="H2678">
        <v>28.490682343975</v>
      </c>
      <c r="I2678">
        <v>0.2220076</v>
      </c>
      <c r="J2678">
        <v>58.21844974</v>
      </c>
      <c r="K2678">
        <v>-164</v>
      </c>
      <c r="L2678">
        <v>3804</v>
      </c>
      <c r="M2678">
        <v>60.4</v>
      </c>
      <c r="N2678" s="6">
        <v>46196</v>
      </c>
      <c r="O2678" s="2">
        <v>0.6693176560250009</v>
      </c>
      <c r="P2678" s="2">
        <v>2.349251056693429</v>
      </c>
      <c r="Q2678" t="s">
        <v>2086</v>
      </c>
      <c r="R2678" t="s">
        <v>16323</v>
      </c>
      <c r="S2678" t="s">
        <v>16324</v>
      </c>
    </row>
    <row r="2679" spans="1:19">
      <c r="A2679">
        <v>2676</v>
      </c>
      <c r="B2679" s="1" t="s">
        <v>10181</v>
      </c>
      <c r="C2679" t="s">
        <v>14396</v>
      </c>
      <c r="D2679" s="2">
        <v>38.91</v>
      </c>
      <c r="E2679">
        <v>-5.81</v>
      </c>
      <c r="F2679">
        <v>6.12</v>
      </c>
      <c r="G2679">
        <v>124.23</v>
      </c>
      <c r="H2679">
        <v>39.482701488966</v>
      </c>
      <c r="I2679">
        <v>0.271098</v>
      </c>
      <c r="J2679">
        <v>57.64592615</v>
      </c>
      <c r="K2679">
        <v>-827</v>
      </c>
      <c r="L2679">
        <v>3966</v>
      </c>
      <c r="M2679">
        <v>62</v>
      </c>
      <c r="N2679" s="6">
        <v>46196</v>
      </c>
      <c r="O2679" s="2">
        <v>-0.572701488966004</v>
      </c>
      <c r="P2679" s="2">
        <v>-1.450512420296401</v>
      </c>
      <c r="Q2679" t="s">
        <v>2085</v>
      </c>
      <c r="R2679" t="s">
        <v>16323</v>
      </c>
      <c r="S2679" t="s">
        <v>16324</v>
      </c>
    </row>
    <row r="2680" spans="1:19">
      <c r="A2680">
        <v>2677</v>
      </c>
      <c r="B2680" s="1" t="s">
        <v>10182</v>
      </c>
      <c r="C2680" t="s">
        <v>14397</v>
      </c>
      <c r="D2680" s="2">
        <v>83.59</v>
      </c>
      <c r="E2680">
        <v>3.4</v>
      </c>
      <c r="F2680">
        <v>25.65</v>
      </c>
      <c r="G2680">
        <v>23.12</v>
      </c>
      <c r="H2680">
        <v>83.530239585527</v>
      </c>
      <c r="I2680">
        <v>0.4275464</v>
      </c>
      <c r="J2680">
        <v>74.05175937999999</v>
      </c>
      <c r="K2680">
        <v>160</v>
      </c>
      <c r="L2680">
        <v>256</v>
      </c>
      <c r="M2680">
        <v>76.8</v>
      </c>
      <c r="N2680" s="6">
        <v>46196</v>
      </c>
      <c r="O2680" s="2">
        <v>0.05976041447300418</v>
      </c>
      <c r="P2680" s="2">
        <v>0.07154344913833895</v>
      </c>
      <c r="Q2680" t="s">
        <v>2086</v>
      </c>
      <c r="R2680" t="s">
        <v>16323</v>
      </c>
      <c r="S2680" t="s">
        <v>16324</v>
      </c>
    </row>
    <row r="2681" spans="1:19">
      <c r="A2681">
        <v>2678</v>
      </c>
      <c r="B2681" s="1" t="s">
        <v>10183</v>
      </c>
      <c r="C2681" t="s">
        <v>14398</v>
      </c>
      <c r="D2681" s="2">
        <v>52.41</v>
      </c>
      <c r="E2681">
        <v>-1.24</v>
      </c>
      <c r="F2681">
        <v>4.03</v>
      </c>
      <c r="G2681">
        <v>179.52</v>
      </c>
      <c r="H2681">
        <v>53.714907829573</v>
      </c>
      <c r="I2681">
        <v>0.2759364</v>
      </c>
      <c r="J2681">
        <v>63.3456154</v>
      </c>
      <c r="K2681">
        <v>1699</v>
      </c>
      <c r="L2681">
        <v>2300</v>
      </c>
      <c r="M2681">
        <v>67.59999999999999</v>
      </c>
      <c r="N2681" s="6">
        <v>46196</v>
      </c>
      <c r="O2681" s="2">
        <v>-1.304907829573004</v>
      </c>
      <c r="P2681" s="2">
        <v>-2.429321546475001</v>
      </c>
      <c r="Q2681" t="s">
        <v>2085</v>
      </c>
      <c r="R2681" t="s">
        <v>16323</v>
      </c>
      <c r="S2681" t="s">
        <v>16324</v>
      </c>
    </row>
    <row r="2682" spans="1:19">
      <c r="A2682">
        <v>2679</v>
      </c>
      <c r="B2682" s="1" t="s">
        <v>10184</v>
      </c>
      <c r="C2682" t="s">
        <v>14399</v>
      </c>
      <c r="D2682" s="2">
        <v>41.7</v>
      </c>
      <c r="E2682">
        <v>0.07000000000000001</v>
      </c>
      <c r="F2682">
        <v>6.51</v>
      </c>
      <c r="G2682">
        <v>51.94</v>
      </c>
      <c r="H2682">
        <v>41.854929679907</v>
      </c>
      <c r="I2682">
        <v>0.1122032</v>
      </c>
      <c r="J2682">
        <v>53.14938523</v>
      </c>
      <c r="K2682">
        <v>-120</v>
      </c>
      <c r="L2682">
        <v>4806</v>
      </c>
      <c r="M2682">
        <v>58.4</v>
      </c>
      <c r="N2682" s="6">
        <v>46196</v>
      </c>
      <c r="O2682" s="2">
        <v>-0.1549296799069992</v>
      </c>
      <c r="P2682" s="2">
        <v>-0.3701587389869042</v>
      </c>
      <c r="Q2682" t="s">
        <v>2085</v>
      </c>
      <c r="R2682" t="s">
        <v>16323</v>
      </c>
      <c r="S2682" t="s">
        <v>16324</v>
      </c>
    </row>
    <row r="2683" spans="1:19">
      <c r="A2683">
        <v>2680</v>
      </c>
      <c r="B2683" s="1" t="s">
        <v>10185</v>
      </c>
      <c r="C2683" t="s">
        <v>14400</v>
      </c>
      <c r="D2683" s="2">
        <v>6.39</v>
      </c>
      <c r="E2683">
        <v>1.11</v>
      </c>
      <c r="F2683">
        <v>0.7</v>
      </c>
      <c r="G2683">
        <v>113.22</v>
      </c>
      <c r="H2683">
        <v>6.423720991027</v>
      </c>
      <c r="I2683">
        <v>0.0954556</v>
      </c>
      <c r="J2683">
        <v>57.11175482</v>
      </c>
      <c r="K2683">
        <v>-1052</v>
      </c>
      <c r="L2683">
        <v>4070</v>
      </c>
      <c r="M2683">
        <v>62.4</v>
      </c>
      <c r="N2683" s="6">
        <v>46196</v>
      </c>
      <c r="O2683" s="2">
        <v>-0.03372099102700066</v>
      </c>
      <c r="P2683" s="2">
        <v>-0.5249448267461173</v>
      </c>
      <c r="Q2683" t="s">
        <v>2085</v>
      </c>
      <c r="R2683" t="s">
        <v>16323</v>
      </c>
      <c r="S2683" t="s">
        <v>16324</v>
      </c>
    </row>
    <row r="2684" spans="1:19">
      <c r="A2684">
        <v>2681</v>
      </c>
      <c r="B2684" s="1" t="s">
        <v>10186</v>
      </c>
      <c r="C2684" t="s">
        <v>14401</v>
      </c>
      <c r="D2684" s="2">
        <v>52.52</v>
      </c>
      <c r="E2684">
        <v>3.18</v>
      </c>
      <c r="F2684">
        <v>7.61</v>
      </c>
      <c r="G2684">
        <v>101.11</v>
      </c>
      <c r="H2684">
        <v>52.512623274961</v>
      </c>
      <c r="I2684">
        <v>0.3610648</v>
      </c>
      <c r="J2684">
        <v>74.37525146999999</v>
      </c>
      <c r="K2684">
        <v>203</v>
      </c>
      <c r="L2684">
        <v>230</v>
      </c>
      <c r="M2684">
        <v>81.2</v>
      </c>
      <c r="N2684" s="6">
        <v>46196</v>
      </c>
      <c r="O2684" s="2">
        <v>0.007376725039001997</v>
      </c>
      <c r="P2684" s="2">
        <v>0.01404752720193919</v>
      </c>
      <c r="Q2684" t="s">
        <v>2086</v>
      </c>
      <c r="R2684" t="s">
        <v>16323</v>
      </c>
      <c r="S2684" t="s">
        <v>16324</v>
      </c>
    </row>
    <row r="2685" spans="1:19">
      <c r="A2685">
        <v>2682</v>
      </c>
      <c r="B2685" s="1" t="s">
        <v>10187</v>
      </c>
      <c r="C2685" t="s">
        <v>14402</v>
      </c>
      <c r="D2685" s="2">
        <v>12.87</v>
      </c>
      <c r="E2685">
        <v>2.06</v>
      </c>
      <c r="F2685">
        <v>2.29</v>
      </c>
      <c r="G2685">
        <v>108.94</v>
      </c>
      <c r="H2685">
        <v>12.914237853769</v>
      </c>
      <c r="I2685">
        <v>0.0941172</v>
      </c>
      <c r="J2685">
        <v>62.2221775</v>
      </c>
      <c r="K2685">
        <v>812</v>
      </c>
      <c r="L2685">
        <v>2653</v>
      </c>
      <c r="M2685">
        <v>61.6</v>
      </c>
      <c r="N2685" s="6">
        <v>46196</v>
      </c>
      <c r="O2685" s="2">
        <v>-0.04423785376900113</v>
      </c>
      <c r="P2685" s="2">
        <v>-0.3425510221347703</v>
      </c>
      <c r="Q2685" t="s">
        <v>2085</v>
      </c>
      <c r="R2685" t="s">
        <v>16323</v>
      </c>
      <c r="S2685" t="s">
        <v>16324</v>
      </c>
    </row>
    <row r="2686" spans="1:19">
      <c r="A2686">
        <v>2683</v>
      </c>
      <c r="B2686" s="1" t="s">
        <v>10188</v>
      </c>
      <c r="C2686" t="s">
        <v>14403</v>
      </c>
      <c r="D2686" s="2">
        <v>50.75</v>
      </c>
      <c r="E2686">
        <v>-1.36</v>
      </c>
      <c r="F2686">
        <v>2.32</v>
      </c>
      <c r="G2686">
        <v>41.31</v>
      </c>
      <c r="H2686">
        <v>51.287520717247</v>
      </c>
      <c r="I2686">
        <v>0.1807448</v>
      </c>
      <c r="J2686">
        <v>61.58013953</v>
      </c>
      <c r="K2686">
        <v>-1368</v>
      </c>
      <c r="L2686">
        <v>2823</v>
      </c>
      <c r="M2686">
        <v>63.2</v>
      </c>
      <c r="N2686" s="6">
        <v>46196</v>
      </c>
      <c r="O2686" s="2">
        <v>-0.5375207172469985</v>
      </c>
      <c r="P2686" s="2">
        <v>-1.04805361953525</v>
      </c>
      <c r="Q2686" t="s">
        <v>2085</v>
      </c>
      <c r="R2686" t="s">
        <v>16323</v>
      </c>
      <c r="S2686" t="s">
        <v>16324</v>
      </c>
    </row>
    <row r="2687" spans="1:19">
      <c r="A2687">
        <v>2684</v>
      </c>
      <c r="B2687" s="1" t="s">
        <v>10189</v>
      </c>
      <c r="C2687" t="s">
        <v>14404</v>
      </c>
      <c r="D2687" s="2">
        <v>35.06</v>
      </c>
      <c r="E2687">
        <v>2.85</v>
      </c>
      <c r="F2687">
        <v>2.71</v>
      </c>
      <c r="G2687">
        <v>45.26</v>
      </c>
      <c r="H2687">
        <v>35.171732548826</v>
      </c>
      <c r="I2687">
        <v>0.120778</v>
      </c>
      <c r="J2687">
        <v>66.84264061</v>
      </c>
      <c r="K2687">
        <v>1677</v>
      </c>
      <c r="L2687">
        <v>1325</v>
      </c>
      <c r="M2687">
        <v>60.8</v>
      </c>
      <c r="N2687" s="6">
        <v>46196</v>
      </c>
      <c r="O2687" s="2">
        <v>-0.1117325488259979</v>
      </c>
      <c r="P2687" s="2">
        <v>-0.3176771251484097</v>
      </c>
      <c r="Q2687" t="s">
        <v>2085</v>
      </c>
      <c r="R2687" t="s">
        <v>16323</v>
      </c>
      <c r="S2687" t="s">
        <v>16324</v>
      </c>
    </row>
    <row r="2688" spans="1:19">
      <c r="A2688">
        <v>2685</v>
      </c>
      <c r="B2688" s="1" t="s">
        <v>10190</v>
      </c>
      <c r="C2688" t="s">
        <v>14405</v>
      </c>
      <c r="D2688" s="2">
        <v>8.609999999999999</v>
      </c>
      <c r="E2688">
        <v>2.14</v>
      </c>
      <c r="F2688">
        <v>2.25</v>
      </c>
      <c r="G2688">
        <v>43.35</v>
      </c>
      <c r="H2688">
        <v>8.636064486533</v>
      </c>
      <c r="I2688">
        <v>0.2442468</v>
      </c>
      <c r="J2688">
        <v>65.28718327999999</v>
      </c>
      <c r="K2688">
        <v>1797</v>
      </c>
      <c r="L2688">
        <v>1737</v>
      </c>
      <c r="M2688">
        <v>67.2</v>
      </c>
      <c r="N2688" s="6">
        <v>46196</v>
      </c>
      <c r="O2688" s="2">
        <v>-0.02606448653300042</v>
      </c>
      <c r="P2688" s="2">
        <v>-0.3018097719585714</v>
      </c>
      <c r="Q2688" t="s">
        <v>2085</v>
      </c>
      <c r="R2688" t="s">
        <v>16323</v>
      </c>
      <c r="S2688" t="s">
        <v>16324</v>
      </c>
    </row>
    <row r="2689" spans="1:19">
      <c r="A2689">
        <v>2686</v>
      </c>
      <c r="B2689" s="1" t="s">
        <v>10191</v>
      </c>
      <c r="C2689" t="s">
        <v>14406</v>
      </c>
      <c r="D2689" s="2">
        <v>29.17</v>
      </c>
      <c r="E2689">
        <v>-1.95</v>
      </c>
      <c r="F2689">
        <v>5.34</v>
      </c>
      <c r="G2689">
        <v>-68.64</v>
      </c>
      <c r="H2689">
        <v>29.267520574161</v>
      </c>
      <c r="I2689">
        <v>0.1821604</v>
      </c>
      <c r="J2689">
        <v>55.26580168</v>
      </c>
      <c r="K2689">
        <v>-267</v>
      </c>
      <c r="L2689">
        <v>4461</v>
      </c>
      <c r="M2689">
        <v>74.8</v>
      </c>
      <c r="N2689" s="6">
        <v>46196</v>
      </c>
      <c r="O2689" s="2">
        <v>-0.09752057416099902</v>
      </c>
      <c r="P2689" s="2">
        <v>-0.3332040851014063</v>
      </c>
      <c r="Q2689" t="s">
        <v>2085</v>
      </c>
      <c r="R2689" t="s">
        <v>16323</v>
      </c>
      <c r="S2689" t="s">
        <v>16324</v>
      </c>
    </row>
    <row r="2690" spans="1:19">
      <c r="A2690">
        <v>2687</v>
      </c>
      <c r="B2690" s="1" t="s">
        <v>10192</v>
      </c>
      <c r="C2690" t="s">
        <v>14407</v>
      </c>
      <c r="D2690" s="2">
        <v>17.58</v>
      </c>
      <c r="E2690">
        <v>0.06</v>
      </c>
      <c r="F2690">
        <v>11.97</v>
      </c>
      <c r="G2690">
        <v>33.35</v>
      </c>
      <c r="H2690">
        <v>17.738935104801</v>
      </c>
      <c r="I2690">
        <v>0.1998456</v>
      </c>
      <c r="J2690">
        <v>76.85800722</v>
      </c>
      <c r="K2690">
        <v>935</v>
      </c>
      <c r="L2690">
        <v>111</v>
      </c>
      <c r="M2690">
        <v>70</v>
      </c>
      <c r="N2690" s="6">
        <v>46196</v>
      </c>
      <c r="O2690" s="2">
        <v>-0.158935104801003</v>
      </c>
      <c r="P2690" s="2">
        <v>-0.8959675643550195</v>
      </c>
      <c r="Q2690" t="s">
        <v>2085</v>
      </c>
      <c r="R2690" t="s">
        <v>16323</v>
      </c>
      <c r="S2690" t="s">
        <v>16324</v>
      </c>
    </row>
    <row r="2691" spans="1:19">
      <c r="A2691">
        <v>2688</v>
      </c>
      <c r="B2691" s="1" t="s">
        <v>10193</v>
      </c>
      <c r="C2691" t="s">
        <v>14408</v>
      </c>
      <c r="D2691" s="2">
        <v>29.46</v>
      </c>
      <c r="E2691">
        <v>-0.3</v>
      </c>
      <c r="F2691">
        <v>4.69</v>
      </c>
      <c r="G2691">
        <v>19.1</v>
      </c>
      <c r="H2691">
        <v>29.211518255647</v>
      </c>
      <c r="I2691">
        <v>0.2191528</v>
      </c>
      <c r="J2691">
        <v>74.83009061</v>
      </c>
      <c r="K2691">
        <v>530</v>
      </c>
      <c r="L2691">
        <v>207</v>
      </c>
      <c r="M2691">
        <v>67.59999999999999</v>
      </c>
      <c r="N2691" s="6">
        <v>46196</v>
      </c>
      <c r="O2691" s="2">
        <v>0.2484817443530005</v>
      </c>
      <c r="P2691" s="2">
        <v>0.8506293379837095</v>
      </c>
      <c r="Q2691" t="s">
        <v>2086</v>
      </c>
      <c r="R2691" t="s">
        <v>16323</v>
      </c>
      <c r="S2691" t="s">
        <v>16324</v>
      </c>
    </row>
    <row r="2692" spans="1:19">
      <c r="A2692">
        <v>2689</v>
      </c>
      <c r="B2692" s="1" t="s">
        <v>10194</v>
      </c>
      <c r="C2692" t="s">
        <v>14409</v>
      </c>
      <c r="D2692" s="2">
        <v>152.73</v>
      </c>
      <c r="E2692">
        <v>-8.85</v>
      </c>
      <c r="F2692">
        <v>8.710000000000001</v>
      </c>
      <c r="G2692">
        <v>-82.84999999999999</v>
      </c>
      <c r="H2692">
        <v>156.51203114233</v>
      </c>
      <c r="I2692">
        <v>0.3468424</v>
      </c>
      <c r="J2692">
        <v>55.75029866</v>
      </c>
      <c r="K2692">
        <v>-1377</v>
      </c>
      <c r="L2692">
        <v>4366</v>
      </c>
      <c r="M2692">
        <v>73.2</v>
      </c>
      <c r="N2692" s="6">
        <v>46196</v>
      </c>
      <c r="O2692" s="2">
        <v>-3.782031142329998</v>
      </c>
      <c r="P2692" s="2">
        <v>-2.416447550214635</v>
      </c>
      <c r="Q2692" t="s">
        <v>2085</v>
      </c>
      <c r="R2692" t="s">
        <v>16323</v>
      </c>
      <c r="S2692" t="s">
        <v>16324</v>
      </c>
    </row>
    <row r="2693" spans="1:19">
      <c r="A2693">
        <v>2690</v>
      </c>
      <c r="B2693" s="1" t="s">
        <v>10195</v>
      </c>
      <c r="C2693" t="s">
        <v>14410</v>
      </c>
      <c r="D2693" s="2">
        <v>58.17</v>
      </c>
      <c r="E2693">
        <v>-2.89</v>
      </c>
      <c r="F2693">
        <v>6.96</v>
      </c>
      <c r="G2693">
        <v>-57.21</v>
      </c>
      <c r="H2693">
        <v>58.449273644418</v>
      </c>
      <c r="I2693">
        <v>0.3192592</v>
      </c>
      <c r="J2693">
        <v>58.35667478</v>
      </c>
      <c r="K2693">
        <v>277</v>
      </c>
      <c r="L2693">
        <v>3766</v>
      </c>
      <c r="M2693">
        <v>67.59999999999999</v>
      </c>
      <c r="N2693" s="6">
        <v>46196</v>
      </c>
      <c r="O2693" s="2">
        <v>-0.279273644417998</v>
      </c>
      <c r="P2693" s="2">
        <v>-0.4778051582248688</v>
      </c>
      <c r="Q2693" t="s">
        <v>2085</v>
      </c>
      <c r="R2693" t="s">
        <v>16323</v>
      </c>
      <c r="S2693" t="s">
        <v>16324</v>
      </c>
    </row>
    <row r="2694" spans="1:19">
      <c r="A2694">
        <v>2691</v>
      </c>
      <c r="B2694" s="1" t="s">
        <v>10196</v>
      </c>
      <c r="C2694" t="s">
        <v>14411</v>
      </c>
      <c r="D2694" s="2">
        <v>596.01</v>
      </c>
      <c r="E2694">
        <v>-3.27</v>
      </c>
      <c r="F2694">
        <v>7.74</v>
      </c>
      <c r="G2694">
        <v>16.32</v>
      </c>
      <c r="H2694">
        <v>610.746365811798</v>
      </c>
      <c r="I2694">
        <v>0.561356</v>
      </c>
      <c r="J2694">
        <v>74.94495901000001</v>
      </c>
      <c r="K2694">
        <v>-173</v>
      </c>
      <c r="L2694">
        <v>201</v>
      </c>
      <c r="M2694">
        <v>94.40000000000001</v>
      </c>
      <c r="N2694" s="6">
        <v>46196</v>
      </c>
      <c r="O2694" s="2">
        <v>-14.73636581179801</v>
      </c>
      <c r="P2694" s="2">
        <v>-2.412845435798963</v>
      </c>
      <c r="Q2694" t="s">
        <v>2085</v>
      </c>
      <c r="R2694" t="s">
        <v>16323</v>
      </c>
      <c r="S2694" t="s">
        <v>16324</v>
      </c>
    </row>
    <row r="2695" spans="1:19">
      <c r="A2695">
        <v>2692</v>
      </c>
      <c r="B2695" s="1" t="s">
        <v>10197</v>
      </c>
      <c r="C2695" t="s">
        <v>14412</v>
      </c>
      <c r="D2695" s="2">
        <v>33.84</v>
      </c>
      <c r="E2695">
        <v>7.19</v>
      </c>
      <c r="F2695">
        <v>5.13</v>
      </c>
      <c r="G2695">
        <v>26.11</v>
      </c>
      <c r="H2695">
        <v>33.449580815224</v>
      </c>
      <c r="I2695">
        <v>0.2309076</v>
      </c>
      <c r="J2695">
        <v>69.26996884</v>
      </c>
      <c r="K2695">
        <v>2106</v>
      </c>
      <c r="L2695">
        <v>812</v>
      </c>
      <c r="M2695">
        <v>56.8</v>
      </c>
      <c r="N2695" s="6">
        <v>46196</v>
      </c>
      <c r="O2695" s="2">
        <v>0.3904191847760003</v>
      </c>
      <c r="P2695" s="2">
        <v>1.167187077568122</v>
      </c>
      <c r="Q2695" t="s">
        <v>2086</v>
      </c>
      <c r="R2695" t="s">
        <v>16323</v>
      </c>
      <c r="S2695" t="s">
        <v>16324</v>
      </c>
    </row>
    <row r="2696" spans="1:19">
      <c r="A2696">
        <v>2693</v>
      </c>
      <c r="B2696" s="1" t="s">
        <v>10198</v>
      </c>
      <c r="C2696" t="s">
        <v>14413</v>
      </c>
      <c r="D2696" s="2">
        <v>44.88</v>
      </c>
      <c r="E2696">
        <v>-0.49</v>
      </c>
      <c r="F2696">
        <v>17.43</v>
      </c>
      <c r="G2696">
        <v>57.98</v>
      </c>
      <c r="H2696">
        <v>44.699349434826</v>
      </c>
      <c r="I2696">
        <v>0.3071988</v>
      </c>
      <c r="J2696">
        <v>57.69655161</v>
      </c>
      <c r="K2696">
        <v>428</v>
      </c>
      <c r="L2696">
        <v>3945</v>
      </c>
      <c r="M2696">
        <v>74.40000000000001</v>
      </c>
      <c r="N2696" s="6">
        <v>46196</v>
      </c>
      <c r="O2696" s="2">
        <v>0.1806505651740054</v>
      </c>
      <c r="P2696" s="2">
        <v>0.4041458487833327</v>
      </c>
      <c r="Q2696" t="s">
        <v>2086</v>
      </c>
      <c r="R2696" t="s">
        <v>16323</v>
      </c>
      <c r="S2696" t="s">
        <v>16324</v>
      </c>
    </row>
    <row r="2697" spans="1:19">
      <c r="A2697">
        <v>2694</v>
      </c>
      <c r="B2697" s="1" t="s">
        <v>10199</v>
      </c>
      <c r="C2697" t="s">
        <v>14414</v>
      </c>
      <c r="D2697" s="2">
        <v>14.25</v>
      </c>
      <c r="E2697">
        <v>0.92</v>
      </c>
      <c r="F2697">
        <v>0.89</v>
      </c>
      <c r="G2697">
        <v>-33.67</v>
      </c>
      <c r="H2697">
        <v>14.334926925239</v>
      </c>
      <c r="I2697">
        <v>0.1548596</v>
      </c>
      <c r="J2697">
        <v>55.70151672</v>
      </c>
      <c r="K2697">
        <v>-46</v>
      </c>
      <c r="L2697">
        <v>4375</v>
      </c>
      <c r="M2697">
        <v>63.2</v>
      </c>
      <c r="N2697" s="6">
        <v>46196</v>
      </c>
      <c r="O2697" s="2">
        <v>-0.08492692523899947</v>
      </c>
      <c r="P2697" s="2">
        <v>-0.5924475630878288</v>
      </c>
      <c r="Q2697" t="s">
        <v>2085</v>
      </c>
      <c r="R2697" t="s">
        <v>16323</v>
      </c>
      <c r="S2697" t="s">
        <v>16324</v>
      </c>
    </row>
    <row r="2698" spans="1:19">
      <c r="A2698">
        <v>2695</v>
      </c>
      <c r="B2698" s="1" t="s">
        <v>10200</v>
      </c>
      <c r="C2698" t="s">
        <v>14415</v>
      </c>
      <c r="D2698" s="2">
        <v>107</v>
      </c>
      <c r="E2698">
        <v>-2.74</v>
      </c>
      <c r="F2698">
        <v>5.4</v>
      </c>
      <c r="G2698">
        <v>315</v>
      </c>
      <c r="H2698">
        <v>107.588150825657</v>
      </c>
      <c r="I2698">
        <v>0.2371604</v>
      </c>
      <c r="J2698">
        <v>61.46616233</v>
      </c>
      <c r="K2698">
        <v>-592</v>
      </c>
      <c r="L2698">
        <v>2857</v>
      </c>
      <c r="M2698">
        <v>75.2</v>
      </c>
      <c r="N2698" s="6">
        <v>46196</v>
      </c>
      <c r="O2698" s="2">
        <v>-0.5881508256569958</v>
      </c>
      <c r="P2698" s="2">
        <v>-0.5466687745289671</v>
      </c>
      <c r="Q2698" t="s">
        <v>2085</v>
      </c>
      <c r="R2698" t="s">
        <v>16323</v>
      </c>
      <c r="S2698" t="s">
        <v>16324</v>
      </c>
    </row>
    <row r="2699" spans="1:19">
      <c r="A2699">
        <v>2696</v>
      </c>
      <c r="B2699" s="1" t="s">
        <v>10201</v>
      </c>
      <c r="C2699" t="s">
        <v>14416</v>
      </c>
      <c r="D2699" s="2">
        <v>55.98</v>
      </c>
      <c r="E2699">
        <v>-3.52</v>
      </c>
      <c r="F2699">
        <v>22.41</v>
      </c>
      <c r="G2699">
        <v>-57.6</v>
      </c>
      <c r="H2699">
        <v>55.194824077538</v>
      </c>
      <c r="I2699">
        <v>0.2775208</v>
      </c>
      <c r="J2699">
        <v>55.32292129</v>
      </c>
      <c r="K2699">
        <v>17</v>
      </c>
      <c r="L2699">
        <v>4449</v>
      </c>
      <c r="M2699">
        <v>80</v>
      </c>
      <c r="N2699" s="6">
        <v>46196</v>
      </c>
      <c r="O2699" s="2">
        <v>0.7851759224619954</v>
      </c>
      <c r="P2699" s="2">
        <v>1.422553537554492</v>
      </c>
      <c r="Q2699" t="s">
        <v>2086</v>
      </c>
      <c r="R2699" t="s">
        <v>16323</v>
      </c>
      <c r="S2699" t="s">
        <v>16324</v>
      </c>
    </row>
    <row r="2700" spans="1:19">
      <c r="A2700">
        <v>2697</v>
      </c>
      <c r="B2700" s="1" t="s">
        <v>10202</v>
      </c>
      <c r="C2700" t="s">
        <v>14417</v>
      </c>
      <c r="D2700" s="2">
        <v>55.98</v>
      </c>
      <c r="E2700">
        <v>3.44</v>
      </c>
      <c r="F2700">
        <v>15.45</v>
      </c>
      <c r="G2700">
        <v>756.5</v>
      </c>
      <c r="H2700">
        <v>55.758971737455</v>
      </c>
      <c r="I2700">
        <v>0.2039508</v>
      </c>
      <c r="J2700">
        <v>70.11477747000001</v>
      </c>
      <c r="K2700">
        <v>962</v>
      </c>
      <c r="L2700">
        <v>694</v>
      </c>
      <c r="M2700">
        <v>68.40000000000001</v>
      </c>
      <c r="N2700" s="6">
        <v>46196</v>
      </c>
      <c r="O2700" s="2">
        <v>0.2210282625449977</v>
      </c>
      <c r="P2700" s="2">
        <v>0.3963994594192387</v>
      </c>
      <c r="Q2700" t="s">
        <v>2086</v>
      </c>
      <c r="R2700" t="s">
        <v>16323</v>
      </c>
      <c r="S2700" t="s">
        <v>16324</v>
      </c>
    </row>
    <row r="2701" spans="1:19">
      <c r="A2701">
        <v>2698</v>
      </c>
      <c r="B2701" s="1" t="s">
        <v>10203</v>
      </c>
      <c r="C2701" t="s">
        <v>14418</v>
      </c>
      <c r="D2701" s="2">
        <v>42.67</v>
      </c>
      <c r="E2701">
        <v>-0.14</v>
      </c>
      <c r="F2701">
        <v>3.51</v>
      </c>
      <c r="G2701">
        <v>101.85</v>
      </c>
      <c r="H2701">
        <v>43.110010906449</v>
      </c>
      <c r="I2701">
        <v>0.2186292</v>
      </c>
      <c r="J2701">
        <v>65.28982806</v>
      </c>
      <c r="K2701">
        <v>-574</v>
      </c>
      <c r="L2701">
        <v>1735</v>
      </c>
      <c r="M2701">
        <v>66</v>
      </c>
      <c r="N2701" s="6">
        <v>46196</v>
      </c>
      <c r="O2701" s="2">
        <v>-0.4400109064489968</v>
      </c>
      <c r="P2701" s="2">
        <v>-1.020669902876721</v>
      </c>
      <c r="Q2701" t="s">
        <v>2085</v>
      </c>
      <c r="R2701" t="s">
        <v>16323</v>
      </c>
      <c r="S2701" t="s">
        <v>16324</v>
      </c>
    </row>
    <row r="2702" spans="1:19">
      <c r="A2702">
        <v>2699</v>
      </c>
      <c r="B2702" s="1" t="s">
        <v>10204</v>
      </c>
      <c r="C2702" t="s">
        <v>14419</v>
      </c>
      <c r="D2702" s="2">
        <v>40.17</v>
      </c>
      <c r="E2702">
        <v>-4.52</v>
      </c>
      <c r="F2702">
        <v>3.13</v>
      </c>
      <c r="G2702">
        <v>529.38</v>
      </c>
      <c r="H2702">
        <v>40.965447099866</v>
      </c>
      <c r="I2702">
        <v>0.3292664</v>
      </c>
      <c r="J2702">
        <v>66.14454714</v>
      </c>
      <c r="K2702">
        <v>-101</v>
      </c>
      <c r="L2702">
        <v>1514</v>
      </c>
      <c r="M2702">
        <v>71.2</v>
      </c>
      <c r="N2702" s="6">
        <v>46196</v>
      </c>
      <c r="O2702" s="2">
        <v>-0.7954470998659957</v>
      </c>
      <c r="P2702" s="2">
        <v>-1.941751295736737</v>
      </c>
      <c r="Q2702" t="s">
        <v>2085</v>
      </c>
      <c r="R2702" t="s">
        <v>16323</v>
      </c>
      <c r="S2702" t="s">
        <v>16324</v>
      </c>
    </row>
    <row r="2703" spans="1:19">
      <c r="A2703">
        <v>2700</v>
      </c>
      <c r="B2703" s="1" t="s">
        <v>10205</v>
      </c>
      <c r="C2703" t="s">
        <v>14420</v>
      </c>
      <c r="D2703" s="2">
        <v>64.38</v>
      </c>
      <c r="E2703">
        <v>-0.65</v>
      </c>
      <c r="F2703">
        <v>7.69</v>
      </c>
      <c r="G2703">
        <v>-130.3</v>
      </c>
      <c r="H2703">
        <v>65.46789182639399</v>
      </c>
      <c r="I2703">
        <v>0.2769808</v>
      </c>
      <c r="J2703">
        <v>65.53641965</v>
      </c>
      <c r="K2703">
        <v>1762</v>
      </c>
      <c r="L2703">
        <v>1677</v>
      </c>
      <c r="M2703">
        <v>59.2</v>
      </c>
      <c r="N2703" s="6">
        <v>46196</v>
      </c>
      <c r="O2703" s="2">
        <v>-1.087891826393999</v>
      </c>
      <c r="P2703" s="2">
        <v>-1.661718127840197</v>
      </c>
      <c r="Q2703" t="s">
        <v>2085</v>
      </c>
      <c r="R2703" t="s">
        <v>16323</v>
      </c>
      <c r="S2703" t="s">
        <v>16324</v>
      </c>
    </row>
    <row r="2704" spans="1:19">
      <c r="A2704">
        <v>2701</v>
      </c>
      <c r="B2704" s="1" t="s">
        <v>10206</v>
      </c>
      <c r="C2704" t="s">
        <v>14421</v>
      </c>
      <c r="D2704" s="2">
        <v>21.11</v>
      </c>
      <c r="E2704">
        <v>-0.33</v>
      </c>
      <c r="F2704">
        <v>1.66</v>
      </c>
      <c r="G2704">
        <v>182.23</v>
      </c>
      <c r="H2704">
        <v>21.317117344463</v>
      </c>
      <c r="I2704">
        <v>0.1427636</v>
      </c>
      <c r="J2704">
        <v>63.92755836</v>
      </c>
      <c r="K2704">
        <v>201</v>
      </c>
      <c r="L2704">
        <v>2123</v>
      </c>
      <c r="M2704">
        <v>65.59999999999999</v>
      </c>
      <c r="N2704" s="6">
        <v>46196</v>
      </c>
      <c r="O2704" s="2">
        <v>-0.2071173444630006</v>
      </c>
      <c r="P2704" s="2">
        <v>-0.97160108994192</v>
      </c>
      <c r="Q2704" t="s">
        <v>2085</v>
      </c>
      <c r="R2704" t="s">
        <v>16323</v>
      </c>
      <c r="S2704" t="s">
        <v>16324</v>
      </c>
    </row>
    <row r="2705" spans="1:19">
      <c r="A2705">
        <v>2702</v>
      </c>
      <c r="B2705" s="1" t="s">
        <v>10207</v>
      </c>
      <c r="C2705" t="s">
        <v>14422</v>
      </c>
      <c r="D2705" s="2">
        <v>180.51</v>
      </c>
      <c r="E2705">
        <v>-2.95</v>
      </c>
      <c r="F2705">
        <v>5.41</v>
      </c>
      <c r="G2705">
        <v>275.8</v>
      </c>
      <c r="H2705">
        <v>179.407004782</v>
      </c>
      <c r="I2705">
        <v>0.4506628</v>
      </c>
      <c r="J2705">
        <v>72.15001807</v>
      </c>
      <c r="K2705">
        <v>-102</v>
      </c>
      <c r="L2705">
        <v>429</v>
      </c>
      <c r="M2705">
        <v>82.40000000000001</v>
      </c>
      <c r="N2705" s="6">
        <v>46196</v>
      </c>
      <c r="O2705" s="2">
        <v>1.10299521799999</v>
      </c>
      <c r="P2705" s="2">
        <v>0.6148005309716055</v>
      </c>
      <c r="Q2705" t="s">
        <v>2086</v>
      </c>
      <c r="R2705" t="s">
        <v>16323</v>
      </c>
      <c r="S2705" t="s">
        <v>16324</v>
      </c>
    </row>
    <row r="2706" spans="1:19">
      <c r="A2706">
        <v>2703</v>
      </c>
      <c r="B2706" s="1" t="s">
        <v>10208</v>
      </c>
      <c r="C2706" t="s">
        <v>14423</v>
      </c>
      <c r="D2706" s="2">
        <v>14.32</v>
      </c>
      <c r="E2706">
        <v>-0.21</v>
      </c>
      <c r="F2706">
        <v>1.8</v>
      </c>
      <c r="G2706">
        <v>315.34</v>
      </c>
      <c r="H2706">
        <v>14.47930077609</v>
      </c>
      <c r="I2706">
        <v>0.1265012</v>
      </c>
      <c r="J2706">
        <v>57.76263652</v>
      </c>
      <c r="K2706">
        <v>544</v>
      </c>
      <c r="L2706">
        <v>3928</v>
      </c>
      <c r="M2706">
        <v>64.8</v>
      </c>
      <c r="N2706" s="6">
        <v>46196</v>
      </c>
      <c r="O2706" s="2">
        <v>-0.1593007760899994</v>
      </c>
      <c r="P2706" s="2">
        <v>-1.100196608617015</v>
      </c>
      <c r="Q2706" t="s">
        <v>2085</v>
      </c>
      <c r="R2706" t="s">
        <v>16323</v>
      </c>
      <c r="S2706" t="s">
        <v>16324</v>
      </c>
    </row>
    <row r="2707" spans="1:19">
      <c r="A2707">
        <v>2704</v>
      </c>
      <c r="B2707" s="1" t="s">
        <v>10209</v>
      </c>
      <c r="C2707" t="s">
        <v>14424</v>
      </c>
      <c r="D2707" s="2">
        <v>39.01</v>
      </c>
      <c r="E2707">
        <v>-1.91</v>
      </c>
      <c r="F2707">
        <v>4.47</v>
      </c>
      <c r="G2707">
        <v>394.32</v>
      </c>
      <c r="H2707">
        <v>39.689105024906</v>
      </c>
      <c r="I2707">
        <v>0.2353</v>
      </c>
      <c r="J2707">
        <v>61.07915804</v>
      </c>
      <c r="K2707">
        <v>-1561</v>
      </c>
      <c r="L2707">
        <v>2965</v>
      </c>
      <c r="M2707">
        <v>70.8</v>
      </c>
      <c r="N2707" s="6">
        <v>46196</v>
      </c>
      <c r="O2707" s="2">
        <v>-0.6791050249060007</v>
      </c>
      <c r="P2707" s="2">
        <v>-1.711061573396134</v>
      </c>
      <c r="Q2707" t="s">
        <v>2085</v>
      </c>
      <c r="R2707" t="s">
        <v>16323</v>
      </c>
      <c r="S2707" t="s">
        <v>16324</v>
      </c>
    </row>
    <row r="2708" spans="1:19">
      <c r="A2708">
        <v>2705</v>
      </c>
      <c r="B2708" s="1" t="s">
        <v>10210</v>
      </c>
      <c r="C2708" t="s">
        <v>14425</v>
      </c>
      <c r="D2708" s="2">
        <v>57</v>
      </c>
      <c r="E2708">
        <v>-0.71</v>
      </c>
      <c r="F2708">
        <v>5.02</v>
      </c>
      <c r="G2708">
        <v>-723.7</v>
      </c>
      <c r="H2708">
        <v>57.451552676474</v>
      </c>
      <c r="I2708">
        <v>0.3509472</v>
      </c>
      <c r="J2708">
        <v>57.84275363</v>
      </c>
      <c r="K2708">
        <v>93</v>
      </c>
      <c r="L2708">
        <v>3903</v>
      </c>
      <c r="M2708">
        <v>62.4</v>
      </c>
      <c r="N2708" s="6">
        <v>46196</v>
      </c>
      <c r="O2708" s="2">
        <v>-0.4515526764740017</v>
      </c>
      <c r="P2708" s="2">
        <v>-0.7859712321733461</v>
      </c>
      <c r="Q2708" t="s">
        <v>2085</v>
      </c>
      <c r="R2708" t="s">
        <v>16323</v>
      </c>
      <c r="S2708" t="s">
        <v>16324</v>
      </c>
    </row>
    <row r="2709" spans="1:19">
      <c r="A2709">
        <v>2706</v>
      </c>
      <c r="B2709" s="1" t="s">
        <v>10211</v>
      </c>
      <c r="C2709" t="s">
        <v>14426</v>
      </c>
      <c r="D2709" s="2">
        <v>94.3</v>
      </c>
      <c r="E2709">
        <v>-5.02</v>
      </c>
      <c r="F2709">
        <v>4.76</v>
      </c>
      <c r="G2709">
        <v>61.1</v>
      </c>
      <c r="H2709">
        <v>96.32440022404801</v>
      </c>
      <c r="I2709">
        <v>0.2535956</v>
      </c>
      <c r="J2709">
        <v>60.98289308</v>
      </c>
      <c r="K2709">
        <v>-977</v>
      </c>
      <c r="L2709">
        <v>3003</v>
      </c>
      <c r="M2709">
        <v>68.8</v>
      </c>
      <c r="N2709" s="6">
        <v>46196</v>
      </c>
      <c r="O2709" s="2">
        <v>-2.024400224048009</v>
      </c>
      <c r="P2709" s="2">
        <v>-2.101648408232294</v>
      </c>
      <c r="Q2709" t="s">
        <v>2085</v>
      </c>
      <c r="R2709" t="s">
        <v>16323</v>
      </c>
      <c r="S2709" t="s">
        <v>16324</v>
      </c>
    </row>
    <row r="2710" spans="1:19">
      <c r="A2710">
        <v>2707</v>
      </c>
      <c r="B2710" s="1" t="s">
        <v>10212</v>
      </c>
      <c r="C2710" t="s">
        <v>14427</v>
      </c>
      <c r="D2710" s="2">
        <v>39.49</v>
      </c>
      <c r="E2710">
        <v>-0.53</v>
      </c>
      <c r="F2710">
        <v>2.34</v>
      </c>
      <c r="G2710">
        <v>-34.68</v>
      </c>
      <c r="H2710">
        <v>39.641193686276</v>
      </c>
      <c r="I2710">
        <v>0.2118164</v>
      </c>
      <c r="J2710">
        <v>58.57446908</v>
      </c>
      <c r="K2710">
        <v>-313</v>
      </c>
      <c r="L2710">
        <v>3713</v>
      </c>
      <c r="M2710">
        <v>69.59999999999999</v>
      </c>
      <c r="N2710" s="6">
        <v>46196</v>
      </c>
      <c r="O2710" s="2">
        <v>-0.1511936862759953</v>
      </c>
      <c r="P2710" s="2">
        <v>-0.3814054830753983</v>
      </c>
      <c r="Q2710" t="s">
        <v>2085</v>
      </c>
      <c r="R2710" t="s">
        <v>16323</v>
      </c>
      <c r="S2710" t="s">
        <v>16324</v>
      </c>
    </row>
    <row r="2711" spans="1:19">
      <c r="A2711">
        <v>2708</v>
      </c>
      <c r="B2711" s="1" t="s">
        <v>10213</v>
      </c>
      <c r="C2711" t="s">
        <v>14428</v>
      </c>
      <c r="D2711" s="2">
        <v>141.26</v>
      </c>
      <c r="E2711">
        <v>-0.89</v>
      </c>
      <c r="F2711">
        <v>2.45</v>
      </c>
      <c r="G2711">
        <v>-171.97</v>
      </c>
      <c r="H2711">
        <v>144.558191207702</v>
      </c>
      <c r="I2711">
        <v>0.3226948</v>
      </c>
      <c r="J2711">
        <v>63.33932028</v>
      </c>
      <c r="K2711">
        <v>954</v>
      </c>
      <c r="L2711">
        <v>2303</v>
      </c>
      <c r="M2711">
        <v>64.40000000000001</v>
      </c>
      <c r="N2711" s="6">
        <v>46196</v>
      </c>
      <c r="O2711" s="2">
        <v>-3.298191207702018</v>
      </c>
      <c r="P2711" s="2">
        <v>-2.281566461331243</v>
      </c>
      <c r="Q2711" t="s">
        <v>2085</v>
      </c>
      <c r="R2711" t="s">
        <v>16323</v>
      </c>
      <c r="S2711" t="s">
        <v>16324</v>
      </c>
    </row>
    <row r="2712" spans="1:19">
      <c r="A2712">
        <v>2709</v>
      </c>
      <c r="B2712" s="1" t="s">
        <v>10214</v>
      </c>
      <c r="C2712" t="s">
        <v>14429</v>
      </c>
      <c r="D2712" s="2">
        <v>49.8</v>
      </c>
      <c r="E2712">
        <v>-1.33</v>
      </c>
      <c r="F2712">
        <v>0.77</v>
      </c>
      <c r="G2712">
        <v>153.26</v>
      </c>
      <c r="H2712">
        <v>50.314110233077</v>
      </c>
      <c r="I2712">
        <v>0.2220048</v>
      </c>
      <c r="J2712">
        <v>61.09508683</v>
      </c>
      <c r="K2712">
        <v>988</v>
      </c>
      <c r="L2712">
        <v>2953</v>
      </c>
      <c r="M2712">
        <v>62</v>
      </c>
      <c r="N2712" s="6">
        <v>46196</v>
      </c>
      <c r="O2712" s="2">
        <v>-0.5141102330770053</v>
      </c>
      <c r="P2712" s="2">
        <v>-1.021801301256092</v>
      </c>
      <c r="Q2712" t="s">
        <v>2085</v>
      </c>
      <c r="R2712" t="s">
        <v>16323</v>
      </c>
      <c r="S2712" t="s">
        <v>16324</v>
      </c>
    </row>
    <row r="2713" spans="1:19">
      <c r="A2713">
        <v>2710</v>
      </c>
      <c r="B2713" s="1" t="s">
        <v>10215</v>
      </c>
      <c r="C2713" t="s">
        <v>14430</v>
      </c>
      <c r="D2713" s="2">
        <v>65.69</v>
      </c>
      <c r="E2713">
        <v>2.15</v>
      </c>
      <c r="F2713">
        <v>4.74</v>
      </c>
      <c r="G2713">
        <v>140.88</v>
      </c>
      <c r="H2713">
        <v>65.130464862285</v>
      </c>
      <c r="I2713">
        <v>0.3207324</v>
      </c>
      <c r="J2713">
        <v>72.43136011999999</v>
      </c>
      <c r="K2713">
        <v>356</v>
      </c>
      <c r="L2713">
        <v>404</v>
      </c>
      <c r="M2713">
        <v>70.40000000000001</v>
      </c>
      <c r="N2713" s="6">
        <v>46196</v>
      </c>
      <c r="O2713" s="2">
        <v>0.5595351377150024</v>
      </c>
      <c r="P2713" s="2">
        <v>0.8590989468570669</v>
      </c>
      <c r="Q2713" t="s">
        <v>2086</v>
      </c>
      <c r="R2713" t="s">
        <v>16323</v>
      </c>
      <c r="S2713" t="s">
        <v>16324</v>
      </c>
    </row>
    <row r="2714" spans="1:19">
      <c r="A2714">
        <v>2711</v>
      </c>
      <c r="B2714" s="1" t="s">
        <v>10216</v>
      </c>
      <c r="C2714" t="s">
        <v>14431</v>
      </c>
      <c r="D2714" s="2">
        <v>25.85</v>
      </c>
      <c r="E2714">
        <v>0.27</v>
      </c>
      <c r="F2714">
        <v>10.94</v>
      </c>
      <c r="G2714">
        <v>38.54</v>
      </c>
      <c r="H2714">
        <v>25.876372984067</v>
      </c>
      <c r="I2714">
        <v>0.14999</v>
      </c>
      <c r="J2714">
        <v>57.23312564</v>
      </c>
      <c r="K2714">
        <v>38</v>
      </c>
      <c r="L2714">
        <v>4045</v>
      </c>
      <c r="M2714">
        <v>68</v>
      </c>
      <c r="N2714" s="6">
        <v>46196</v>
      </c>
      <c r="O2714" s="2">
        <v>-0.02637298406699884</v>
      </c>
      <c r="P2714" s="2">
        <v>-0.1019191680504745</v>
      </c>
      <c r="Q2714" t="s">
        <v>2085</v>
      </c>
      <c r="R2714" t="s">
        <v>16323</v>
      </c>
      <c r="S2714" t="s">
        <v>16324</v>
      </c>
    </row>
    <row r="2715" spans="1:19">
      <c r="A2715">
        <v>2712</v>
      </c>
      <c r="B2715" s="1" t="s">
        <v>10217</v>
      </c>
      <c r="C2715" t="s">
        <v>14432</v>
      </c>
      <c r="D2715" s="2">
        <v>27.38</v>
      </c>
      <c r="E2715">
        <v>-1.93</v>
      </c>
      <c r="F2715">
        <v>1.76</v>
      </c>
      <c r="G2715">
        <v>127.39</v>
      </c>
      <c r="H2715">
        <v>27.63770377015</v>
      </c>
      <c r="I2715">
        <v>0.2281228</v>
      </c>
      <c r="J2715">
        <v>63.97713789</v>
      </c>
      <c r="K2715">
        <v>-38</v>
      </c>
      <c r="L2715">
        <v>2110</v>
      </c>
      <c r="M2715">
        <v>64</v>
      </c>
      <c r="N2715" s="6">
        <v>46196</v>
      </c>
      <c r="O2715" s="2">
        <v>-0.2577037701500018</v>
      </c>
      <c r="P2715" s="2">
        <v>-0.9324355318850106</v>
      </c>
      <c r="Q2715" t="s">
        <v>2085</v>
      </c>
      <c r="R2715" t="s">
        <v>16323</v>
      </c>
      <c r="S2715" t="s">
        <v>16324</v>
      </c>
    </row>
    <row r="2716" spans="1:19">
      <c r="A2716">
        <v>2713</v>
      </c>
      <c r="B2716" s="1" t="s">
        <v>10218</v>
      </c>
      <c r="C2716" t="s">
        <v>14433</v>
      </c>
      <c r="D2716" s="2">
        <v>23.7</v>
      </c>
      <c r="E2716">
        <v>-3.38</v>
      </c>
      <c r="F2716">
        <v>2.28</v>
      </c>
      <c r="G2716">
        <v>48.75</v>
      </c>
      <c r="H2716">
        <v>24.282499236013</v>
      </c>
      <c r="I2716">
        <v>0.1511812</v>
      </c>
      <c r="J2716">
        <v>59.1519855</v>
      </c>
      <c r="K2716">
        <v>-2138</v>
      </c>
      <c r="L2716">
        <v>3548</v>
      </c>
      <c r="M2716">
        <v>68.8</v>
      </c>
      <c r="N2716" s="6">
        <v>46196</v>
      </c>
      <c r="O2716" s="2">
        <v>-0.5824992360129997</v>
      </c>
      <c r="P2716" s="2">
        <v>-2.398843835436445</v>
      </c>
      <c r="Q2716" t="s">
        <v>2085</v>
      </c>
      <c r="R2716" t="s">
        <v>16323</v>
      </c>
      <c r="S2716" t="s">
        <v>16324</v>
      </c>
    </row>
    <row r="2717" spans="1:19">
      <c r="A2717">
        <v>2714</v>
      </c>
      <c r="B2717" s="1" t="s">
        <v>10219</v>
      </c>
      <c r="C2717" t="s">
        <v>14434</v>
      </c>
      <c r="D2717" s="2">
        <v>8.27</v>
      </c>
      <c r="E2717">
        <v>1.1</v>
      </c>
      <c r="F2717">
        <v>0.8100000000000001</v>
      </c>
      <c r="G2717">
        <v>43.82</v>
      </c>
      <c r="H2717">
        <v>8.293503112422</v>
      </c>
      <c r="I2717">
        <v>0.1197012</v>
      </c>
      <c r="J2717">
        <v>60.43343352</v>
      </c>
      <c r="K2717">
        <v>570</v>
      </c>
      <c r="L2717">
        <v>3175</v>
      </c>
      <c r="M2717">
        <v>63.2</v>
      </c>
      <c r="N2717" s="6">
        <v>46196</v>
      </c>
      <c r="O2717" s="2">
        <v>-0.02350311242200043</v>
      </c>
      <c r="P2717" s="2">
        <v>-0.2833918562928793</v>
      </c>
      <c r="Q2717" t="s">
        <v>2085</v>
      </c>
      <c r="R2717" t="s">
        <v>16323</v>
      </c>
      <c r="S2717" t="s">
        <v>16324</v>
      </c>
    </row>
    <row r="2718" spans="1:19">
      <c r="A2718">
        <v>2715</v>
      </c>
      <c r="B2718" s="1" t="s">
        <v>10220</v>
      </c>
      <c r="C2718" t="s">
        <v>14435</v>
      </c>
      <c r="D2718" s="2">
        <v>49.92</v>
      </c>
      <c r="E2718">
        <v>1.77</v>
      </c>
      <c r="F2718">
        <v>3.56</v>
      </c>
      <c r="G2718">
        <v>52.81</v>
      </c>
      <c r="H2718">
        <v>50.391205017005</v>
      </c>
      <c r="I2718">
        <v>0.2242676</v>
      </c>
      <c r="J2718">
        <v>74.97304362</v>
      </c>
      <c r="K2718">
        <v>375</v>
      </c>
      <c r="L2718">
        <v>199</v>
      </c>
      <c r="M2718">
        <v>64.40000000000001</v>
      </c>
      <c r="N2718" s="6">
        <v>46196</v>
      </c>
      <c r="O2718" s="2">
        <v>-0.4712050170049977</v>
      </c>
      <c r="P2718" s="2">
        <v>-0.9350937665530822</v>
      </c>
      <c r="Q2718" t="s">
        <v>2085</v>
      </c>
      <c r="R2718" t="s">
        <v>16323</v>
      </c>
      <c r="S2718" t="s">
        <v>16324</v>
      </c>
    </row>
    <row r="2719" spans="1:19">
      <c r="A2719">
        <v>2716</v>
      </c>
      <c r="B2719" s="1" t="s">
        <v>10221</v>
      </c>
      <c r="C2719" t="s">
        <v>14436</v>
      </c>
      <c r="D2719" s="2">
        <v>21.17</v>
      </c>
      <c r="E2719">
        <v>2.62</v>
      </c>
      <c r="F2719">
        <v>2.04</v>
      </c>
      <c r="G2719">
        <v>50.52</v>
      </c>
      <c r="H2719">
        <v>21.332686869265</v>
      </c>
      <c r="I2719">
        <v>0.1271584</v>
      </c>
      <c r="J2719">
        <v>62.07317974</v>
      </c>
      <c r="K2719">
        <v>1444</v>
      </c>
      <c r="L2719">
        <v>2691</v>
      </c>
      <c r="M2719">
        <v>61.6</v>
      </c>
      <c r="N2719" s="6">
        <v>46196</v>
      </c>
      <c r="O2719" s="2">
        <v>-0.1626868692649985</v>
      </c>
      <c r="P2719" s="2">
        <v>-0.7626178092895982</v>
      </c>
      <c r="Q2719" t="s">
        <v>2085</v>
      </c>
      <c r="R2719" t="s">
        <v>16323</v>
      </c>
      <c r="S2719" t="s">
        <v>16324</v>
      </c>
    </row>
    <row r="2720" spans="1:19">
      <c r="A2720">
        <v>2717</v>
      </c>
      <c r="B2720" s="1" t="s">
        <v>10222</v>
      </c>
      <c r="C2720" t="s">
        <v>14437</v>
      </c>
      <c r="D2720" s="2">
        <v>39.27</v>
      </c>
      <c r="E2720">
        <v>2.03</v>
      </c>
      <c r="F2720">
        <v>4.89</v>
      </c>
      <c r="G2720">
        <v>63.14</v>
      </c>
      <c r="H2720">
        <v>39.753464327743</v>
      </c>
      <c r="I2720">
        <v>0.2253684</v>
      </c>
      <c r="J2720">
        <v>58.65046401</v>
      </c>
      <c r="K2720">
        <v>-1345</v>
      </c>
      <c r="L2720">
        <v>3694</v>
      </c>
      <c r="M2720">
        <v>62</v>
      </c>
      <c r="N2720" s="6">
        <v>46196</v>
      </c>
      <c r="O2720" s="2">
        <v>-0.4834643277430004</v>
      </c>
      <c r="P2720" s="2">
        <v>-1.216156468168743</v>
      </c>
      <c r="Q2720" t="s">
        <v>2085</v>
      </c>
      <c r="R2720" t="s">
        <v>16323</v>
      </c>
      <c r="S2720" t="s">
        <v>16324</v>
      </c>
    </row>
    <row r="2721" spans="1:19">
      <c r="A2721">
        <v>2718</v>
      </c>
      <c r="B2721" s="1" t="s">
        <v>10223</v>
      </c>
      <c r="C2721" t="s">
        <v>14438</v>
      </c>
      <c r="D2721" s="2">
        <v>28.05</v>
      </c>
      <c r="E2721">
        <v>-2.09</v>
      </c>
      <c r="F2721">
        <v>1.46</v>
      </c>
      <c r="G2721">
        <v>-83.23999999999999</v>
      </c>
      <c r="H2721">
        <v>28.384245207132</v>
      </c>
      <c r="I2721">
        <v>0.1314576</v>
      </c>
      <c r="J2721">
        <v>56.08002705</v>
      </c>
      <c r="K2721">
        <v>128</v>
      </c>
      <c r="L2721">
        <v>4294</v>
      </c>
      <c r="M2721">
        <v>68</v>
      </c>
      <c r="N2721" s="6">
        <v>46196</v>
      </c>
      <c r="O2721" s="2">
        <v>-0.3342452071319997</v>
      </c>
      <c r="P2721" s="2">
        <v>-1.177572997600849</v>
      </c>
      <c r="Q2721" t="s">
        <v>2085</v>
      </c>
      <c r="R2721" t="s">
        <v>16323</v>
      </c>
      <c r="S2721" t="s">
        <v>16324</v>
      </c>
    </row>
    <row r="2722" spans="1:19">
      <c r="A2722">
        <v>2719</v>
      </c>
      <c r="B2722" s="1" t="s">
        <v>10224</v>
      </c>
      <c r="C2722" t="s">
        <v>14439</v>
      </c>
      <c r="D2722" s="2">
        <v>155.5</v>
      </c>
      <c r="E2722">
        <v>-3.57</v>
      </c>
      <c r="F2722">
        <v>6.56</v>
      </c>
      <c r="G2722">
        <v>89.12</v>
      </c>
      <c r="H2722">
        <v>154.894785423728</v>
      </c>
      <c r="I2722">
        <v>0.3116276</v>
      </c>
      <c r="J2722">
        <v>67.43273872</v>
      </c>
      <c r="K2722">
        <v>-333</v>
      </c>
      <c r="L2722">
        <v>1189</v>
      </c>
      <c r="M2722">
        <v>78.40000000000001</v>
      </c>
      <c r="N2722" s="6">
        <v>46196</v>
      </c>
      <c r="O2722" s="2">
        <v>0.6052145762720045</v>
      </c>
      <c r="P2722" s="2">
        <v>0.390726243376359</v>
      </c>
      <c r="Q2722" t="s">
        <v>2086</v>
      </c>
      <c r="R2722" t="s">
        <v>16323</v>
      </c>
      <c r="S2722" t="s">
        <v>16324</v>
      </c>
    </row>
    <row r="2723" spans="1:19">
      <c r="A2723">
        <v>2720</v>
      </c>
      <c r="B2723" s="1" t="s">
        <v>10225</v>
      </c>
      <c r="C2723" t="s">
        <v>14440</v>
      </c>
      <c r="D2723" s="2">
        <v>11.15</v>
      </c>
      <c r="E2723">
        <v>-0.36</v>
      </c>
      <c r="F2723">
        <v>0.76</v>
      </c>
      <c r="G2723">
        <v>30.67</v>
      </c>
      <c r="H2723">
        <v>11.283525672191</v>
      </c>
      <c r="I2723">
        <v>0.1660724</v>
      </c>
      <c r="J2723">
        <v>60.02472292</v>
      </c>
      <c r="K2723">
        <v>-127</v>
      </c>
      <c r="L2723">
        <v>3288</v>
      </c>
      <c r="M2723">
        <v>62.4</v>
      </c>
      <c r="N2723" s="6">
        <v>46196</v>
      </c>
      <c r="O2723" s="2">
        <v>-0.1335256721910003</v>
      </c>
      <c r="P2723" s="2">
        <v>-1.183368355513944</v>
      </c>
      <c r="Q2723" t="s">
        <v>2085</v>
      </c>
      <c r="R2723" t="s">
        <v>16323</v>
      </c>
      <c r="S2723" t="s">
        <v>16324</v>
      </c>
    </row>
    <row r="2724" spans="1:19">
      <c r="A2724">
        <v>2721</v>
      </c>
      <c r="B2724" s="1" t="s">
        <v>10226</v>
      </c>
      <c r="C2724" t="s">
        <v>14441</v>
      </c>
      <c r="D2724" s="2">
        <v>215.95</v>
      </c>
      <c r="E2724">
        <v>0.78</v>
      </c>
      <c r="F2724">
        <v>4.31</v>
      </c>
      <c r="G2724">
        <v>33.39</v>
      </c>
      <c r="H2724">
        <v>215.020783603297</v>
      </c>
      <c r="I2724">
        <v>0.2806368</v>
      </c>
      <c r="J2724">
        <v>73.98388769</v>
      </c>
      <c r="K2724">
        <v>43</v>
      </c>
      <c r="L2724">
        <v>260</v>
      </c>
      <c r="M2724">
        <v>63.6</v>
      </c>
      <c r="N2724" s="6">
        <v>46196</v>
      </c>
      <c r="O2724" s="2">
        <v>0.9292163967029978</v>
      </c>
      <c r="P2724" s="2">
        <v>0.4321518976590456</v>
      </c>
      <c r="Q2724" t="s">
        <v>2086</v>
      </c>
      <c r="R2724" t="s">
        <v>16323</v>
      </c>
      <c r="S2724" t="s">
        <v>16324</v>
      </c>
    </row>
    <row r="2725" spans="1:19">
      <c r="A2725">
        <v>2722</v>
      </c>
      <c r="B2725" s="1" t="s">
        <v>10227</v>
      </c>
      <c r="C2725" t="s">
        <v>14442</v>
      </c>
      <c r="D2725" s="2">
        <v>29.95</v>
      </c>
      <c r="E2725">
        <v>4.25</v>
      </c>
      <c r="F2725">
        <v>17.71</v>
      </c>
      <c r="G2725">
        <v>-223.64</v>
      </c>
      <c r="H2725">
        <v>29.339194288075</v>
      </c>
      <c r="I2725">
        <v>0.3085592</v>
      </c>
      <c r="J2725">
        <v>69.1948593</v>
      </c>
      <c r="K2725">
        <v>418</v>
      </c>
      <c r="L2725">
        <v>829</v>
      </c>
      <c r="M2725">
        <v>78.40000000000001</v>
      </c>
      <c r="N2725" s="6">
        <v>46196</v>
      </c>
      <c r="O2725" s="2">
        <v>0.6108057119249999</v>
      </c>
      <c r="P2725" s="2">
        <v>2.081876229891097</v>
      </c>
      <c r="Q2725" t="s">
        <v>2086</v>
      </c>
      <c r="R2725" t="s">
        <v>16323</v>
      </c>
      <c r="S2725" t="s">
        <v>16324</v>
      </c>
    </row>
    <row r="2726" spans="1:19">
      <c r="A2726">
        <v>2723</v>
      </c>
      <c r="B2726" s="1" t="s">
        <v>10228</v>
      </c>
      <c r="C2726" t="s">
        <v>14443</v>
      </c>
      <c r="D2726" s="2">
        <v>62.15</v>
      </c>
      <c r="E2726">
        <v>-6.33</v>
      </c>
      <c r="F2726">
        <v>9.039999999999999</v>
      </c>
      <c r="G2726">
        <v>70.70999999999999</v>
      </c>
      <c r="H2726">
        <v>63.519046034502</v>
      </c>
      <c r="I2726">
        <v>0.3472912</v>
      </c>
      <c r="J2726">
        <v>71.39037243</v>
      </c>
      <c r="K2726">
        <v>-231</v>
      </c>
      <c r="L2726">
        <v>516</v>
      </c>
      <c r="M2726">
        <v>74.8</v>
      </c>
      <c r="N2726" s="6">
        <v>46196</v>
      </c>
      <c r="O2726" s="2">
        <v>-1.369046034501999</v>
      </c>
      <c r="P2726" s="2">
        <v>-2.155331542224936</v>
      </c>
      <c r="Q2726" t="s">
        <v>2085</v>
      </c>
      <c r="R2726" t="s">
        <v>16323</v>
      </c>
      <c r="S2726" t="s">
        <v>16324</v>
      </c>
    </row>
    <row r="2727" spans="1:19">
      <c r="A2727">
        <v>2724</v>
      </c>
      <c r="B2727" s="1" t="s">
        <v>10229</v>
      </c>
      <c r="C2727" t="s">
        <v>14444</v>
      </c>
      <c r="D2727" s="2">
        <v>18.46</v>
      </c>
      <c r="E2727">
        <v>0.87</v>
      </c>
      <c r="F2727">
        <v>3.72</v>
      </c>
      <c r="G2727">
        <v>39.89</v>
      </c>
      <c r="H2727">
        <v>18.626289080852</v>
      </c>
      <c r="I2727">
        <v>0.05682</v>
      </c>
      <c r="J2727">
        <v>59.03666277</v>
      </c>
      <c r="K2727">
        <v>-335</v>
      </c>
      <c r="L2727">
        <v>3584</v>
      </c>
      <c r="M2727">
        <v>60.8</v>
      </c>
      <c r="N2727" s="6">
        <v>46196</v>
      </c>
      <c r="O2727" s="2">
        <v>-0.1662890808519997</v>
      </c>
      <c r="P2727" s="2">
        <v>-0.8927654893048257</v>
      </c>
      <c r="Q2727" t="s">
        <v>2085</v>
      </c>
      <c r="R2727" t="s">
        <v>16323</v>
      </c>
      <c r="S2727" t="s">
        <v>16324</v>
      </c>
    </row>
    <row r="2728" spans="1:19">
      <c r="A2728">
        <v>2725</v>
      </c>
      <c r="B2728" s="1" t="s">
        <v>10230</v>
      </c>
      <c r="C2728" t="s">
        <v>14445</v>
      </c>
      <c r="D2728" s="2">
        <v>10.31</v>
      </c>
      <c r="E2728">
        <v>0.29</v>
      </c>
      <c r="F2728">
        <v>2.35</v>
      </c>
      <c r="G2728">
        <v>263.76</v>
      </c>
      <c r="H2728">
        <v>10.36587338176</v>
      </c>
      <c r="I2728">
        <v>0.1402268</v>
      </c>
      <c r="J2728">
        <v>50.97062622</v>
      </c>
      <c r="K2728">
        <v>-345</v>
      </c>
      <c r="L2728">
        <v>5025</v>
      </c>
      <c r="M2728">
        <v>60</v>
      </c>
      <c r="N2728" s="6">
        <v>46196</v>
      </c>
      <c r="O2728" s="2">
        <v>-0.05587338175999967</v>
      </c>
      <c r="P2728" s="2">
        <v>-0.5390127749227152</v>
      </c>
      <c r="Q2728" t="s">
        <v>2085</v>
      </c>
      <c r="R2728" t="s">
        <v>16323</v>
      </c>
      <c r="S2728" t="s">
        <v>16324</v>
      </c>
    </row>
    <row r="2729" spans="1:19">
      <c r="A2729">
        <v>2726</v>
      </c>
      <c r="B2729" s="1" t="s">
        <v>10231</v>
      </c>
      <c r="C2729" t="s">
        <v>14446</v>
      </c>
      <c r="D2729" s="2">
        <v>27.31</v>
      </c>
      <c r="E2729">
        <v>-4.94</v>
      </c>
      <c r="F2729">
        <v>9.359999999999999</v>
      </c>
      <c r="G2729">
        <v>38.14</v>
      </c>
      <c r="H2729">
        <v>27.997568185397</v>
      </c>
      <c r="I2729">
        <v>0.2830252</v>
      </c>
      <c r="J2729">
        <v>71.92613271</v>
      </c>
      <c r="K2729">
        <v>69</v>
      </c>
      <c r="L2729">
        <v>449</v>
      </c>
      <c r="M2729">
        <v>73.59999999999999</v>
      </c>
      <c r="N2729" s="6">
        <v>46196</v>
      </c>
      <c r="O2729" s="2">
        <v>-0.6875681853970015</v>
      </c>
      <c r="P2729" s="2">
        <v>-2.455813950854575</v>
      </c>
      <c r="Q2729" t="s">
        <v>2085</v>
      </c>
      <c r="R2729" t="s">
        <v>16323</v>
      </c>
      <c r="S2729" t="s">
        <v>16324</v>
      </c>
    </row>
    <row r="2730" spans="1:19">
      <c r="A2730">
        <v>2727</v>
      </c>
      <c r="B2730" s="1" t="s">
        <v>10232</v>
      </c>
      <c r="C2730" t="s">
        <v>14447</v>
      </c>
      <c r="D2730" s="2">
        <v>82.94</v>
      </c>
      <c r="E2730">
        <v>-1.52</v>
      </c>
      <c r="F2730">
        <v>1.4</v>
      </c>
      <c r="G2730">
        <v>-158.5</v>
      </c>
      <c r="H2730">
        <v>83.660555638755</v>
      </c>
      <c r="I2730">
        <v>0.2020416</v>
      </c>
      <c r="J2730">
        <v>53.99867088</v>
      </c>
      <c r="K2730">
        <v>8</v>
      </c>
      <c r="L2730">
        <v>4679</v>
      </c>
      <c r="M2730">
        <v>64.8</v>
      </c>
      <c r="N2730" s="6">
        <v>46196</v>
      </c>
      <c r="O2730" s="2">
        <v>-0.7205556387550018</v>
      </c>
      <c r="P2730" s="2">
        <v>-0.8612847873809852</v>
      </c>
      <c r="Q2730" t="s">
        <v>2085</v>
      </c>
      <c r="R2730" t="s">
        <v>16323</v>
      </c>
      <c r="S2730" t="s">
        <v>16324</v>
      </c>
    </row>
    <row r="2731" spans="1:19">
      <c r="A2731">
        <v>2728</v>
      </c>
      <c r="B2731" s="1" t="s">
        <v>10233</v>
      </c>
      <c r="C2731" t="s">
        <v>14448</v>
      </c>
      <c r="D2731" s="2">
        <v>83.92</v>
      </c>
      <c r="E2731">
        <v>-2.26</v>
      </c>
      <c r="F2731">
        <v>5.09</v>
      </c>
      <c r="G2731">
        <v>13.05</v>
      </c>
      <c r="H2731">
        <v>85.796085102189</v>
      </c>
      <c r="I2731">
        <v>0.410246</v>
      </c>
      <c r="J2731">
        <v>73.35838302000001</v>
      </c>
      <c r="K2731">
        <v>-252</v>
      </c>
      <c r="L2731">
        <v>320</v>
      </c>
      <c r="M2731">
        <v>87.59999999999999</v>
      </c>
      <c r="N2731" s="6">
        <v>46196</v>
      </c>
      <c r="O2731" s="2">
        <v>-1.876085102188995</v>
      </c>
      <c r="P2731" s="2">
        <v>-2.186679147369544</v>
      </c>
      <c r="Q2731" t="s">
        <v>2085</v>
      </c>
      <c r="R2731" t="s">
        <v>16323</v>
      </c>
      <c r="S2731" t="s">
        <v>16324</v>
      </c>
    </row>
    <row r="2732" spans="1:19">
      <c r="A2732">
        <v>2729</v>
      </c>
      <c r="B2732" s="1" t="s">
        <v>10234</v>
      </c>
      <c r="C2732" t="s">
        <v>14449</v>
      </c>
      <c r="D2732" s="2">
        <v>17.98</v>
      </c>
      <c r="E2732">
        <v>0.11</v>
      </c>
      <c r="F2732">
        <v>3.47</v>
      </c>
      <c r="G2732">
        <v>104.74</v>
      </c>
      <c r="H2732">
        <v>18.105510124301</v>
      </c>
      <c r="I2732">
        <v>0.0888924</v>
      </c>
      <c r="J2732">
        <v>56.86368235</v>
      </c>
      <c r="K2732">
        <v>-1525</v>
      </c>
      <c r="L2732">
        <v>4139</v>
      </c>
      <c r="M2732">
        <v>60.4</v>
      </c>
      <c r="N2732" s="6">
        <v>46196</v>
      </c>
      <c r="O2732" s="2">
        <v>-0.1255101243009982</v>
      </c>
      <c r="P2732" s="2">
        <v>-0.693215067895491</v>
      </c>
      <c r="Q2732" t="s">
        <v>2085</v>
      </c>
      <c r="R2732" t="s">
        <v>16323</v>
      </c>
      <c r="S2732" t="s">
        <v>16324</v>
      </c>
    </row>
    <row r="2733" spans="1:19">
      <c r="A2733">
        <v>2730</v>
      </c>
      <c r="B2733" s="1" t="s">
        <v>10235</v>
      </c>
      <c r="C2733" t="s">
        <v>14450</v>
      </c>
      <c r="D2733" s="2">
        <v>74.5</v>
      </c>
      <c r="E2733">
        <v>-1.52</v>
      </c>
      <c r="F2733">
        <v>5.82</v>
      </c>
      <c r="G2733">
        <v>-2358.92</v>
      </c>
      <c r="H2733">
        <v>74.66038032761099</v>
      </c>
      <c r="I2733">
        <v>0.1627856</v>
      </c>
      <c r="J2733">
        <v>62.8503546</v>
      </c>
      <c r="K2733">
        <v>110</v>
      </c>
      <c r="L2733">
        <v>2459</v>
      </c>
      <c r="M2733">
        <v>70.40000000000001</v>
      </c>
      <c r="N2733" s="6">
        <v>46196</v>
      </c>
      <c r="O2733" s="2">
        <v>-0.1603803276109943</v>
      </c>
      <c r="P2733" s="2">
        <v>-0.2148131671808297</v>
      </c>
      <c r="Q2733" t="s">
        <v>2085</v>
      </c>
      <c r="R2733" t="s">
        <v>16323</v>
      </c>
      <c r="S2733" t="s">
        <v>16324</v>
      </c>
    </row>
    <row r="2734" spans="1:19">
      <c r="A2734">
        <v>2731</v>
      </c>
      <c r="B2734" s="1" t="s">
        <v>10236</v>
      </c>
      <c r="C2734" t="s">
        <v>14451</v>
      </c>
      <c r="D2734" s="2">
        <v>34.38</v>
      </c>
      <c r="E2734">
        <v>0.67</v>
      </c>
      <c r="F2734">
        <v>4.12</v>
      </c>
      <c r="G2734">
        <v>48.23</v>
      </c>
      <c r="H2734">
        <v>34.391034731244</v>
      </c>
      <c r="I2734">
        <v>0.2190064</v>
      </c>
      <c r="J2734">
        <v>66.12445354</v>
      </c>
      <c r="K2734">
        <v>474</v>
      </c>
      <c r="L2734">
        <v>1524</v>
      </c>
      <c r="M2734">
        <v>64</v>
      </c>
      <c r="N2734" s="6">
        <v>46196</v>
      </c>
      <c r="O2734" s="2">
        <v>-0.01103473124399557</v>
      </c>
      <c r="P2734" s="2">
        <v>-0.03208606932076573</v>
      </c>
      <c r="Q2734" t="s">
        <v>2085</v>
      </c>
      <c r="R2734" t="s">
        <v>16323</v>
      </c>
      <c r="S2734" t="s">
        <v>16324</v>
      </c>
    </row>
    <row r="2735" spans="1:19">
      <c r="A2735">
        <v>2732</v>
      </c>
      <c r="B2735" s="1" t="s">
        <v>10237</v>
      </c>
      <c r="C2735" t="s">
        <v>14452</v>
      </c>
      <c r="D2735" s="2">
        <v>200.98</v>
      </c>
      <c r="E2735">
        <v>-11.66</v>
      </c>
      <c r="F2735">
        <v>16.15</v>
      </c>
      <c r="G2735">
        <v>331.34</v>
      </c>
      <c r="H2735">
        <v>208.060634402632</v>
      </c>
      <c r="I2735">
        <v>0.3505816</v>
      </c>
      <c r="J2735">
        <v>60.09418699</v>
      </c>
      <c r="K2735">
        <v>-1774</v>
      </c>
      <c r="L2735">
        <v>3268</v>
      </c>
      <c r="M2735">
        <v>76.40000000000001</v>
      </c>
      <c r="N2735" s="6">
        <v>46196</v>
      </c>
      <c r="O2735" s="2">
        <v>-7.080634402632001</v>
      </c>
      <c r="P2735" s="2">
        <v>-3.403159094925084</v>
      </c>
      <c r="Q2735" t="s">
        <v>2085</v>
      </c>
      <c r="R2735" t="s">
        <v>16323</v>
      </c>
      <c r="S2735" t="s">
        <v>16324</v>
      </c>
    </row>
    <row r="2736" spans="1:19">
      <c r="A2736">
        <v>2733</v>
      </c>
      <c r="B2736" s="1" t="s">
        <v>10238</v>
      </c>
      <c r="C2736" t="s">
        <v>14453</v>
      </c>
      <c r="D2736" s="2">
        <v>19.17</v>
      </c>
      <c r="E2736">
        <v>-3.57</v>
      </c>
      <c r="F2736">
        <v>3.56</v>
      </c>
      <c r="G2736">
        <v>67.3</v>
      </c>
      <c r="H2736">
        <v>19.392933749094</v>
      </c>
      <c r="I2736">
        <v>0.2051316</v>
      </c>
      <c r="J2736">
        <v>66.76833223</v>
      </c>
      <c r="K2736">
        <v>-852</v>
      </c>
      <c r="L2736">
        <v>1339</v>
      </c>
      <c r="M2736">
        <v>70.8</v>
      </c>
      <c r="N2736" s="6">
        <v>46196</v>
      </c>
      <c r="O2736" s="2">
        <v>-0.2229337490939969</v>
      </c>
      <c r="P2736" s="2">
        <v>-1.149561752637926</v>
      </c>
      <c r="Q2736" t="s">
        <v>2085</v>
      </c>
      <c r="R2736" t="s">
        <v>16323</v>
      </c>
      <c r="S2736" t="s">
        <v>16324</v>
      </c>
    </row>
    <row r="2737" spans="1:19">
      <c r="A2737">
        <v>2734</v>
      </c>
      <c r="B2737" s="1" t="s">
        <v>10239</v>
      </c>
      <c r="C2737" t="s">
        <v>14454</v>
      </c>
      <c r="D2737" s="2">
        <v>33.28</v>
      </c>
      <c r="E2737">
        <v>3.9</v>
      </c>
      <c r="F2737">
        <v>2.89</v>
      </c>
      <c r="G2737">
        <v>-97.61</v>
      </c>
      <c r="H2737">
        <v>32.912382274741</v>
      </c>
      <c r="I2737">
        <v>0.2742592</v>
      </c>
      <c r="J2737">
        <v>66.40846885000001</v>
      </c>
      <c r="K2737">
        <v>2195</v>
      </c>
      <c r="L2737">
        <v>1433</v>
      </c>
      <c r="M2737">
        <v>58.8</v>
      </c>
      <c r="N2737" s="6">
        <v>46196</v>
      </c>
      <c r="O2737" s="2">
        <v>0.3676177252590023</v>
      </c>
      <c r="P2737" s="2">
        <v>1.116958724501492</v>
      </c>
      <c r="Q2737" t="s">
        <v>2086</v>
      </c>
      <c r="R2737" t="s">
        <v>16323</v>
      </c>
      <c r="S2737" t="s">
        <v>16324</v>
      </c>
    </row>
    <row r="2738" spans="1:19">
      <c r="A2738">
        <v>2735</v>
      </c>
      <c r="B2738" s="1" t="s">
        <v>10240</v>
      </c>
      <c r="C2738" t="s">
        <v>14455</v>
      </c>
      <c r="D2738" s="2">
        <v>52.37</v>
      </c>
      <c r="E2738">
        <v>-4.85</v>
      </c>
      <c r="F2738">
        <v>10.21</v>
      </c>
      <c r="G2738">
        <v>236.51</v>
      </c>
      <c r="H2738">
        <v>52.9639829879</v>
      </c>
      <c r="I2738">
        <v>0.2882332</v>
      </c>
      <c r="J2738">
        <v>65.07347724</v>
      </c>
      <c r="K2738">
        <v>-1421</v>
      </c>
      <c r="L2738">
        <v>1807</v>
      </c>
      <c r="M2738">
        <v>82</v>
      </c>
      <c r="N2738" s="6">
        <v>46196</v>
      </c>
      <c r="O2738" s="2">
        <v>-0.5939829879000058</v>
      </c>
      <c r="P2738" s="2">
        <v>-1.121484741877712</v>
      </c>
      <c r="Q2738" t="s">
        <v>2085</v>
      </c>
      <c r="R2738" t="s">
        <v>16323</v>
      </c>
      <c r="S2738" t="s">
        <v>16324</v>
      </c>
    </row>
    <row r="2739" spans="1:19">
      <c r="A2739">
        <v>2736</v>
      </c>
      <c r="B2739" s="1" t="s">
        <v>10241</v>
      </c>
      <c r="C2739" t="s">
        <v>14456</v>
      </c>
      <c r="D2739" s="2">
        <v>41.28</v>
      </c>
      <c r="E2739">
        <v>0.8100000000000001</v>
      </c>
      <c r="F2739">
        <v>1.17</v>
      </c>
      <c r="G2739">
        <v>33.65</v>
      </c>
      <c r="H2739">
        <v>41.339021703486</v>
      </c>
      <c r="I2739">
        <v>0.2126608</v>
      </c>
      <c r="J2739">
        <v>60.22995994</v>
      </c>
      <c r="K2739">
        <v>-189</v>
      </c>
      <c r="L2739">
        <v>3228</v>
      </c>
      <c r="M2739">
        <v>62.4</v>
      </c>
      <c r="N2739" s="6">
        <v>46196</v>
      </c>
      <c r="O2739" s="2">
        <v>-0.05902170348599611</v>
      </c>
      <c r="P2739" s="2">
        <v>-0.1427747949850952</v>
      </c>
      <c r="Q2739" t="s">
        <v>2085</v>
      </c>
      <c r="R2739" t="s">
        <v>16323</v>
      </c>
      <c r="S2739" t="s">
        <v>16324</v>
      </c>
    </row>
    <row r="2740" spans="1:19">
      <c r="A2740">
        <v>2737</v>
      </c>
      <c r="B2740" s="1" t="s">
        <v>10242</v>
      </c>
      <c r="C2740" t="s">
        <v>14457</v>
      </c>
      <c r="D2740" s="2">
        <v>42.35</v>
      </c>
      <c r="E2740">
        <v>-0.28</v>
      </c>
      <c r="F2740">
        <v>2.21</v>
      </c>
      <c r="G2740">
        <v>4847.59</v>
      </c>
      <c r="H2740">
        <v>42.69014031382</v>
      </c>
      <c r="I2740">
        <v>0.1665588</v>
      </c>
      <c r="J2740">
        <v>57.12919753</v>
      </c>
      <c r="K2740">
        <v>716</v>
      </c>
      <c r="L2740">
        <v>4067</v>
      </c>
      <c r="M2740">
        <v>72</v>
      </c>
      <c r="N2740" s="6">
        <v>46196</v>
      </c>
      <c r="O2740" s="2">
        <v>-0.340140313820001</v>
      </c>
      <c r="P2740" s="2">
        <v>-0.7967655091306598</v>
      </c>
      <c r="Q2740" t="s">
        <v>2085</v>
      </c>
      <c r="R2740" t="s">
        <v>16323</v>
      </c>
      <c r="S2740" t="s">
        <v>16324</v>
      </c>
    </row>
    <row r="2741" spans="1:19">
      <c r="A2741">
        <v>2738</v>
      </c>
      <c r="B2741" s="1" t="s">
        <v>10243</v>
      </c>
      <c r="C2741" t="s">
        <v>14458</v>
      </c>
      <c r="D2741" s="2">
        <v>213.88</v>
      </c>
      <c r="E2741">
        <v>-0.43</v>
      </c>
      <c r="F2741">
        <v>4.91</v>
      </c>
      <c r="G2741">
        <v>1602.16</v>
      </c>
      <c r="H2741">
        <v>217.025436411929</v>
      </c>
      <c r="I2741">
        <v>0.3995964</v>
      </c>
      <c r="J2741">
        <v>65.83000198000001</v>
      </c>
      <c r="K2741">
        <v>-523</v>
      </c>
      <c r="L2741">
        <v>1602</v>
      </c>
      <c r="M2741">
        <v>72.8</v>
      </c>
      <c r="N2741" s="6">
        <v>46196</v>
      </c>
      <c r="O2741" s="2">
        <v>-3.145436411929012</v>
      </c>
      <c r="P2741" s="2">
        <v>-1.449339977807375</v>
      </c>
      <c r="Q2741" t="s">
        <v>2085</v>
      </c>
      <c r="R2741" t="s">
        <v>16323</v>
      </c>
      <c r="S2741" t="s">
        <v>16324</v>
      </c>
    </row>
    <row r="2742" spans="1:19">
      <c r="A2742">
        <v>2739</v>
      </c>
      <c r="B2742" s="1" t="s">
        <v>10244</v>
      </c>
      <c r="C2742" t="s">
        <v>14459</v>
      </c>
      <c r="D2742" s="2">
        <v>8.82</v>
      </c>
      <c r="E2742">
        <v>1.85</v>
      </c>
      <c r="F2742">
        <v>1.24</v>
      </c>
      <c r="G2742">
        <v>834.12</v>
      </c>
      <c r="H2742">
        <v>8.828254705696001</v>
      </c>
      <c r="I2742">
        <v>0.1252672</v>
      </c>
      <c r="J2742">
        <v>65.2878012</v>
      </c>
      <c r="K2742">
        <v>1446</v>
      </c>
      <c r="L2742">
        <v>1736</v>
      </c>
      <c r="M2742">
        <v>62.4</v>
      </c>
      <c r="N2742" s="6">
        <v>46196</v>
      </c>
      <c r="O2742" s="2">
        <v>-0.008254705696000286</v>
      </c>
      <c r="P2742" s="2">
        <v>-0.09350325711235245</v>
      </c>
      <c r="Q2742" t="s">
        <v>2085</v>
      </c>
      <c r="R2742" t="s">
        <v>16323</v>
      </c>
      <c r="S2742" t="s">
        <v>16324</v>
      </c>
    </row>
    <row r="2743" spans="1:19">
      <c r="A2743">
        <v>2740</v>
      </c>
      <c r="B2743" s="1" t="s">
        <v>10245</v>
      </c>
      <c r="C2743" t="s">
        <v>14460</v>
      </c>
      <c r="D2743" s="2">
        <v>27.3</v>
      </c>
      <c r="E2743">
        <v>-0.33</v>
      </c>
      <c r="F2743">
        <v>3</v>
      </c>
      <c r="G2743">
        <v>20.69</v>
      </c>
      <c r="H2743">
        <v>27.292382320201</v>
      </c>
      <c r="I2743">
        <v>0.0976316</v>
      </c>
      <c r="J2743">
        <v>68.65615837</v>
      </c>
      <c r="K2743">
        <v>-325</v>
      </c>
      <c r="L2743">
        <v>928</v>
      </c>
      <c r="M2743">
        <v>62.4</v>
      </c>
      <c r="N2743" s="6">
        <v>46196</v>
      </c>
      <c r="O2743" s="2">
        <v>0.007617679799000854</v>
      </c>
      <c r="P2743" s="2">
        <v>0.02791137728333256</v>
      </c>
      <c r="Q2743" t="s">
        <v>2086</v>
      </c>
      <c r="R2743" t="s">
        <v>16323</v>
      </c>
      <c r="S2743" t="s">
        <v>16324</v>
      </c>
    </row>
    <row r="2744" spans="1:19">
      <c r="A2744">
        <v>2741</v>
      </c>
      <c r="B2744" s="1" t="s">
        <v>10246</v>
      </c>
      <c r="C2744" t="s">
        <v>14461</v>
      </c>
      <c r="D2744" s="2">
        <v>33.03</v>
      </c>
      <c r="E2744">
        <v>-2.77</v>
      </c>
      <c r="F2744">
        <v>4.27</v>
      </c>
      <c r="G2744">
        <v>98.68000000000001</v>
      </c>
      <c r="H2744">
        <v>33.713542520997</v>
      </c>
      <c r="I2744">
        <v>0.2080248</v>
      </c>
      <c r="J2744">
        <v>50.0603871</v>
      </c>
      <c r="K2744">
        <v>-303</v>
      </c>
      <c r="L2744">
        <v>5080</v>
      </c>
      <c r="M2744">
        <v>59.2</v>
      </c>
      <c r="N2744" s="6">
        <v>46196</v>
      </c>
      <c r="O2744" s="2">
        <v>-0.6835425209970012</v>
      </c>
      <c r="P2744" s="2">
        <v>-2.027501324048894</v>
      </c>
      <c r="Q2744" t="s">
        <v>2085</v>
      </c>
      <c r="R2744" t="s">
        <v>16323</v>
      </c>
      <c r="S2744" t="s">
        <v>16324</v>
      </c>
    </row>
    <row r="2745" spans="1:19">
      <c r="A2745">
        <v>2742</v>
      </c>
      <c r="B2745" s="1" t="s">
        <v>10247</v>
      </c>
      <c r="C2745" t="s">
        <v>14462</v>
      </c>
      <c r="D2745" s="2">
        <v>181.6</v>
      </c>
      <c r="E2745">
        <v>-6.68</v>
      </c>
      <c r="F2745">
        <v>16</v>
      </c>
      <c r="G2745">
        <v>128.64</v>
      </c>
      <c r="H2745">
        <v>181.261637407003</v>
      </c>
      <c r="I2745">
        <v>0.3476756</v>
      </c>
      <c r="J2745">
        <v>64.7038226</v>
      </c>
      <c r="K2745">
        <v>-888</v>
      </c>
      <c r="L2745">
        <v>1923</v>
      </c>
      <c r="M2745">
        <v>78.8</v>
      </c>
      <c r="N2745" s="6">
        <v>46196</v>
      </c>
      <c r="O2745" s="2">
        <v>0.3383625929969867</v>
      </c>
      <c r="P2745" s="2">
        <v>0.1866708244708343</v>
      </c>
      <c r="Q2745" t="s">
        <v>2086</v>
      </c>
      <c r="R2745" t="s">
        <v>16323</v>
      </c>
      <c r="S2745" t="s">
        <v>16324</v>
      </c>
    </row>
    <row r="2746" spans="1:19">
      <c r="A2746">
        <v>2743</v>
      </c>
      <c r="B2746" s="1" t="s">
        <v>10248</v>
      </c>
      <c r="C2746" t="s">
        <v>14463</v>
      </c>
      <c r="D2746" s="2">
        <v>15.89</v>
      </c>
      <c r="E2746">
        <v>0.89</v>
      </c>
      <c r="F2746">
        <v>1.61</v>
      </c>
      <c r="G2746">
        <v>21.27</v>
      </c>
      <c r="H2746">
        <v>16.216883829816</v>
      </c>
      <c r="I2746">
        <v>0.2052536</v>
      </c>
      <c r="J2746">
        <v>68.85205663000001</v>
      </c>
      <c r="K2746">
        <v>-52</v>
      </c>
      <c r="L2746">
        <v>892</v>
      </c>
      <c r="M2746">
        <v>60.4</v>
      </c>
      <c r="N2746" s="6">
        <v>46196</v>
      </c>
      <c r="O2746" s="2">
        <v>-0.3268838298159977</v>
      </c>
      <c r="P2746" s="2">
        <v>-2.015700631800768</v>
      </c>
      <c r="Q2746" t="s">
        <v>2085</v>
      </c>
      <c r="R2746" t="s">
        <v>16323</v>
      </c>
      <c r="S2746" t="s">
        <v>16324</v>
      </c>
    </row>
    <row r="2747" spans="1:19">
      <c r="A2747">
        <v>2744</v>
      </c>
      <c r="B2747" s="1" t="s">
        <v>10249</v>
      </c>
      <c r="C2747" t="s">
        <v>14464</v>
      </c>
      <c r="D2747" s="2">
        <v>600</v>
      </c>
      <c r="E2747">
        <v>-9.039999999999999</v>
      </c>
      <c r="F2747">
        <v>5.39</v>
      </c>
      <c r="G2747">
        <v>236.83</v>
      </c>
      <c r="H2747">
        <v>605.088782239361</v>
      </c>
      <c r="I2747">
        <v>0.4469008</v>
      </c>
      <c r="J2747">
        <v>71.74602088</v>
      </c>
      <c r="K2747">
        <v>-305</v>
      </c>
      <c r="L2747">
        <v>470</v>
      </c>
      <c r="M2747">
        <v>90.8</v>
      </c>
      <c r="N2747" s="6">
        <v>46196</v>
      </c>
      <c r="O2747" s="2">
        <v>-5.088782239360967</v>
      </c>
      <c r="P2747" s="2">
        <v>-0.8409976169989459</v>
      </c>
      <c r="Q2747" t="s">
        <v>2085</v>
      </c>
      <c r="R2747" t="s">
        <v>16323</v>
      </c>
      <c r="S2747" t="s">
        <v>16324</v>
      </c>
    </row>
    <row r="2748" spans="1:19">
      <c r="A2748">
        <v>2745</v>
      </c>
      <c r="B2748" s="1" t="s">
        <v>10250</v>
      </c>
      <c r="C2748" t="s">
        <v>14465</v>
      </c>
      <c r="D2748" s="2">
        <v>27.38</v>
      </c>
      <c r="E2748">
        <v>0.66</v>
      </c>
      <c r="F2748">
        <v>4.38</v>
      </c>
      <c r="G2748">
        <v>-16.11</v>
      </c>
      <c r="H2748">
        <v>27.460282347218</v>
      </c>
      <c r="I2748">
        <v>0.1279328</v>
      </c>
      <c r="J2748">
        <v>55.77083718</v>
      </c>
      <c r="K2748">
        <v>54</v>
      </c>
      <c r="L2748">
        <v>4359</v>
      </c>
      <c r="M2748">
        <v>61.2</v>
      </c>
      <c r="N2748" s="6">
        <v>46196</v>
      </c>
      <c r="O2748" s="2">
        <v>-0.08028234721800231</v>
      </c>
      <c r="P2748" s="2">
        <v>-0.2923580544543662</v>
      </c>
      <c r="Q2748" t="s">
        <v>2085</v>
      </c>
      <c r="R2748" t="s">
        <v>16323</v>
      </c>
      <c r="S2748" t="s">
        <v>16324</v>
      </c>
    </row>
    <row r="2749" spans="1:19">
      <c r="A2749">
        <v>2746</v>
      </c>
      <c r="B2749" s="1" t="s">
        <v>10251</v>
      </c>
      <c r="C2749" t="s">
        <v>14466</v>
      </c>
      <c r="D2749" s="2">
        <v>26.7</v>
      </c>
      <c r="E2749">
        <v>7.7</v>
      </c>
      <c r="F2749">
        <v>17.21</v>
      </c>
      <c r="G2749">
        <v>93.66</v>
      </c>
      <c r="H2749">
        <v>25.797326624592</v>
      </c>
      <c r="I2749">
        <v>0.3871076</v>
      </c>
      <c r="J2749">
        <v>75.22015502000001</v>
      </c>
      <c r="K2749">
        <v>1208</v>
      </c>
      <c r="L2749">
        <v>181</v>
      </c>
      <c r="M2749">
        <v>71.2</v>
      </c>
      <c r="N2749" s="6">
        <v>46196</v>
      </c>
      <c r="O2749" s="2">
        <v>0.9026733754079999</v>
      </c>
      <c r="P2749" s="2">
        <v>3.499096586804859</v>
      </c>
      <c r="Q2749" t="s">
        <v>2086</v>
      </c>
      <c r="R2749" t="s">
        <v>16323</v>
      </c>
      <c r="S2749" t="s">
        <v>16324</v>
      </c>
    </row>
    <row r="2750" spans="1:19">
      <c r="A2750">
        <v>2747</v>
      </c>
      <c r="B2750" s="1" t="s">
        <v>10252</v>
      </c>
      <c r="C2750" t="s">
        <v>14467</v>
      </c>
      <c r="D2750" s="2">
        <v>29.44</v>
      </c>
      <c r="E2750">
        <v>-3.06</v>
      </c>
      <c r="F2750">
        <v>2.82</v>
      </c>
      <c r="G2750">
        <v>65.94</v>
      </c>
      <c r="H2750">
        <v>29.836791564131</v>
      </c>
      <c r="I2750">
        <v>0.1748192</v>
      </c>
      <c r="J2750">
        <v>61.16005685</v>
      </c>
      <c r="K2750">
        <v>-1830</v>
      </c>
      <c r="L2750">
        <v>2933</v>
      </c>
      <c r="M2750">
        <v>63.6</v>
      </c>
      <c r="N2750" s="6">
        <v>46196</v>
      </c>
      <c r="O2750" s="2">
        <v>-0.396791564131</v>
      </c>
      <c r="P2750" s="2">
        <v>-1.329873432530904</v>
      </c>
      <c r="Q2750" t="s">
        <v>2085</v>
      </c>
      <c r="R2750" t="s">
        <v>16323</v>
      </c>
      <c r="S2750" t="s">
        <v>16324</v>
      </c>
    </row>
    <row r="2751" spans="1:19">
      <c r="A2751">
        <v>2748</v>
      </c>
      <c r="B2751" s="1" t="s">
        <v>10253</v>
      </c>
      <c r="C2751" t="s">
        <v>14468</v>
      </c>
      <c r="D2751" s="2">
        <v>18.73</v>
      </c>
      <c r="E2751">
        <v>-2.3</v>
      </c>
      <c r="F2751">
        <v>1.69</v>
      </c>
      <c r="G2751">
        <v>44.73</v>
      </c>
      <c r="H2751">
        <v>18.768438206246</v>
      </c>
      <c r="I2751">
        <v>0.149354</v>
      </c>
      <c r="J2751">
        <v>63.85522887</v>
      </c>
      <c r="K2751">
        <v>247</v>
      </c>
      <c r="L2751">
        <v>2153</v>
      </c>
      <c r="M2751">
        <v>62</v>
      </c>
      <c r="N2751" s="6">
        <v>46196</v>
      </c>
      <c r="O2751" s="2">
        <v>-0.03843820624599914</v>
      </c>
      <c r="P2751" s="2">
        <v>-0.204802369934048</v>
      </c>
      <c r="Q2751" t="s">
        <v>2085</v>
      </c>
      <c r="R2751" t="s">
        <v>16323</v>
      </c>
      <c r="S2751" t="s">
        <v>16324</v>
      </c>
    </row>
    <row r="2752" spans="1:19">
      <c r="A2752">
        <v>2749</v>
      </c>
      <c r="B2752" s="1" t="s">
        <v>10254</v>
      </c>
      <c r="C2752" t="s">
        <v>14469</v>
      </c>
      <c r="D2752" s="2">
        <v>40</v>
      </c>
      <c r="E2752">
        <v>-9.07</v>
      </c>
      <c r="F2752">
        <v>11.84</v>
      </c>
      <c r="G2752">
        <v>78.75</v>
      </c>
      <c r="H2752">
        <v>40.426450581765</v>
      </c>
      <c r="I2752">
        <v>0.36112</v>
      </c>
      <c r="J2752">
        <v>69.9395389</v>
      </c>
      <c r="K2752">
        <v>-566</v>
      </c>
      <c r="L2752">
        <v>718</v>
      </c>
      <c r="M2752">
        <v>70.8</v>
      </c>
      <c r="N2752" s="6">
        <v>46196</v>
      </c>
      <c r="O2752" s="2">
        <v>-0.4264505817650033</v>
      </c>
      <c r="P2752" s="2">
        <v>-1.0548800986188</v>
      </c>
      <c r="Q2752" t="s">
        <v>2085</v>
      </c>
      <c r="R2752" t="s">
        <v>16323</v>
      </c>
      <c r="S2752" t="s">
        <v>16324</v>
      </c>
    </row>
    <row r="2753" spans="1:19">
      <c r="A2753">
        <v>2750</v>
      </c>
      <c r="B2753" s="1" t="s">
        <v>10255</v>
      </c>
      <c r="C2753" t="s">
        <v>14470</v>
      </c>
      <c r="D2753" s="2">
        <v>27.66</v>
      </c>
      <c r="E2753">
        <v>-1.71</v>
      </c>
      <c r="F2753">
        <v>2.29</v>
      </c>
      <c r="G2753">
        <v>-32.8</v>
      </c>
      <c r="H2753">
        <v>27.970474459509</v>
      </c>
      <c r="I2753">
        <v>0.1217752</v>
      </c>
      <c r="J2753">
        <v>62.31221823</v>
      </c>
      <c r="K2753">
        <v>-207</v>
      </c>
      <c r="L2753">
        <v>2627</v>
      </c>
      <c r="M2753">
        <v>62.4</v>
      </c>
      <c r="N2753" s="6">
        <v>46196</v>
      </c>
      <c r="O2753" s="2">
        <v>-0.310474459508999</v>
      </c>
      <c r="P2753" s="2">
        <v>-1.110007840440649</v>
      </c>
      <c r="Q2753" t="s">
        <v>2085</v>
      </c>
      <c r="R2753" t="s">
        <v>16323</v>
      </c>
      <c r="S2753" t="s">
        <v>16324</v>
      </c>
    </row>
    <row r="2754" spans="1:19">
      <c r="A2754">
        <v>2751</v>
      </c>
      <c r="B2754" s="1" t="s">
        <v>10256</v>
      </c>
      <c r="C2754" t="s">
        <v>14471</v>
      </c>
      <c r="D2754" s="2">
        <v>21.82</v>
      </c>
      <c r="E2754">
        <v>-0.37</v>
      </c>
      <c r="F2754">
        <v>3.72</v>
      </c>
      <c r="G2754">
        <v>50.64</v>
      </c>
      <c r="H2754">
        <v>21.936417249836</v>
      </c>
      <c r="I2754">
        <v>0.1606264</v>
      </c>
      <c r="J2754">
        <v>60.48071452</v>
      </c>
      <c r="K2754">
        <v>-1786</v>
      </c>
      <c r="L2754">
        <v>3156</v>
      </c>
      <c r="M2754">
        <v>63.2</v>
      </c>
      <c r="N2754" s="6">
        <v>46196</v>
      </c>
      <c r="O2754" s="2">
        <v>-0.116417249836001</v>
      </c>
      <c r="P2754" s="2">
        <v>-0.5307031157828261</v>
      </c>
      <c r="Q2754" t="s">
        <v>2085</v>
      </c>
      <c r="R2754" t="s">
        <v>16323</v>
      </c>
      <c r="S2754" t="s">
        <v>16324</v>
      </c>
    </row>
    <row r="2755" spans="1:19">
      <c r="A2755">
        <v>2752</v>
      </c>
      <c r="B2755" s="1" t="s">
        <v>10257</v>
      </c>
      <c r="C2755" t="s">
        <v>14472</v>
      </c>
      <c r="D2755" s="2">
        <v>97.23</v>
      </c>
      <c r="E2755">
        <v>-6.03</v>
      </c>
      <c r="F2755">
        <v>11</v>
      </c>
      <c r="G2755">
        <v>-1644.79</v>
      </c>
      <c r="H2755">
        <v>99.519515477437</v>
      </c>
      <c r="I2755">
        <v>0.3059036</v>
      </c>
      <c r="J2755">
        <v>60.48546432</v>
      </c>
      <c r="K2755">
        <v>-1344</v>
      </c>
      <c r="L2755">
        <v>3153</v>
      </c>
      <c r="M2755">
        <v>65.59999999999999</v>
      </c>
      <c r="N2755" s="6">
        <v>46196</v>
      </c>
      <c r="O2755" s="2">
        <v>-2.289515477436993</v>
      </c>
      <c r="P2755" s="2">
        <v>-2.300569357128824</v>
      </c>
      <c r="Q2755" t="s">
        <v>2085</v>
      </c>
      <c r="R2755" t="s">
        <v>16323</v>
      </c>
      <c r="S2755" t="s">
        <v>16324</v>
      </c>
    </row>
    <row r="2756" spans="1:19">
      <c r="A2756">
        <v>2753</v>
      </c>
      <c r="B2756" s="1" t="s">
        <v>10258</v>
      </c>
      <c r="C2756" t="s">
        <v>14473</v>
      </c>
      <c r="D2756" s="2">
        <v>25.88</v>
      </c>
      <c r="E2756">
        <v>0.5</v>
      </c>
      <c r="F2756">
        <v>1.81</v>
      </c>
      <c r="G2756">
        <v>133.77</v>
      </c>
      <c r="H2756">
        <v>25.918694893391</v>
      </c>
      <c r="I2756">
        <v>0.1269864</v>
      </c>
      <c r="J2756">
        <v>59.02585469</v>
      </c>
      <c r="K2756">
        <v>624</v>
      </c>
      <c r="L2756">
        <v>3587</v>
      </c>
      <c r="M2756">
        <v>59.2</v>
      </c>
      <c r="N2756" s="6">
        <v>46196</v>
      </c>
      <c r="O2756" s="2">
        <v>-0.03869489339099985</v>
      </c>
      <c r="P2756" s="2">
        <v>-0.1492933712525265</v>
      </c>
      <c r="Q2756" t="s">
        <v>2085</v>
      </c>
      <c r="R2756" t="s">
        <v>16323</v>
      </c>
      <c r="S2756" t="s">
        <v>16324</v>
      </c>
    </row>
    <row r="2757" spans="1:19">
      <c r="A2757">
        <v>2754</v>
      </c>
      <c r="B2757" s="1" t="s">
        <v>10259</v>
      </c>
      <c r="C2757" t="s">
        <v>14474</v>
      </c>
      <c r="D2757" s="2">
        <v>95.08</v>
      </c>
      <c r="E2757">
        <v>-3.86</v>
      </c>
      <c r="F2757">
        <v>3.94</v>
      </c>
      <c r="G2757">
        <v>250.32</v>
      </c>
      <c r="H2757">
        <v>96.503232610483</v>
      </c>
      <c r="I2757">
        <v>0.361932</v>
      </c>
      <c r="J2757">
        <v>64.64962687000001</v>
      </c>
      <c r="K2757">
        <v>-420</v>
      </c>
      <c r="L2757">
        <v>1935</v>
      </c>
      <c r="M2757">
        <v>82</v>
      </c>
      <c r="N2757" s="6">
        <v>46196</v>
      </c>
      <c r="O2757" s="2">
        <v>-1.423232610482998</v>
      </c>
      <c r="P2757" s="2">
        <v>-1.474803042326682</v>
      </c>
      <c r="Q2757" t="s">
        <v>2085</v>
      </c>
      <c r="R2757" t="s">
        <v>16323</v>
      </c>
      <c r="S2757" t="s">
        <v>16324</v>
      </c>
    </row>
    <row r="2758" spans="1:19">
      <c r="A2758">
        <v>2755</v>
      </c>
      <c r="B2758" s="1" t="s">
        <v>10260</v>
      </c>
      <c r="C2758" t="s">
        <v>14475</v>
      </c>
      <c r="D2758" s="2">
        <v>30.22</v>
      </c>
      <c r="E2758">
        <v>1.48</v>
      </c>
      <c r="F2758">
        <v>1.96</v>
      </c>
      <c r="G2758">
        <v>-104.95</v>
      </c>
      <c r="H2758">
        <v>30.363102550755</v>
      </c>
      <c r="I2758">
        <v>0.0899068</v>
      </c>
      <c r="J2758">
        <v>55.06397757</v>
      </c>
      <c r="K2758">
        <v>-213</v>
      </c>
      <c r="L2758">
        <v>4497</v>
      </c>
      <c r="M2758">
        <v>60.8</v>
      </c>
      <c r="N2758" s="6">
        <v>46196</v>
      </c>
      <c r="O2758" s="2">
        <v>-0.1431025507549997</v>
      </c>
      <c r="P2758" s="2">
        <v>-0.4713041116789342</v>
      </c>
      <c r="Q2758" t="s">
        <v>2085</v>
      </c>
      <c r="R2758" t="s">
        <v>16323</v>
      </c>
      <c r="S2758" t="s">
        <v>16324</v>
      </c>
    </row>
    <row r="2759" spans="1:19">
      <c r="A2759">
        <v>2756</v>
      </c>
      <c r="B2759" s="1" t="s">
        <v>10261</v>
      </c>
      <c r="C2759" t="s">
        <v>14476</v>
      </c>
      <c r="D2759" s="2">
        <v>63.58</v>
      </c>
      <c r="E2759">
        <v>-1.67</v>
      </c>
      <c r="F2759">
        <v>1.48</v>
      </c>
      <c r="G2759">
        <v>205.87</v>
      </c>
      <c r="H2759">
        <v>63.93357331977</v>
      </c>
      <c r="I2759">
        <v>0.1694468</v>
      </c>
      <c r="J2759">
        <v>59.57335014</v>
      </c>
      <c r="K2759">
        <v>-88</v>
      </c>
      <c r="L2759">
        <v>3416</v>
      </c>
      <c r="M2759">
        <v>64.40000000000001</v>
      </c>
      <c r="N2759" s="6">
        <v>46196</v>
      </c>
      <c r="O2759" s="2">
        <v>-0.3535733197699997</v>
      </c>
      <c r="P2759" s="2">
        <v>-0.5530323137134355</v>
      </c>
      <c r="Q2759" t="s">
        <v>2085</v>
      </c>
      <c r="R2759" t="s">
        <v>16323</v>
      </c>
      <c r="S2759" t="s">
        <v>16324</v>
      </c>
    </row>
    <row r="2760" spans="1:19">
      <c r="A2760">
        <v>2757</v>
      </c>
      <c r="B2760" s="1" t="s">
        <v>10262</v>
      </c>
      <c r="C2760" t="s">
        <v>14477</v>
      </c>
      <c r="D2760" s="2">
        <v>200.23</v>
      </c>
      <c r="E2760">
        <v>-3.07</v>
      </c>
      <c r="F2760">
        <v>11.94</v>
      </c>
      <c r="G2760">
        <v>182.07</v>
      </c>
      <c r="H2760">
        <v>203.38285537083</v>
      </c>
      <c r="I2760">
        <v>0.3855636</v>
      </c>
      <c r="J2760">
        <v>68.53955492999999</v>
      </c>
      <c r="K2760">
        <v>313</v>
      </c>
      <c r="L2760">
        <v>951</v>
      </c>
      <c r="M2760">
        <v>76</v>
      </c>
      <c r="N2760" s="6">
        <v>46196</v>
      </c>
      <c r="O2760" s="2">
        <v>-3.152855370829997</v>
      </c>
      <c r="P2760" s="2">
        <v>-1.550207054120351</v>
      </c>
      <c r="Q2760" t="s">
        <v>2085</v>
      </c>
      <c r="R2760" t="s">
        <v>16323</v>
      </c>
      <c r="S2760" t="s">
        <v>16324</v>
      </c>
    </row>
    <row r="2761" spans="1:19">
      <c r="A2761">
        <v>2758</v>
      </c>
      <c r="B2761" s="1" t="s">
        <v>10263</v>
      </c>
      <c r="C2761" t="s">
        <v>14478</v>
      </c>
      <c r="D2761" s="2">
        <v>53.21</v>
      </c>
      <c r="E2761">
        <v>2.33</v>
      </c>
      <c r="F2761">
        <v>3.94</v>
      </c>
      <c r="G2761">
        <v>42.96</v>
      </c>
      <c r="H2761">
        <v>53.589568050193</v>
      </c>
      <c r="I2761">
        <v>0.227718</v>
      </c>
      <c r="J2761">
        <v>62.22705125</v>
      </c>
      <c r="K2761">
        <v>-215</v>
      </c>
      <c r="L2761">
        <v>2650</v>
      </c>
      <c r="M2761">
        <v>59.2</v>
      </c>
      <c r="N2761" s="6">
        <v>46196</v>
      </c>
      <c r="O2761" s="2">
        <v>-0.3795680501930008</v>
      </c>
      <c r="P2761" s="2">
        <v>-0.708287198429161</v>
      </c>
      <c r="Q2761" t="s">
        <v>2085</v>
      </c>
      <c r="R2761" t="s">
        <v>16323</v>
      </c>
      <c r="S2761" t="s">
        <v>16324</v>
      </c>
    </row>
    <row r="2762" spans="1:19">
      <c r="A2762">
        <v>2759</v>
      </c>
      <c r="B2762" s="1" t="s">
        <v>10264</v>
      </c>
      <c r="C2762" t="s">
        <v>14479</v>
      </c>
      <c r="D2762" s="2">
        <v>11.8</v>
      </c>
      <c r="E2762">
        <v>4.89</v>
      </c>
      <c r="F2762">
        <v>5.64</v>
      </c>
      <c r="G2762">
        <v>-7.13</v>
      </c>
      <c r="H2762">
        <v>12.016419179213</v>
      </c>
      <c r="I2762">
        <v>0.158802</v>
      </c>
      <c r="J2762">
        <v>63.77041181</v>
      </c>
      <c r="K2762">
        <v>2168</v>
      </c>
      <c r="L2762">
        <v>2175</v>
      </c>
      <c r="M2762">
        <v>61.2</v>
      </c>
      <c r="N2762" s="6">
        <v>46196</v>
      </c>
      <c r="O2762" s="2">
        <v>-0.2164191792130001</v>
      </c>
      <c r="P2762" s="2">
        <v>-1.801028875452181</v>
      </c>
      <c r="Q2762" t="s">
        <v>2085</v>
      </c>
      <c r="R2762" t="s">
        <v>16323</v>
      </c>
      <c r="S2762" t="s">
        <v>16324</v>
      </c>
    </row>
    <row r="2763" spans="1:19">
      <c r="A2763">
        <v>2760</v>
      </c>
      <c r="B2763" s="1" t="s">
        <v>10265</v>
      </c>
      <c r="C2763" t="s">
        <v>14480</v>
      </c>
      <c r="D2763" s="2">
        <v>248</v>
      </c>
      <c r="E2763">
        <v>-3.88</v>
      </c>
      <c r="F2763">
        <v>12.02</v>
      </c>
      <c r="G2763">
        <v>440.4</v>
      </c>
      <c r="H2763">
        <v>253.39688136081</v>
      </c>
      <c r="I2763">
        <v>0.4982688</v>
      </c>
      <c r="J2763">
        <v>71.08992129000001</v>
      </c>
      <c r="K2763">
        <v>-341</v>
      </c>
      <c r="L2763">
        <v>560</v>
      </c>
      <c r="M2763">
        <v>85.59999999999999</v>
      </c>
      <c r="N2763" s="6">
        <v>46196</v>
      </c>
      <c r="O2763" s="2">
        <v>-5.396881360809999</v>
      </c>
      <c r="P2763" s="2">
        <v>-2.129813647203266</v>
      </c>
      <c r="Q2763" t="s">
        <v>2085</v>
      </c>
      <c r="R2763" t="s">
        <v>16323</v>
      </c>
      <c r="S2763" t="s">
        <v>16324</v>
      </c>
    </row>
    <row r="2764" spans="1:19">
      <c r="A2764">
        <v>2761</v>
      </c>
      <c r="B2764" s="1" t="s">
        <v>10266</v>
      </c>
      <c r="C2764" t="s">
        <v>14481</v>
      </c>
      <c r="D2764" s="2">
        <v>32.09</v>
      </c>
      <c r="E2764">
        <v>-1.62</v>
      </c>
      <c r="F2764">
        <v>9.859999999999999</v>
      </c>
      <c r="G2764">
        <v>59.18</v>
      </c>
      <c r="H2764">
        <v>33.025756495424</v>
      </c>
      <c r="I2764">
        <v>0.2962392</v>
      </c>
      <c r="J2764">
        <v>67.28763533999999</v>
      </c>
      <c r="K2764">
        <v>1811</v>
      </c>
      <c r="L2764">
        <v>1230</v>
      </c>
      <c r="M2764">
        <v>59.6</v>
      </c>
      <c r="N2764" s="6">
        <v>46196</v>
      </c>
      <c r="O2764" s="2">
        <v>-0.9357564954239947</v>
      </c>
      <c r="P2764" s="2">
        <v>-2.833414264268713</v>
      </c>
      <c r="Q2764" t="s">
        <v>2085</v>
      </c>
      <c r="R2764" t="s">
        <v>16323</v>
      </c>
      <c r="S2764" t="s">
        <v>16324</v>
      </c>
    </row>
    <row r="2765" spans="1:19">
      <c r="A2765">
        <v>2762</v>
      </c>
      <c r="B2765" s="1" t="s">
        <v>10267</v>
      </c>
      <c r="C2765" t="s">
        <v>14482</v>
      </c>
      <c r="D2765" s="2">
        <v>37.4</v>
      </c>
      <c r="E2765">
        <v>0</v>
      </c>
      <c r="F2765">
        <v>1.16</v>
      </c>
      <c r="G2765">
        <v>-66.91</v>
      </c>
      <c r="H2765">
        <v>37.93053810886</v>
      </c>
      <c r="I2765">
        <v>0.163288</v>
      </c>
      <c r="J2765">
        <v>55.49102674</v>
      </c>
      <c r="K2765">
        <v>454</v>
      </c>
      <c r="L2765">
        <v>4424</v>
      </c>
      <c r="M2765">
        <v>63.2</v>
      </c>
      <c r="N2765" s="6">
        <v>46196</v>
      </c>
      <c r="O2765" s="2">
        <v>-0.5305381088600001</v>
      </c>
      <c r="P2765" s="2">
        <v>-1.398709681727596</v>
      </c>
      <c r="Q2765" t="s">
        <v>2085</v>
      </c>
      <c r="R2765" t="s">
        <v>16323</v>
      </c>
      <c r="S2765" t="s">
        <v>16324</v>
      </c>
    </row>
    <row r="2766" spans="1:19">
      <c r="A2766">
        <v>2763</v>
      </c>
      <c r="B2766" s="1" t="s">
        <v>10268</v>
      </c>
      <c r="C2766" t="s">
        <v>14483</v>
      </c>
      <c r="D2766" s="2">
        <v>19.6</v>
      </c>
      <c r="E2766">
        <v>11.24</v>
      </c>
      <c r="F2766">
        <v>19.55</v>
      </c>
      <c r="G2766">
        <v>-323.85</v>
      </c>
      <c r="H2766">
        <v>19.773968997039</v>
      </c>
      <c r="I2766">
        <v>0.219488</v>
      </c>
      <c r="J2766">
        <v>66.25040672999999</v>
      </c>
      <c r="K2766">
        <v>2428</v>
      </c>
      <c r="L2766">
        <v>1468</v>
      </c>
      <c r="M2766">
        <v>59.2</v>
      </c>
      <c r="N2766" s="6">
        <v>46196</v>
      </c>
      <c r="O2766" s="2">
        <v>-0.1739689970389975</v>
      </c>
      <c r="P2766" s="2">
        <v>-0.8797879528639294</v>
      </c>
      <c r="Q2766" t="s">
        <v>2085</v>
      </c>
      <c r="R2766" t="s">
        <v>16323</v>
      </c>
      <c r="S2766" t="s">
        <v>16324</v>
      </c>
    </row>
    <row r="2767" spans="1:19">
      <c r="A2767">
        <v>2764</v>
      </c>
      <c r="B2767" s="1" t="s">
        <v>10269</v>
      </c>
      <c r="C2767" t="s">
        <v>14484</v>
      </c>
      <c r="D2767" s="2">
        <v>15.89</v>
      </c>
      <c r="E2767">
        <v>3.65</v>
      </c>
      <c r="F2767">
        <v>10.05</v>
      </c>
      <c r="G2767">
        <v>20.03</v>
      </c>
      <c r="H2767">
        <v>16.000422154129</v>
      </c>
      <c r="I2767">
        <v>0.2458292</v>
      </c>
      <c r="J2767">
        <v>68.24689428000001</v>
      </c>
      <c r="K2767">
        <v>3056</v>
      </c>
      <c r="L2767">
        <v>1016</v>
      </c>
      <c r="M2767">
        <v>59.2</v>
      </c>
      <c r="N2767" s="6">
        <v>46196</v>
      </c>
      <c r="O2767" s="2">
        <v>-0.1104221541290009</v>
      </c>
      <c r="P2767" s="2">
        <v>-0.6901202547365654</v>
      </c>
      <c r="Q2767" t="s">
        <v>2085</v>
      </c>
      <c r="R2767" t="s">
        <v>16323</v>
      </c>
      <c r="S2767" t="s">
        <v>16324</v>
      </c>
    </row>
    <row r="2768" spans="1:19">
      <c r="A2768">
        <v>2765</v>
      </c>
      <c r="B2768" s="1" t="s">
        <v>10270</v>
      </c>
      <c r="C2768" t="s">
        <v>14485</v>
      </c>
      <c r="D2768" s="2">
        <v>73.81</v>
      </c>
      <c r="E2768">
        <v>-3.14</v>
      </c>
      <c r="F2768">
        <v>6.03</v>
      </c>
      <c r="G2768">
        <v>763.46</v>
      </c>
      <c r="H2768">
        <v>74.563300375061</v>
      </c>
      <c r="I2768">
        <v>0.2095232</v>
      </c>
      <c r="J2768">
        <v>51.54506086</v>
      </c>
      <c r="K2768">
        <v>-107</v>
      </c>
      <c r="L2768">
        <v>4969</v>
      </c>
      <c r="M2768">
        <v>65.59999999999999</v>
      </c>
      <c r="N2768" s="6">
        <v>46196</v>
      </c>
      <c r="O2768" s="2">
        <v>-0.7533003750610021</v>
      </c>
      <c r="P2768" s="2">
        <v>-1.01028303638898</v>
      </c>
      <c r="Q2768" t="s">
        <v>2085</v>
      </c>
      <c r="R2768" t="s">
        <v>16323</v>
      </c>
      <c r="S2768" t="s">
        <v>16324</v>
      </c>
    </row>
    <row r="2769" spans="1:19">
      <c r="A2769">
        <v>2766</v>
      </c>
      <c r="B2769" s="1" t="s">
        <v>10271</v>
      </c>
      <c r="C2769" t="s">
        <v>14486</v>
      </c>
      <c r="D2769" s="2">
        <v>49.18</v>
      </c>
      <c r="E2769">
        <v>3.54</v>
      </c>
      <c r="F2769">
        <v>19.47</v>
      </c>
      <c r="G2769">
        <v>106.22</v>
      </c>
      <c r="H2769">
        <v>47.973880547091</v>
      </c>
      <c r="I2769">
        <v>0.239588</v>
      </c>
      <c r="J2769">
        <v>55.5810439</v>
      </c>
      <c r="K2769">
        <v>422</v>
      </c>
      <c r="L2769">
        <v>4402</v>
      </c>
      <c r="M2769">
        <v>69.59999999999999</v>
      </c>
      <c r="N2769" s="6">
        <v>46196</v>
      </c>
      <c r="O2769" s="2">
        <v>1.206119452909</v>
      </c>
      <c r="P2769" s="2">
        <v>2.514116930201378</v>
      </c>
      <c r="Q2769" t="s">
        <v>2086</v>
      </c>
      <c r="R2769" t="s">
        <v>16323</v>
      </c>
      <c r="S2769" t="s">
        <v>16324</v>
      </c>
    </row>
    <row r="2770" spans="1:19">
      <c r="A2770">
        <v>2767</v>
      </c>
      <c r="B2770" s="1" t="s">
        <v>10272</v>
      </c>
      <c r="C2770" t="s">
        <v>14487</v>
      </c>
      <c r="D2770" s="2">
        <v>43.67</v>
      </c>
      <c r="E2770">
        <v>-8.619999999999999</v>
      </c>
      <c r="F2770">
        <v>9.380000000000001</v>
      </c>
      <c r="G2770">
        <v>132.33</v>
      </c>
      <c r="H2770">
        <v>44.151980801186</v>
      </c>
      <c r="I2770">
        <v>0.272744</v>
      </c>
      <c r="J2770">
        <v>66.91037239000001</v>
      </c>
      <c r="K2770">
        <v>-557</v>
      </c>
      <c r="L2770">
        <v>1309</v>
      </c>
      <c r="M2770">
        <v>78</v>
      </c>
      <c r="N2770" s="6">
        <v>46196</v>
      </c>
      <c r="O2770" s="2">
        <v>-0.4819808011859976</v>
      </c>
      <c r="P2770" s="2">
        <v>-1.091640267186044</v>
      </c>
      <c r="Q2770" t="s">
        <v>2085</v>
      </c>
      <c r="R2770" t="s">
        <v>16323</v>
      </c>
      <c r="S2770" t="s">
        <v>16324</v>
      </c>
    </row>
    <row r="2771" spans="1:19">
      <c r="A2771">
        <v>2768</v>
      </c>
      <c r="B2771" s="1" t="s">
        <v>10273</v>
      </c>
      <c r="C2771" t="s">
        <v>14488</v>
      </c>
      <c r="D2771" s="2">
        <v>88.15000000000001</v>
      </c>
      <c r="E2771">
        <v>0.46</v>
      </c>
      <c r="F2771">
        <v>16.42</v>
      </c>
      <c r="G2771">
        <v>393.96</v>
      </c>
      <c r="H2771">
        <v>88.640733278917</v>
      </c>
      <c r="I2771">
        <v>0.3449876</v>
      </c>
      <c r="J2771">
        <v>60.79494288</v>
      </c>
      <c r="K2771">
        <v>784</v>
      </c>
      <c r="L2771">
        <v>3067</v>
      </c>
      <c r="M2771">
        <v>71.59999999999999</v>
      </c>
      <c r="N2771" s="6">
        <v>46196</v>
      </c>
      <c r="O2771" s="2">
        <v>-0.4907332789169914</v>
      </c>
      <c r="P2771" s="2">
        <v>-0.5536205091770278</v>
      </c>
      <c r="Q2771" t="s">
        <v>2085</v>
      </c>
      <c r="R2771" t="s">
        <v>16323</v>
      </c>
      <c r="S2771" t="s">
        <v>16324</v>
      </c>
    </row>
    <row r="2772" spans="1:19">
      <c r="A2772">
        <v>2769</v>
      </c>
      <c r="B2772" s="1" t="s">
        <v>10274</v>
      </c>
      <c r="C2772" t="s">
        <v>14489</v>
      </c>
      <c r="D2772" s="2">
        <v>40.01</v>
      </c>
      <c r="E2772">
        <v>1.68</v>
      </c>
      <c r="F2772">
        <v>19.82</v>
      </c>
      <c r="G2772">
        <v>59.87</v>
      </c>
      <c r="H2772">
        <v>39.605335370619</v>
      </c>
      <c r="I2772">
        <v>0.3053652</v>
      </c>
      <c r="J2772">
        <v>73.39076543</v>
      </c>
      <c r="K2772">
        <v>299</v>
      </c>
      <c r="L2772">
        <v>313</v>
      </c>
      <c r="M2772">
        <v>74.40000000000001</v>
      </c>
      <c r="N2772" s="6">
        <v>46196</v>
      </c>
      <c r="O2772" s="2">
        <v>0.4046646293809957</v>
      </c>
      <c r="P2772" s="2">
        <v>1.021742716212912</v>
      </c>
      <c r="Q2772" t="s">
        <v>2086</v>
      </c>
      <c r="R2772" t="s">
        <v>16323</v>
      </c>
      <c r="S2772" t="s">
        <v>16324</v>
      </c>
    </row>
    <row r="2773" spans="1:19">
      <c r="A2773">
        <v>2770</v>
      </c>
      <c r="B2773" s="1" t="s">
        <v>10275</v>
      </c>
      <c r="C2773" t="s">
        <v>14490</v>
      </c>
      <c r="D2773" s="2">
        <v>17.44</v>
      </c>
      <c r="E2773">
        <v>0</v>
      </c>
      <c r="F2773">
        <v>4.15</v>
      </c>
      <c r="G2773">
        <v>32.46</v>
      </c>
      <c r="H2773">
        <v>17.573120740545</v>
      </c>
      <c r="I2773">
        <v>0.0423448</v>
      </c>
      <c r="J2773">
        <v>61.51767448</v>
      </c>
      <c r="K2773">
        <v>-329</v>
      </c>
      <c r="L2773">
        <v>2837</v>
      </c>
      <c r="M2773">
        <v>59.6</v>
      </c>
      <c r="N2773" s="6">
        <v>46196</v>
      </c>
      <c r="O2773" s="2">
        <v>-0.1331207405449994</v>
      </c>
      <c r="P2773" s="2">
        <v>-0.7575247590364587</v>
      </c>
      <c r="Q2773" t="s">
        <v>2085</v>
      </c>
      <c r="R2773" t="s">
        <v>16323</v>
      </c>
      <c r="S2773" t="s">
        <v>16324</v>
      </c>
    </row>
    <row r="2774" spans="1:19">
      <c r="A2774">
        <v>2771</v>
      </c>
      <c r="B2774" s="1" t="s">
        <v>10276</v>
      </c>
      <c r="C2774" t="s">
        <v>14491</v>
      </c>
      <c r="D2774" s="2">
        <v>17.7</v>
      </c>
      <c r="E2774">
        <v>1.49</v>
      </c>
      <c r="F2774">
        <v>12.96</v>
      </c>
      <c r="G2774">
        <v>31.2</v>
      </c>
      <c r="H2774">
        <v>17.753459387984</v>
      </c>
      <c r="I2774">
        <v>0.2684344</v>
      </c>
      <c r="J2774">
        <v>72.69848365999999</v>
      </c>
      <c r="K2774">
        <v>1610</v>
      </c>
      <c r="L2774">
        <v>381</v>
      </c>
      <c r="M2774">
        <v>70.40000000000001</v>
      </c>
      <c r="N2774" s="6">
        <v>46196</v>
      </c>
      <c r="O2774" s="2">
        <v>-0.0534593879840024</v>
      </c>
      <c r="P2774" s="2">
        <v>-0.3011209636144778</v>
      </c>
      <c r="Q2774" t="s">
        <v>2085</v>
      </c>
      <c r="R2774" t="s">
        <v>16323</v>
      </c>
      <c r="S2774" t="s">
        <v>16324</v>
      </c>
    </row>
    <row r="2775" spans="1:19">
      <c r="A2775">
        <v>2772</v>
      </c>
      <c r="B2775" s="1" t="s">
        <v>10277</v>
      </c>
      <c r="C2775" t="s">
        <v>14492</v>
      </c>
      <c r="D2775" s="2">
        <v>43.43</v>
      </c>
      <c r="E2775">
        <v>-1.59</v>
      </c>
      <c r="F2775">
        <v>2.99</v>
      </c>
      <c r="G2775">
        <v>48.31</v>
      </c>
      <c r="H2775">
        <v>43.415739508557</v>
      </c>
      <c r="I2775">
        <v>0.117564</v>
      </c>
      <c r="J2775">
        <v>68.69700242</v>
      </c>
      <c r="K2775">
        <v>-705</v>
      </c>
      <c r="L2775">
        <v>916</v>
      </c>
      <c r="M2775">
        <v>65.2</v>
      </c>
      <c r="N2775" s="6">
        <v>46196</v>
      </c>
      <c r="O2775" s="2">
        <v>0.01426049144299668</v>
      </c>
      <c r="P2775" s="2">
        <v>0.03284636310337641</v>
      </c>
      <c r="Q2775" t="s">
        <v>2086</v>
      </c>
      <c r="R2775" t="s">
        <v>16323</v>
      </c>
      <c r="S2775" t="s">
        <v>16324</v>
      </c>
    </row>
    <row r="2776" spans="1:19">
      <c r="A2776">
        <v>2773</v>
      </c>
      <c r="B2776" s="1" t="s">
        <v>10278</v>
      </c>
      <c r="C2776" t="s">
        <v>14493</v>
      </c>
      <c r="D2776" s="2">
        <v>46</v>
      </c>
      <c r="E2776">
        <v>6.9</v>
      </c>
      <c r="F2776">
        <v>6.58</v>
      </c>
      <c r="G2776">
        <v>-965.28</v>
      </c>
      <c r="H2776">
        <v>45.417434139075</v>
      </c>
      <c r="I2776">
        <v>0.266188</v>
      </c>
      <c r="J2776">
        <v>60.56044337</v>
      </c>
      <c r="K2776">
        <v>206</v>
      </c>
      <c r="L2776">
        <v>3135</v>
      </c>
      <c r="M2776">
        <v>66.40000000000001</v>
      </c>
      <c r="N2776" s="6">
        <v>46196</v>
      </c>
      <c r="O2776" s="2">
        <v>0.5825658609250013</v>
      </c>
      <c r="P2776" s="2">
        <v>1.282692146678954</v>
      </c>
      <c r="Q2776" t="s">
        <v>2086</v>
      </c>
      <c r="R2776" t="s">
        <v>16323</v>
      </c>
      <c r="S2776" t="s">
        <v>16324</v>
      </c>
    </row>
    <row r="2777" spans="1:19">
      <c r="A2777">
        <v>2774</v>
      </c>
      <c r="B2777" s="1" t="s">
        <v>10279</v>
      </c>
      <c r="C2777" t="s">
        <v>14494</v>
      </c>
      <c r="D2777" s="2">
        <v>41.2</v>
      </c>
      <c r="E2777">
        <v>-1.67</v>
      </c>
      <c r="F2777">
        <v>6.21</v>
      </c>
      <c r="G2777">
        <v>248.41</v>
      </c>
      <c r="H2777">
        <v>41.462298514603</v>
      </c>
      <c r="I2777">
        <v>0.1384112</v>
      </c>
      <c r="J2777">
        <v>66.24388351</v>
      </c>
      <c r="K2777">
        <v>936</v>
      </c>
      <c r="L2777">
        <v>1472</v>
      </c>
      <c r="M2777">
        <v>58.8</v>
      </c>
      <c r="N2777" s="6">
        <v>46196</v>
      </c>
      <c r="O2777" s="2">
        <v>-0.2622985146029961</v>
      </c>
      <c r="P2777" s="2">
        <v>-0.6326193288840818</v>
      </c>
      <c r="Q2777" t="s">
        <v>2085</v>
      </c>
      <c r="R2777" t="s">
        <v>16323</v>
      </c>
      <c r="S2777" t="s">
        <v>16324</v>
      </c>
    </row>
    <row r="2778" spans="1:19">
      <c r="A2778">
        <v>2775</v>
      </c>
      <c r="B2778" s="1" t="s">
        <v>10280</v>
      </c>
      <c r="C2778" t="s">
        <v>14495</v>
      </c>
      <c r="D2778" s="2">
        <v>25.39</v>
      </c>
      <c r="E2778">
        <v>1.56</v>
      </c>
      <c r="F2778">
        <v>3.46</v>
      </c>
      <c r="G2778">
        <v>54.48</v>
      </c>
      <c r="H2778">
        <v>25.671067236873</v>
      </c>
      <c r="I2778">
        <v>0.1255524</v>
      </c>
      <c r="J2778">
        <v>67.5546449</v>
      </c>
      <c r="K2778">
        <v>1082</v>
      </c>
      <c r="L2778">
        <v>1166</v>
      </c>
      <c r="M2778">
        <v>60.4</v>
      </c>
      <c r="N2778" s="6">
        <v>46196</v>
      </c>
      <c r="O2778" s="2">
        <v>-0.2810672368729996</v>
      </c>
      <c r="P2778" s="2">
        <v>-1.09487943870633</v>
      </c>
      <c r="Q2778" t="s">
        <v>2085</v>
      </c>
      <c r="R2778" t="s">
        <v>16323</v>
      </c>
      <c r="S2778" t="s">
        <v>16324</v>
      </c>
    </row>
    <row r="2779" spans="1:19">
      <c r="A2779">
        <v>2776</v>
      </c>
      <c r="B2779" s="1" t="s">
        <v>10281</v>
      </c>
      <c r="C2779" t="s">
        <v>14496</v>
      </c>
      <c r="D2779" s="2">
        <v>57.79</v>
      </c>
      <c r="E2779">
        <v>-7.16</v>
      </c>
      <c r="F2779">
        <v>17.35</v>
      </c>
      <c r="G2779">
        <v>104.26</v>
      </c>
      <c r="H2779">
        <v>58.468367641056</v>
      </c>
      <c r="I2779">
        <v>0.3585052</v>
      </c>
      <c r="J2779">
        <v>66.2248244</v>
      </c>
      <c r="K2779">
        <v>-1219</v>
      </c>
      <c r="L2779">
        <v>1479</v>
      </c>
      <c r="M2779">
        <v>80</v>
      </c>
      <c r="N2779" s="6">
        <v>46196</v>
      </c>
      <c r="O2779" s="2">
        <v>-0.6783676410559991</v>
      </c>
      <c r="P2779" s="2">
        <v>-1.160230169620222</v>
      </c>
      <c r="Q2779" t="s">
        <v>2085</v>
      </c>
      <c r="R2779" t="s">
        <v>16323</v>
      </c>
      <c r="S2779" t="s">
        <v>16324</v>
      </c>
    </row>
    <row r="2780" spans="1:19">
      <c r="A2780">
        <v>2777</v>
      </c>
      <c r="B2780" s="1" t="s">
        <v>10282</v>
      </c>
      <c r="C2780" t="s">
        <v>14497</v>
      </c>
      <c r="D2780" s="2">
        <v>33.93</v>
      </c>
      <c r="E2780">
        <v>-0.62</v>
      </c>
      <c r="F2780">
        <v>2.4</v>
      </c>
      <c r="G2780">
        <v>40.71</v>
      </c>
      <c r="H2780">
        <v>34.174843662535</v>
      </c>
      <c r="I2780">
        <v>0.07579519999999999</v>
      </c>
      <c r="J2780">
        <v>55.55097044</v>
      </c>
      <c r="K2780">
        <v>-1117</v>
      </c>
      <c r="L2780">
        <v>4408</v>
      </c>
      <c r="M2780">
        <v>60</v>
      </c>
      <c r="N2780" s="6">
        <v>46196</v>
      </c>
      <c r="O2780" s="2">
        <v>-0.244843662534997</v>
      </c>
      <c r="P2780" s="2">
        <v>-0.7164441334472375</v>
      </c>
      <c r="Q2780" t="s">
        <v>2085</v>
      </c>
      <c r="R2780" t="s">
        <v>16323</v>
      </c>
      <c r="S2780" t="s">
        <v>16324</v>
      </c>
    </row>
    <row r="2781" spans="1:19">
      <c r="A2781">
        <v>2778</v>
      </c>
      <c r="B2781" s="1" t="s">
        <v>10283</v>
      </c>
      <c r="C2781" t="s">
        <v>14498</v>
      </c>
      <c r="D2781" s="2">
        <v>50.4</v>
      </c>
      <c r="E2781">
        <v>-2.04</v>
      </c>
      <c r="F2781">
        <v>10.89</v>
      </c>
      <c r="G2781">
        <v>272.01</v>
      </c>
      <c r="H2781">
        <v>51.040003549091</v>
      </c>
      <c r="I2781">
        <v>0.3204788</v>
      </c>
      <c r="J2781">
        <v>70.14849383000001</v>
      </c>
      <c r="K2781">
        <v>1181</v>
      </c>
      <c r="L2781">
        <v>690</v>
      </c>
      <c r="M2781">
        <v>70.8</v>
      </c>
      <c r="N2781" s="6">
        <v>46196</v>
      </c>
      <c r="O2781" s="2">
        <v>-0.6400035490909985</v>
      </c>
      <c r="P2781" s="2">
        <v>-1.253925361653696</v>
      </c>
      <c r="Q2781" t="s">
        <v>2085</v>
      </c>
      <c r="R2781" t="s">
        <v>16323</v>
      </c>
      <c r="S2781" t="s">
        <v>16324</v>
      </c>
    </row>
    <row r="2782" spans="1:19">
      <c r="A2782">
        <v>2779</v>
      </c>
      <c r="B2782" s="1" t="s">
        <v>10284</v>
      </c>
      <c r="C2782" t="s">
        <v>14499</v>
      </c>
      <c r="D2782" s="2">
        <v>30.84</v>
      </c>
      <c r="E2782">
        <v>2.25</v>
      </c>
      <c r="F2782">
        <v>2.65</v>
      </c>
      <c r="G2782">
        <v>27.57</v>
      </c>
      <c r="H2782">
        <v>30.800044961783</v>
      </c>
      <c r="I2782">
        <v>0.1130484</v>
      </c>
      <c r="J2782">
        <v>65.3716556</v>
      </c>
      <c r="K2782">
        <v>1527</v>
      </c>
      <c r="L2782">
        <v>1708</v>
      </c>
      <c r="M2782">
        <v>58.4</v>
      </c>
      <c r="N2782" s="6">
        <v>46196</v>
      </c>
      <c r="O2782" s="2">
        <v>0.03995503821699842</v>
      </c>
      <c r="P2782" s="2">
        <v>0.1297239606843919</v>
      </c>
      <c r="Q2782" t="s">
        <v>2086</v>
      </c>
      <c r="R2782" t="s">
        <v>16323</v>
      </c>
      <c r="S2782" t="s">
        <v>16324</v>
      </c>
    </row>
    <row r="2783" spans="1:19">
      <c r="A2783">
        <v>2780</v>
      </c>
      <c r="B2783" s="1" t="s">
        <v>10285</v>
      </c>
      <c r="C2783" t="s">
        <v>14500</v>
      </c>
      <c r="D2783" s="2">
        <v>61.64</v>
      </c>
      <c r="E2783">
        <v>1.62</v>
      </c>
      <c r="F2783">
        <v>4.81</v>
      </c>
      <c r="G2783">
        <v>75.23</v>
      </c>
      <c r="H2783">
        <v>62.27968551615</v>
      </c>
      <c r="I2783">
        <v>0.2300604</v>
      </c>
      <c r="J2783">
        <v>69.09900153</v>
      </c>
      <c r="K2783">
        <v>1249</v>
      </c>
      <c r="L2783">
        <v>841</v>
      </c>
      <c r="M2783">
        <v>59.6</v>
      </c>
      <c r="N2783" s="6">
        <v>46196</v>
      </c>
      <c r="O2783" s="2">
        <v>-0.6396855161500028</v>
      </c>
      <c r="P2783" s="2">
        <v>-1.027117447444598</v>
      </c>
      <c r="Q2783" t="s">
        <v>2085</v>
      </c>
      <c r="R2783" t="s">
        <v>16323</v>
      </c>
      <c r="S2783" t="s">
        <v>16324</v>
      </c>
    </row>
    <row r="2784" spans="1:19">
      <c r="A2784">
        <v>2781</v>
      </c>
      <c r="B2784" s="1" t="s">
        <v>10286</v>
      </c>
      <c r="C2784" t="s">
        <v>14501</v>
      </c>
      <c r="D2784" s="2">
        <v>238</v>
      </c>
      <c r="E2784">
        <v>-5.44</v>
      </c>
      <c r="F2784">
        <v>7.26</v>
      </c>
      <c r="G2784">
        <v>-1260.98</v>
      </c>
      <c r="H2784">
        <v>241.800770576868</v>
      </c>
      <c r="I2784">
        <v>0.4397184</v>
      </c>
      <c r="J2784">
        <v>62.27602577</v>
      </c>
      <c r="K2784">
        <v>-981</v>
      </c>
      <c r="L2784">
        <v>2636</v>
      </c>
      <c r="M2784">
        <v>79.59999999999999</v>
      </c>
      <c r="N2784" s="6">
        <v>46196</v>
      </c>
      <c r="O2784" s="2">
        <v>-3.80077057686799</v>
      </c>
      <c r="P2784" s="2">
        <v>-1.571860407144456</v>
      </c>
      <c r="Q2784" t="s">
        <v>2085</v>
      </c>
      <c r="R2784" t="s">
        <v>16323</v>
      </c>
      <c r="S2784" t="s">
        <v>16324</v>
      </c>
    </row>
    <row r="2785" spans="1:19">
      <c r="A2785">
        <v>2782</v>
      </c>
      <c r="B2785" s="1" t="s">
        <v>10287</v>
      </c>
      <c r="C2785" t="s">
        <v>14502</v>
      </c>
      <c r="D2785" s="2">
        <v>21.81</v>
      </c>
      <c r="E2785">
        <v>-3.28</v>
      </c>
      <c r="F2785">
        <v>5.02</v>
      </c>
      <c r="G2785">
        <v>126.15</v>
      </c>
      <c r="H2785">
        <v>22.168697686872</v>
      </c>
      <c r="I2785">
        <v>0.2128004</v>
      </c>
      <c r="J2785">
        <v>61.08048127</v>
      </c>
      <c r="K2785">
        <v>-1584</v>
      </c>
      <c r="L2785">
        <v>2963</v>
      </c>
      <c r="M2785">
        <v>71.2</v>
      </c>
      <c r="N2785" s="6">
        <v>46196</v>
      </c>
      <c r="O2785" s="2">
        <v>-0.3586976868720022</v>
      </c>
      <c r="P2785" s="2">
        <v>-1.618036800981855</v>
      </c>
      <c r="Q2785" t="s">
        <v>2085</v>
      </c>
      <c r="R2785" t="s">
        <v>16323</v>
      </c>
      <c r="S2785" t="s">
        <v>16324</v>
      </c>
    </row>
    <row r="2786" spans="1:19">
      <c r="A2786">
        <v>2783</v>
      </c>
      <c r="B2786" s="1" t="s">
        <v>10288</v>
      </c>
      <c r="C2786" t="s">
        <v>14503</v>
      </c>
      <c r="D2786" s="2">
        <v>132.49</v>
      </c>
      <c r="E2786">
        <v>-2.16</v>
      </c>
      <c r="F2786">
        <v>7.69</v>
      </c>
      <c r="G2786">
        <v>214.93</v>
      </c>
      <c r="H2786">
        <v>132.821224517695</v>
      </c>
      <c r="I2786">
        <v>0.2665088</v>
      </c>
      <c r="J2786">
        <v>56.62367583</v>
      </c>
      <c r="K2786">
        <v>225</v>
      </c>
      <c r="L2786">
        <v>4182</v>
      </c>
      <c r="M2786">
        <v>67.59999999999999</v>
      </c>
      <c r="N2786" s="6">
        <v>46196</v>
      </c>
      <c r="O2786" s="2">
        <v>-0.3312245176949773</v>
      </c>
      <c r="P2786" s="2">
        <v>-0.2493761963855786</v>
      </c>
      <c r="Q2786" t="s">
        <v>2085</v>
      </c>
      <c r="R2786" t="s">
        <v>16323</v>
      </c>
      <c r="S2786" t="s">
        <v>16324</v>
      </c>
    </row>
    <row r="2787" spans="1:19">
      <c r="A2787">
        <v>2784</v>
      </c>
      <c r="B2787" s="1" t="s">
        <v>10289</v>
      </c>
      <c r="C2787" t="s">
        <v>14504</v>
      </c>
      <c r="D2787" s="2">
        <v>165.45</v>
      </c>
      <c r="E2787">
        <v>4.62</v>
      </c>
      <c r="F2787">
        <v>19.63</v>
      </c>
      <c r="G2787">
        <v>176.3</v>
      </c>
      <c r="H2787">
        <v>164.889596786507</v>
      </c>
      <c r="I2787">
        <v>0.5054644</v>
      </c>
      <c r="J2787">
        <v>80.11380989</v>
      </c>
      <c r="K2787">
        <v>483</v>
      </c>
      <c r="L2787">
        <v>29</v>
      </c>
      <c r="M2787">
        <v>76.40000000000001</v>
      </c>
      <c r="N2787" s="6">
        <v>46196</v>
      </c>
      <c r="O2787" s="2">
        <v>0.5604032134929753</v>
      </c>
      <c r="P2787" s="2">
        <v>0.3398657188898125</v>
      </c>
      <c r="Q2787" t="s">
        <v>2086</v>
      </c>
      <c r="R2787" t="s">
        <v>16323</v>
      </c>
      <c r="S2787" t="s">
        <v>16324</v>
      </c>
    </row>
    <row r="2788" spans="1:19">
      <c r="A2788">
        <v>2785</v>
      </c>
      <c r="B2788" s="1" t="s">
        <v>10290</v>
      </c>
      <c r="C2788" t="s">
        <v>14505</v>
      </c>
      <c r="D2788" s="2">
        <v>43.24</v>
      </c>
      <c r="E2788">
        <v>-0.21</v>
      </c>
      <c r="F2788">
        <v>1.97</v>
      </c>
      <c r="G2788">
        <v>47.83</v>
      </c>
      <c r="H2788">
        <v>43.514291196324</v>
      </c>
      <c r="I2788">
        <v>0.1263548</v>
      </c>
      <c r="J2788">
        <v>67.16498754</v>
      </c>
      <c r="K2788">
        <v>1222</v>
      </c>
      <c r="L2788">
        <v>1251</v>
      </c>
      <c r="M2788">
        <v>62.8</v>
      </c>
      <c r="N2788" s="6">
        <v>46196</v>
      </c>
      <c r="O2788" s="2">
        <v>-0.2742911963240005</v>
      </c>
      <c r="P2788" s="2">
        <v>-0.6303473842340146</v>
      </c>
      <c r="Q2788" t="s">
        <v>2085</v>
      </c>
      <c r="R2788" t="s">
        <v>16323</v>
      </c>
      <c r="S2788" t="s">
        <v>16324</v>
      </c>
    </row>
    <row r="2789" spans="1:19">
      <c r="A2789">
        <v>2786</v>
      </c>
      <c r="B2789" s="1" t="s">
        <v>10291</v>
      </c>
      <c r="C2789" t="s">
        <v>14506</v>
      </c>
      <c r="D2789" s="2">
        <v>40.81</v>
      </c>
      <c r="E2789">
        <v>-0.75</v>
      </c>
      <c r="F2789">
        <v>2.35</v>
      </c>
      <c r="G2789">
        <v>33.08</v>
      </c>
      <c r="H2789">
        <v>41.410828929547</v>
      </c>
      <c r="I2789">
        <v>0.2473528</v>
      </c>
      <c r="J2789">
        <v>67.66421269</v>
      </c>
      <c r="K2789">
        <v>1096</v>
      </c>
      <c r="L2789">
        <v>1147</v>
      </c>
      <c r="M2789">
        <v>64.40000000000001</v>
      </c>
      <c r="N2789" s="6">
        <v>46196</v>
      </c>
      <c r="O2789" s="2">
        <v>-0.6008289295469993</v>
      </c>
      <c r="P2789" s="2">
        <v>-1.450898098584794</v>
      </c>
      <c r="Q2789" t="s">
        <v>2085</v>
      </c>
      <c r="R2789" t="s">
        <v>16323</v>
      </c>
      <c r="S2789" t="s">
        <v>16324</v>
      </c>
    </row>
    <row r="2790" spans="1:19">
      <c r="A2790">
        <v>2787</v>
      </c>
      <c r="B2790" s="1" t="s">
        <v>10292</v>
      </c>
      <c r="C2790" t="s">
        <v>14507</v>
      </c>
      <c r="D2790" s="2">
        <v>35.43</v>
      </c>
      <c r="E2790">
        <v>-1.23</v>
      </c>
      <c r="F2790">
        <v>6.71</v>
      </c>
      <c r="G2790">
        <v>94</v>
      </c>
      <c r="H2790">
        <v>35.615495169311</v>
      </c>
      <c r="I2790">
        <v>0.1414984</v>
      </c>
      <c r="J2790">
        <v>60.87548442</v>
      </c>
      <c r="K2790">
        <v>-701</v>
      </c>
      <c r="L2790">
        <v>3038</v>
      </c>
      <c r="M2790">
        <v>65.2</v>
      </c>
      <c r="N2790" s="6">
        <v>46196</v>
      </c>
      <c r="O2790" s="2">
        <v>-0.1854951693109967</v>
      </c>
      <c r="P2790" s="2">
        <v>-0.5208271524210997</v>
      </c>
      <c r="Q2790" t="s">
        <v>2085</v>
      </c>
      <c r="R2790" t="s">
        <v>16323</v>
      </c>
      <c r="S2790" t="s">
        <v>16324</v>
      </c>
    </row>
    <row r="2791" spans="1:19">
      <c r="A2791">
        <v>2788</v>
      </c>
      <c r="B2791" s="1" t="s">
        <v>10293</v>
      </c>
      <c r="C2791" t="s">
        <v>14508</v>
      </c>
      <c r="D2791" s="2">
        <v>27.54</v>
      </c>
      <c r="E2791">
        <v>-8.140000000000001</v>
      </c>
      <c r="F2791">
        <v>15.88</v>
      </c>
      <c r="G2791">
        <v>9.539999999999999</v>
      </c>
      <c r="H2791">
        <v>28.171193464426</v>
      </c>
      <c r="I2791">
        <v>0.3170244</v>
      </c>
      <c r="J2791">
        <v>71.10469815</v>
      </c>
      <c r="K2791">
        <v>-342</v>
      </c>
      <c r="L2791">
        <v>558</v>
      </c>
      <c r="M2791">
        <v>76</v>
      </c>
      <c r="N2791" s="6">
        <v>46196</v>
      </c>
      <c r="O2791" s="2">
        <v>-0.6311934644260013</v>
      </c>
      <c r="P2791" s="2">
        <v>-2.240563450828093</v>
      </c>
      <c r="Q2791" t="s">
        <v>2085</v>
      </c>
      <c r="R2791" t="s">
        <v>16323</v>
      </c>
      <c r="S2791" t="s">
        <v>16324</v>
      </c>
    </row>
    <row r="2792" spans="1:19">
      <c r="A2792">
        <v>2789</v>
      </c>
      <c r="B2792" s="1" t="s">
        <v>10294</v>
      </c>
      <c r="C2792" t="s">
        <v>14509</v>
      </c>
      <c r="D2792" s="2">
        <v>28.86</v>
      </c>
      <c r="E2792">
        <v>6.02</v>
      </c>
      <c r="F2792">
        <v>8.25</v>
      </c>
      <c r="G2792">
        <v>33.04</v>
      </c>
      <c r="H2792">
        <v>28.621755307932</v>
      </c>
      <c r="I2792">
        <v>0.177766</v>
      </c>
      <c r="J2792">
        <v>68.45184816</v>
      </c>
      <c r="K2792">
        <v>371</v>
      </c>
      <c r="L2792">
        <v>968</v>
      </c>
      <c r="M2792">
        <v>63.2</v>
      </c>
      <c r="N2792" s="6">
        <v>46196</v>
      </c>
      <c r="O2792" s="2">
        <v>0.238244692068001</v>
      </c>
      <c r="P2792" s="2">
        <v>0.8323902203229858</v>
      </c>
      <c r="Q2792" t="s">
        <v>2086</v>
      </c>
      <c r="R2792" t="s">
        <v>16323</v>
      </c>
      <c r="S2792" t="s">
        <v>16324</v>
      </c>
    </row>
    <row r="2793" spans="1:19">
      <c r="A2793">
        <v>2790</v>
      </c>
      <c r="B2793" s="1" t="s">
        <v>10295</v>
      </c>
      <c r="C2793" t="s">
        <v>14510</v>
      </c>
      <c r="D2793" s="2">
        <v>84.5</v>
      </c>
      <c r="E2793">
        <v>-2.99</v>
      </c>
      <c r="F2793">
        <v>7.55</v>
      </c>
      <c r="G2793">
        <v>131.03</v>
      </c>
      <c r="H2793">
        <v>87.069549266712</v>
      </c>
      <c r="I2793">
        <v>0.1868496</v>
      </c>
      <c r="J2793">
        <v>60.5860497</v>
      </c>
      <c r="K2793">
        <v>657</v>
      </c>
      <c r="L2793">
        <v>3128</v>
      </c>
      <c r="M2793">
        <v>62.4</v>
      </c>
      <c r="N2793" s="6">
        <v>46196</v>
      </c>
      <c r="O2793" s="2">
        <v>-2.569549266712002</v>
      </c>
      <c r="P2793" s="2">
        <v>-2.951145708634534</v>
      </c>
      <c r="Q2793" t="s">
        <v>2085</v>
      </c>
      <c r="R2793" t="s">
        <v>16323</v>
      </c>
      <c r="S2793" t="s">
        <v>16324</v>
      </c>
    </row>
    <row r="2794" spans="1:19">
      <c r="A2794">
        <v>2791</v>
      </c>
      <c r="B2794" s="1" t="s">
        <v>10296</v>
      </c>
      <c r="C2794" t="s">
        <v>14511</v>
      </c>
      <c r="D2794" s="2">
        <v>29.56</v>
      </c>
      <c r="E2794">
        <v>1.97</v>
      </c>
      <c r="F2794">
        <v>3.06</v>
      </c>
      <c r="G2794">
        <v>129.78</v>
      </c>
      <c r="H2794">
        <v>29.609681672866</v>
      </c>
      <c r="I2794">
        <v>0.09798800000000001</v>
      </c>
      <c r="J2794">
        <v>68.02403700000001</v>
      </c>
      <c r="K2794">
        <v>1280</v>
      </c>
      <c r="L2794">
        <v>1072</v>
      </c>
      <c r="M2794">
        <v>63.6</v>
      </c>
      <c r="N2794" s="6">
        <v>46196</v>
      </c>
      <c r="O2794" s="2">
        <v>-0.04968167286600078</v>
      </c>
      <c r="P2794" s="2">
        <v>-0.1677886085196537</v>
      </c>
      <c r="Q2794" t="s">
        <v>2085</v>
      </c>
      <c r="R2794" t="s">
        <v>16323</v>
      </c>
      <c r="S2794" t="s">
        <v>16324</v>
      </c>
    </row>
    <row r="2795" spans="1:19">
      <c r="A2795">
        <v>2792</v>
      </c>
      <c r="B2795" s="1" t="s">
        <v>10297</v>
      </c>
      <c r="C2795" t="s">
        <v>14512</v>
      </c>
      <c r="D2795" s="2">
        <v>17.67</v>
      </c>
      <c r="E2795">
        <v>-0.11</v>
      </c>
      <c r="F2795">
        <v>2.55</v>
      </c>
      <c r="G2795">
        <v>213.42</v>
      </c>
      <c r="H2795">
        <v>17.809900444909</v>
      </c>
      <c r="I2795">
        <v>0.1189068</v>
      </c>
      <c r="J2795">
        <v>53.3933076</v>
      </c>
      <c r="K2795">
        <v>-891</v>
      </c>
      <c r="L2795">
        <v>4774</v>
      </c>
      <c r="M2795">
        <v>61.2</v>
      </c>
      <c r="N2795" s="6">
        <v>46196</v>
      </c>
      <c r="O2795" s="2">
        <v>-0.1399004449089993</v>
      </c>
      <c r="P2795" s="2">
        <v>-0.7855206453385324</v>
      </c>
      <c r="Q2795" t="s">
        <v>2085</v>
      </c>
      <c r="R2795" t="s">
        <v>16323</v>
      </c>
      <c r="S2795" t="s">
        <v>16324</v>
      </c>
    </row>
    <row r="2796" spans="1:19">
      <c r="A2796">
        <v>2793</v>
      </c>
      <c r="B2796" s="1" t="s">
        <v>10298</v>
      </c>
      <c r="C2796" t="s">
        <v>14513</v>
      </c>
      <c r="D2796" s="2">
        <v>12.73</v>
      </c>
      <c r="E2796">
        <v>2.58</v>
      </c>
      <c r="F2796">
        <v>4.27</v>
      </c>
      <c r="G2796">
        <v>18.08</v>
      </c>
      <c r="H2796">
        <v>12.714381414387</v>
      </c>
      <c r="I2796">
        <v>0.1611488</v>
      </c>
      <c r="J2796">
        <v>66.06474964</v>
      </c>
      <c r="K2796">
        <v>-274</v>
      </c>
      <c r="L2796">
        <v>1539</v>
      </c>
      <c r="M2796">
        <v>61.6</v>
      </c>
      <c r="N2796" s="6">
        <v>46196</v>
      </c>
      <c r="O2796" s="2">
        <v>0.01561858561299978</v>
      </c>
      <c r="P2796" s="2">
        <v>0.1228418835644376</v>
      </c>
      <c r="Q2796" t="s">
        <v>2086</v>
      </c>
      <c r="R2796" t="s">
        <v>16323</v>
      </c>
      <c r="S2796" t="s">
        <v>16324</v>
      </c>
    </row>
    <row r="2797" spans="1:19">
      <c r="A2797">
        <v>2794</v>
      </c>
      <c r="B2797" s="1" t="s">
        <v>10299</v>
      </c>
      <c r="C2797" t="s">
        <v>14514</v>
      </c>
      <c r="D2797" s="2">
        <v>25.09</v>
      </c>
      <c r="E2797">
        <v>-0.55</v>
      </c>
      <c r="F2797">
        <v>2.84</v>
      </c>
      <c r="G2797">
        <v>45.43</v>
      </c>
      <c r="H2797">
        <v>25.346904414448</v>
      </c>
      <c r="I2797">
        <v>0.1386312</v>
      </c>
      <c r="J2797">
        <v>61.9923821</v>
      </c>
      <c r="K2797">
        <v>-1270</v>
      </c>
      <c r="L2797">
        <v>2710</v>
      </c>
      <c r="M2797">
        <v>65.59999999999999</v>
      </c>
      <c r="N2797" s="6">
        <v>46196</v>
      </c>
      <c r="O2797" s="2">
        <v>-0.2569044144480017</v>
      </c>
      <c r="P2797" s="2">
        <v>-1.013553411680377</v>
      </c>
      <c r="Q2797" t="s">
        <v>2085</v>
      </c>
      <c r="R2797" t="s">
        <v>16323</v>
      </c>
      <c r="S2797" t="s">
        <v>16324</v>
      </c>
    </row>
    <row r="2798" spans="1:19">
      <c r="A2798">
        <v>2795</v>
      </c>
      <c r="B2798" s="1" t="s">
        <v>10300</v>
      </c>
      <c r="C2798" t="s">
        <v>14515</v>
      </c>
      <c r="D2798" s="2">
        <v>28.43</v>
      </c>
      <c r="E2798">
        <v>4.99</v>
      </c>
      <c r="F2798">
        <v>7.35</v>
      </c>
      <c r="G2798">
        <v>51.44</v>
      </c>
      <c r="H2798">
        <v>28.38636799562</v>
      </c>
      <c r="I2798">
        <v>0.2238584</v>
      </c>
      <c r="J2798">
        <v>68.62631645</v>
      </c>
      <c r="K2798">
        <v>2704</v>
      </c>
      <c r="L2798">
        <v>931</v>
      </c>
      <c r="M2798">
        <v>58.8</v>
      </c>
      <c r="N2798" s="6">
        <v>46196</v>
      </c>
      <c r="O2798" s="2">
        <v>0.04363200438000092</v>
      </c>
      <c r="P2798" s="2">
        <v>0.1537075979101424</v>
      </c>
      <c r="Q2798" t="s">
        <v>2086</v>
      </c>
      <c r="R2798" t="s">
        <v>16323</v>
      </c>
      <c r="S2798" t="s">
        <v>16324</v>
      </c>
    </row>
    <row r="2799" spans="1:19">
      <c r="A2799">
        <v>2796</v>
      </c>
      <c r="B2799" s="1" t="s">
        <v>10301</v>
      </c>
      <c r="C2799" t="s">
        <v>14516</v>
      </c>
      <c r="D2799" s="2">
        <v>33.46</v>
      </c>
      <c r="E2799">
        <v>-0.51</v>
      </c>
      <c r="F2799">
        <v>4.08</v>
      </c>
      <c r="G2799">
        <v>151.66</v>
      </c>
      <c r="H2799">
        <v>33.566976315682</v>
      </c>
      <c r="I2799">
        <v>0.2022</v>
      </c>
      <c r="J2799">
        <v>62.50711089</v>
      </c>
      <c r="K2799">
        <v>-410</v>
      </c>
      <c r="L2799">
        <v>2567</v>
      </c>
      <c r="M2799">
        <v>68.40000000000001</v>
      </c>
      <c r="N2799" s="6">
        <v>46196</v>
      </c>
      <c r="O2799" s="2">
        <v>-0.1069763156819974</v>
      </c>
      <c r="P2799" s="2">
        <v>-0.3186951206922371</v>
      </c>
      <c r="Q2799" t="s">
        <v>2085</v>
      </c>
      <c r="R2799" t="s">
        <v>16323</v>
      </c>
      <c r="S2799" t="s">
        <v>16324</v>
      </c>
    </row>
    <row r="2800" spans="1:19">
      <c r="A2800">
        <v>2797</v>
      </c>
      <c r="B2800" s="1" t="s">
        <v>10302</v>
      </c>
      <c r="C2800" t="s">
        <v>14517</v>
      </c>
      <c r="D2800" s="2">
        <v>140.08</v>
      </c>
      <c r="E2800">
        <v>-14.65</v>
      </c>
      <c r="F2800">
        <v>13.74</v>
      </c>
      <c r="G2800">
        <v>149.93</v>
      </c>
      <c r="H2800">
        <v>145.345863002356</v>
      </c>
      <c r="I2800">
        <v>0.4305188</v>
      </c>
      <c r="J2800">
        <v>63.39064976</v>
      </c>
      <c r="K2800">
        <v>-2041</v>
      </c>
      <c r="L2800">
        <v>2286</v>
      </c>
      <c r="M2800">
        <v>92</v>
      </c>
      <c r="N2800" s="6">
        <v>46196</v>
      </c>
      <c r="O2800" s="2">
        <v>-5.265863002355985</v>
      </c>
      <c r="P2800" s="2">
        <v>-3.622987881169089</v>
      </c>
      <c r="Q2800" t="s">
        <v>2085</v>
      </c>
      <c r="R2800" t="s">
        <v>16323</v>
      </c>
      <c r="S2800" t="s">
        <v>16324</v>
      </c>
    </row>
    <row r="2801" spans="1:19">
      <c r="A2801">
        <v>2798</v>
      </c>
      <c r="B2801" s="1" t="s">
        <v>10303</v>
      </c>
      <c r="C2801" t="s">
        <v>14518</v>
      </c>
      <c r="D2801" s="2">
        <v>59.98</v>
      </c>
      <c r="E2801">
        <v>7.59</v>
      </c>
      <c r="F2801">
        <v>17.72</v>
      </c>
      <c r="G2801">
        <v>-30.96</v>
      </c>
      <c r="H2801">
        <v>58.937269694188</v>
      </c>
      <c r="I2801">
        <v>0.2171416</v>
      </c>
      <c r="J2801">
        <v>74.10432565000001</v>
      </c>
      <c r="K2801">
        <v>2209</v>
      </c>
      <c r="L2801">
        <v>250</v>
      </c>
      <c r="M2801">
        <v>68.40000000000001</v>
      </c>
      <c r="N2801" s="6">
        <v>46196</v>
      </c>
      <c r="O2801" s="2">
        <v>1.042730305812</v>
      </c>
      <c r="P2801" s="2">
        <v>1.769220581853366</v>
      </c>
      <c r="Q2801" t="s">
        <v>2086</v>
      </c>
      <c r="R2801" t="s">
        <v>16323</v>
      </c>
      <c r="S2801" t="s">
        <v>16324</v>
      </c>
    </row>
    <row r="2802" spans="1:19">
      <c r="A2802">
        <v>2799</v>
      </c>
      <c r="B2802" s="1" t="s">
        <v>10304</v>
      </c>
      <c r="C2802" t="s">
        <v>14519</v>
      </c>
      <c r="D2802" s="2">
        <v>19.57</v>
      </c>
      <c r="E2802">
        <v>1.77</v>
      </c>
      <c r="F2802">
        <v>2.64</v>
      </c>
      <c r="G2802">
        <v>-738.0700000000001</v>
      </c>
      <c r="H2802">
        <v>19.588416668305</v>
      </c>
      <c r="I2802">
        <v>0.1080292</v>
      </c>
      <c r="J2802">
        <v>59.89281228</v>
      </c>
      <c r="K2802">
        <v>1182</v>
      </c>
      <c r="L2802">
        <v>3320</v>
      </c>
      <c r="M2802">
        <v>60.4</v>
      </c>
      <c r="N2802" s="6">
        <v>46196</v>
      </c>
      <c r="O2802" s="2">
        <v>-0.01841666830500088</v>
      </c>
      <c r="P2802" s="2">
        <v>-0.09401815683653461</v>
      </c>
      <c r="Q2802" t="s">
        <v>2085</v>
      </c>
      <c r="R2802" t="s">
        <v>16323</v>
      </c>
      <c r="S2802" t="s">
        <v>16324</v>
      </c>
    </row>
    <row r="2803" spans="1:19">
      <c r="A2803">
        <v>2800</v>
      </c>
      <c r="B2803" s="1" t="s">
        <v>10305</v>
      </c>
      <c r="C2803" t="s">
        <v>14520</v>
      </c>
      <c r="D2803" s="2">
        <v>15.31</v>
      </c>
      <c r="E2803">
        <v>-1.03</v>
      </c>
      <c r="F2803">
        <v>6.57</v>
      </c>
      <c r="G2803">
        <v>-131.24</v>
      </c>
      <c r="H2803">
        <v>15.503673234761</v>
      </c>
      <c r="I2803">
        <v>0.1325348</v>
      </c>
      <c r="J2803">
        <v>57.23066613</v>
      </c>
      <c r="K2803">
        <v>177</v>
      </c>
      <c r="L2803">
        <v>4047</v>
      </c>
      <c r="M2803">
        <v>59.2</v>
      </c>
      <c r="N2803" s="6">
        <v>46196</v>
      </c>
      <c r="O2803" s="2">
        <v>-0.1936732347609986</v>
      </c>
      <c r="P2803" s="2">
        <v>-1.249208699308505</v>
      </c>
      <c r="Q2803" t="s">
        <v>2085</v>
      </c>
      <c r="R2803" t="s">
        <v>16323</v>
      </c>
      <c r="S2803" t="s">
        <v>16324</v>
      </c>
    </row>
    <row r="2804" spans="1:19">
      <c r="A2804">
        <v>2801</v>
      </c>
      <c r="B2804" s="1" t="s">
        <v>10306</v>
      </c>
      <c r="C2804" t="s">
        <v>14521</v>
      </c>
      <c r="D2804" s="2">
        <v>50.25</v>
      </c>
      <c r="E2804">
        <v>-2.07</v>
      </c>
      <c r="F2804">
        <v>3.21</v>
      </c>
      <c r="G2804">
        <v>-118.8</v>
      </c>
      <c r="H2804">
        <v>50.665230436915</v>
      </c>
      <c r="I2804">
        <v>0.2097932</v>
      </c>
      <c r="J2804">
        <v>53.44648592</v>
      </c>
      <c r="K2804">
        <v>-54</v>
      </c>
      <c r="L2804">
        <v>4767</v>
      </c>
      <c r="M2804">
        <v>63.2</v>
      </c>
      <c r="N2804" s="6">
        <v>46196</v>
      </c>
      <c r="O2804" s="2">
        <v>-0.4152304369150031</v>
      </c>
      <c r="P2804" s="2">
        <v>-0.8195569887558698</v>
      </c>
      <c r="Q2804" t="s">
        <v>2085</v>
      </c>
      <c r="R2804" t="s">
        <v>16323</v>
      </c>
      <c r="S2804" t="s">
        <v>16324</v>
      </c>
    </row>
    <row r="2805" spans="1:19">
      <c r="A2805">
        <v>2802</v>
      </c>
      <c r="B2805" s="1" t="s">
        <v>10307</v>
      </c>
      <c r="C2805" t="s">
        <v>14522</v>
      </c>
      <c r="D2805" s="2">
        <v>30.35</v>
      </c>
      <c r="E2805">
        <v>2.22</v>
      </c>
      <c r="F2805">
        <v>6.21</v>
      </c>
      <c r="G2805">
        <v>87.45999999999999</v>
      </c>
      <c r="H2805">
        <v>30.472828039298</v>
      </c>
      <c r="I2805">
        <v>0.2009308</v>
      </c>
      <c r="J2805">
        <v>66.07416044</v>
      </c>
      <c r="K2805">
        <v>1986</v>
      </c>
      <c r="L2805">
        <v>1533</v>
      </c>
      <c r="M2805">
        <v>61.2</v>
      </c>
      <c r="N2805" s="6">
        <v>46196</v>
      </c>
      <c r="O2805" s="2">
        <v>-0.1228280392979997</v>
      </c>
      <c r="P2805" s="2">
        <v>-0.4030739750823247</v>
      </c>
      <c r="Q2805" t="s">
        <v>2085</v>
      </c>
      <c r="R2805" t="s">
        <v>16323</v>
      </c>
      <c r="S2805" t="s">
        <v>16324</v>
      </c>
    </row>
    <row r="2806" spans="1:19">
      <c r="A2806">
        <v>2803</v>
      </c>
      <c r="B2806" s="1" t="s">
        <v>10308</v>
      </c>
      <c r="C2806" t="s">
        <v>14523</v>
      </c>
      <c r="D2806" s="2">
        <v>12.12</v>
      </c>
      <c r="E2806">
        <v>1.17</v>
      </c>
      <c r="F2806">
        <v>3.35</v>
      </c>
      <c r="G2806">
        <v>-32.55</v>
      </c>
      <c r="H2806">
        <v>12.152400513967</v>
      </c>
      <c r="I2806">
        <v>0.1062824</v>
      </c>
      <c r="J2806">
        <v>58.16154239</v>
      </c>
      <c r="K2806">
        <v>-733</v>
      </c>
      <c r="L2806">
        <v>3821</v>
      </c>
      <c r="M2806">
        <v>62.4</v>
      </c>
      <c r="N2806" s="6">
        <v>46196</v>
      </c>
      <c r="O2806" s="2">
        <v>-0.03240051396700139</v>
      </c>
      <c r="P2806" s="2">
        <v>-0.2666182202418594</v>
      </c>
      <c r="Q2806" t="s">
        <v>2085</v>
      </c>
      <c r="R2806" t="s">
        <v>16323</v>
      </c>
      <c r="S2806" t="s">
        <v>16324</v>
      </c>
    </row>
    <row r="2807" spans="1:19">
      <c r="A2807">
        <v>2804</v>
      </c>
      <c r="B2807" s="1" t="s">
        <v>10309</v>
      </c>
      <c r="C2807" t="s">
        <v>14524</v>
      </c>
      <c r="D2807" s="2">
        <v>25.41</v>
      </c>
      <c r="E2807">
        <v>3.97</v>
      </c>
      <c r="F2807">
        <v>3.91</v>
      </c>
      <c r="G2807">
        <v>-2260.93</v>
      </c>
      <c r="H2807">
        <v>25.281583872907</v>
      </c>
      <c r="I2807">
        <v>0.1156284</v>
      </c>
      <c r="J2807">
        <v>62.87922913</v>
      </c>
      <c r="K2807">
        <v>1918</v>
      </c>
      <c r="L2807">
        <v>2448</v>
      </c>
      <c r="M2807">
        <v>59.6</v>
      </c>
      <c r="N2807" s="6">
        <v>46196</v>
      </c>
      <c r="O2807" s="2">
        <v>0.1284161270930007</v>
      </c>
      <c r="P2807" s="2">
        <v>0.5079433620083342</v>
      </c>
      <c r="Q2807" t="s">
        <v>2086</v>
      </c>
      <c r="R2807" t="s">
        <v>16323</v>
      </c>
      <c r="S2807" t="s">
        <v>16324</v>
      </c>
    </row>
    <row r="2808" spans="1:19">
      <c r="A2808">
        <v>2805</v>
      </c>
      <c r="B2808" s="1" t="s">
        <v>10310</v>
      </c>
      <c r="C2808" t="s">
        <v>14525</v>
      </c>
      <c r="D2808" s="2">
        <v>27.25</v>
      </c>
      <c r="E2808">
        <v>-2.89</v>
      </c>
      <c r="F2808">
        <v>2.02</v>
      </c>
      <c r="G2808">
        <v>105.17</v>
      </c>
      <c r="H2808">
        <v>27.502542636213</v>
      </c>
      <c r="I2808">
        <v>0.1928348</v>
      </c>
      <c r="J2808">
        <v>58.12542398</v>
      </c>
      <c r="K2808">
        <v>180</v>
      </c>
      <c r="L2808">
        <v>3836</v>
      </c>
      <c r="M2808">
        <v>67.2</v>
      </c>
      <c r="N2808" s="6">
        <v>46196</v>
      </c>
      <c r="O2808" s="2">
        <v>-0.2525426362130005</v>
      </c>
      <c r="P2808" s="2">
        <v>-0.9182519578407051</v>
      </c>
      <c r="Q2808" t="s">
        <v>2085</v>
      </c>
      <c r="R2808" t="s">
        <v>16323</v>
      </c>
      <c r="S2808" t="s">
        <v>16324</v>
      </c>
    </row>
    <row r="2809" spans="1:19">
      <c r="A2809">
        <v>2806</v>
      </c>
      <c r="B2809" s="1" t="s">
        <v>10311</v>
      </c>
      <c r="C2809" t="s">
        <v>14526</v>
      </c>
      <c r="D2809" s="2">
        <v>51.53</v>
      </c>
      <c r="E2809">
        <v>0.98</v>
      </c>
      <c r="F2809">
        <v>3.13</v>
      </c>
      <c r="G2809">
        <v>162.39</v>
      </c>
      <c r="H2809">
        <v>51.258735733626</v>
      </c>
      <c r="I2809">
        <v>0.264844</v>
      </c>
      <c r="J2809">
        <v>64.05406584000001</v>
      </c>
      <c r="K2809">
        <v>201</v>
      </c>
      <c r="L2809">
        <v>2088</v>
      </c>
      <c r="M2809">
        <v>64.40000000000001</v>
      </c>
      <c r="N2809" s="6">
        <v>46196</v>
      </c>
      <c r="O2809" s="2">
        <v>0.2712642663740041</v>
      </c>
      <c r="P2809" s="2">
        <v>0.5292059245933632</v>
      </c>
      <c r="Q2809" t="s">
        <v>2086</v>
      </c>
      <c r="R2809" t="s">
        <v>16323</v>
      </c>
      <c r="S2809" t="s">
        <v>16324</v>
      </c>
    </row>
    <row r="2810" spans="1:19">
      <c r="A2810">
        <v>2807</v>
      </c>
      <c r="B2810" s="1" t="s">
        <v>10312</v>
      </c>
      <c r="C2810" t="s">
        <v>14527</v>
      </c>
      <c r="D2810" s="2">
        <v>38.25</v>
      </c>
      <c r="E2810">
        <v>-8.050000000000001</v>
      </c>
      <c r="F2810">
        <v>12.37</v>
      </c>
      <c r="G2810">
        <v>133.46</v>
      </c>
      <c r="H2810">
        <v>38.883518600737</v>
      </c>
      <c r="I2810">
        <v>0.359164</v>
      </c>
      <c r="J2810">
        <v>63.91703175</v>
      </c>
      <c r="K2810">
        <v>-1385</v>
      </c>
      <c r="L2810">
        <v>2130</v>
      </c>
      <c r="M2810">
        <v>92.8</v>
      </c>
      <c r="N2810" s="6">
        <v>46196</v>
      </c>
      <c r="O2810" s="2">
        <v>-0.6335186007369984</v>
      </c>
      <c r="P2810" s="2">
        <v>-1.62927282184023</v>
      </c>
      <c r="Q2810" t="s">
        <v>2085</v>
      </c>
      <c r="R2810" t="s">
        <v>16323</v>
      </c>
      <c r="S2810" t="s">
        <v>16324</v>
      </c>
    </row>
    <row r="2811" spans="1:19">
      <c r="A2811">
        <v>2808</v>
      </c>
      <c r="B2811" s="1" t="s">
        <v>10313</v>
      </c>
      <c r="C2811" t="s">
        <v>14528</v>
      </c>
      <c r="D2811" s="2">
        <v>95.04000000000001</v>
      </c>
      <c r="E2811">
        <v>1.12</v>
      </c>
      <c r="F2811">
        <v>8.859999999999999</v>
      </c>
      <c r="G2811">
        <v>-3961.47</v>
      </c>
      <c r="H2811">
        <v>95.456342773825</v>
      </c>
      <c r="I2811">
        <v>0.338598</v>
      </c>
      <c r="J2811">
        <v>59.47512389</v>
      </c>
      <c r="K2811">
        <v>-1847</v>
      </c>
      <c r="L2811">
        <v>3445</v>
      </c>
      <c r="M2811">
        <v>66.8</v>
      </c>
      <c r="N2811" s="6">
        <v>46196</v>
      </c>
      <c r="O2811" s="2">
        <v>-0.4163427738249936</v>
      </c>
      <c r="P2811" s="2">
        <v>-0.4361604077075102</v>
      </c>
      <c r="Q2811" t="s">
        <v>2085</v>
      </c>
      <c r="R2811" t="s">
        <v>16323</v>
      </c>
      <c r="S2811" t="s">
        <v>16324</v>
      </c>
    </row>
    <row r="2812" spans="1:19">
      <c r="A2812">
        <v>2809</v>
      </c>
      <c r="B2812" s="1" t="s">
        <v>10314</v>
      </c>
      <c r="C2812" t="s">
        <v>14529</v>
      </c>
      <c r="D2812" s="2">
        <v>96.83</v>
      </c>
      <c r="E2812">
        <v>-1.09</v>
      </c>
      <c r="F2812">
        <v>3.57</v>
      </c>
      <c r="G2812">
        <v>93.27</v>
      </c>
      <c r="H2812">
        <v>96.97127905323499</v>
      </c>
      <c r="I2812">
        <v>0.2884916</v>
      </c>
      <c r="J2812">
        <v>66.98518303</v>
      </c>
      <c r="K2812">
        <v>1123</v>
      </c>
      <c r="L2812">
        <v>1290</v>
      </c>
      <c r="M2812">
        <v>60.4</v>
      </c>
      <c r="N2812" s="6">
        <v>46196</v>
      </c>
      <c r="O2812" s="2">
        <v>-0.1412790532349959</v>
      </c>
      <c r="P2812" s="2">
        <v>-0.1456916466549203</v>
      </c>
      <c r="Q2812" t="s">
        <v>2085</v>
      </c>
      <c r="R2812" t="s">
        <v>16323</v>
      </c>
      <c r="S2812" t="s">
        <v>16324</v>
      </c>
    </row>
    <row r="2813" spans="1:19">
      <c r="A2813">
        <v>2810</v>
      </c>
      <c r="B2813" s="1" t="s">
        <v>10315</v>
      </c>
      <c r="C2813" t="s">
        <v>14530</v>
      </c>
      <c r="D2813" s="2">
        <v>25.8</v>
      </c>
      <c r="E2813">
        <v>2.54</v>
      </c>
      <c r="F2813">
        <v>5.9</v>
      </c>
      <c r="G2813">
        <v>78.29000000000001</v>
      </c>
      <c r="H2813">
        <v>25.913477198212</v>
      </c>
      <c r="I2813">
        <v>0.106164</v>
      </c>
      <c r="J2813">
        <v>62.21366927</v>
      </c>
      <c r="K2813">
        <v>1572</v>
      </c>
      <c r="L2813">
        <v>2656</v>
      </c>
      <c r="M2813">
        <v>61.2</v>
      </c>
      <c r="N2813" s="6">
        <v>46196</v>
      </c>
      <c r="O2813" s="2">
        <v>-0.1134771982119993</v>
      </c>
      <c r="P2813" s="2">
        <v>-0.4379080327352947</v>
      </c>
      <c r="Q2813" t="s">
        <v>2085</v>
      </c>
      <c r="R2813" t="s">
        <v>16323</v>
      </c>
      <c r="S2813" t="s">
        <v>16324</v>
      </c>
    </row>
    <row r="2814" spans="1:19">
      <c r="A2814">
        <v>2811</v>
      </c>
      <c r="B2814" s="1" t="s">
        <v>10316</v>
      </c>
      <c r="C2814" t="s">
        <v>14531</v>
      </c>
      <c r="D2814" s="2">
        <v>14.3</v>
      </c>
      <c r="E2814">
        <v>1.35</v>
      </c>
      <c r="F2814">
        <v>1.82</v>
      </c>
      <c r="G2814">
        <v>55.66</v>
      </c>
      <c r="H2814">
        <v>14.389150377987</v>
      </c>
      <c r="I2814">
        <v>0.07174319999999999</v>
      </c>
      <c r="J2814">
        <v>57.81755813</v>
      </c>
      <c r="K2814">
        <v>665</v>
      </c>
      <c r="L2814">
        <v>3912</v>
      </c>
      <c r="M2814">
        <v>60</v>
      </c>
      <c r="N2814" s="6">
        <v>46196</v>
      </c>
      <c r="O2814" s="2">
        <v>-0.08915037798699998</v>
      </c>
      <c r="P2814" s="2">
        <v>-0.6195666571348452</v>
      </c>
      <c r="Q2814" t="s">
        <v>2085</v>
      </c>
      <c r="R2814" t="s">
        <v>16323</v>
      </c>
      <c r="S2814" t="s">
        <v>16324</v>
      </c>
    </row>
    <row r="2815" spans="1:19">
      <c r="A2815">
        <v>2812</v>
      </c>
      <c r="B2815" s="1" t="s">
        <v>10317</v>
      </c>
      <c r="C2815" t="s">
        <v>14532</v>
      </c>
      <c r="D2815" s="2">
        <v>112.16</v>
      </c>
      <c r="E2815">
        <v>-1.2</v>
      </c>
      <c r="F2815">
        <v>6.75</v>
      </c>
      <c r="G2815">
        <v>53.7</v>
      </c>
      <c r="H2815">
        <v>113.351021918746</v>
      </c>
      <c r="I2815">
        <v>0.3223864</v>
      </c>
      <c r="J2815">
        <v>65.51793757999999</v>
      </c>
      <c r="K2815">
        <v>-92</v>
      </c>
      <c r="L2815">
        <v>1682</v>
      </c>
      <c r="M2815">
        <v>80.8</v>
      </c>
      <c r="N2815" s="6">
        <v>46196</v>
      </c>
      <c r="O2815" s="2">
        <v>-1.191021918746003</v>
      </c>
      <c r="P2815" s="2">
        <v>-1.050737698333033</v>
      </c>
      <c r="Q2815" t="s">
        <v>2085</v>
      </c>
      <c r="R2815" t="s">
        <v>16323</v>
      </c>
      <c r="S2815" t="s">
        <v>16324</v>
      </c>
    </row>
    <row r="2816" spans="1:19">
      <c r="A2816">
        <v>2813</v>
      </c>
      <c r="B2816" s="1" t="s">
        <v>10318</v>
      </c>
      <c r="C2816" t="s">
        <v>14533</v>
      </c>
      <c r="D2816" s="2">
        <v>61.48</v>
      </c>
      <c r="E2816">
        <v>-1.46</v>
      </c>
      <c r="F2816">
        <v>6.65</v>
      </c>
      <c r="G2816">
        <v>47.22</v>
      </c>
      <c r="H2816">
        <v>62.6108182785</v>
      </c>
      <c r="I2816">
        <v>0.2659976</v>
      </c>
      <c r="J2816">
        <v>70.28245228999999</v>
      </c>
      <c r="K2816">
        <v>1077</v>
      </c>
      <c r="L2816">
        <v>674</v>
      </c>
      <c r="M2816">
        <v>62</v>
      </c>
      <c r="N2816" s="6">
        <v>46196</v>
      </c>
      <c r="O2816" s="2">
        <v>-1.130818278500001</v>
      </c>
      <c r="P2816" s="2">
        <v>-1.806106851167467</v>
      </c>
      <c r="Q2816" t="s">
        <v>2085</v>
      </c>
      <c r="R2816" t="s">
        <v>16323</v>
      </c>
      <c r="S2816" t="s">
        <v>16324</v>
      </c>
    </row>
    <row r="2817" spans="1:19">
      <c r="A2817">
        <v>2814</v>
      </c>
      <c r="B2817" s="1" t="s">
        <v>10319</v>
      </c>
      <c r="C2817" t="s">
        <v>14534</v>
      </c>
      <c r="D2817" s="2">
        <v>14.46</v>
      </c>
      <c r="E2817">
        <v>0.7</v>
      </c>
      <c r="F2817">
        <v>3.26</v>
      </c>
      <c r="G2817">
        <v>-36.37</v>
      </c>
      <c r="H2817">
        <v>14.569141984438</v>
      </c>
      <c r="I2817">
        <v>0.07715279999999999</v>
      </c>
      <c r="J2817">
        <v>48.41419495</v>
      </c>
      <c r="K2817">
        <v>-181</v>
      </c>
      <c r="L2817">
        <v>5137</v>
      </c>
      <c r="M2817">
        <v>61.2</v>
      </c>
      <c r="N2817" s="6">
        <v>46196</v>
      </c>
      <c r="O2817" s="2">
        <v>-0.1091419844379988</v>
      </c>
      <c r="P2817" s="2">
        <v>-0.74913117433119</v>
      </c>
      <c r="Q2817" t="s">
        <v>2085</v>
      </c>
      <c r="R2817" t="s">
        <v>16323</v>
      </c>
      <c r="S2817" t="s">
        <v>16324</v>
      </c>
    </row>
    <row r="2818" spans="1:19">
      <c r="A2818">
        <v>2815</v>
      </c>
      <c r="B2818" s="1" t="s">
        <v>10320</v>
      </c>
      <c r="C2818" t="s">
        <v>14535</v>
      </c>
      <c r="D2818" s="2">
        <v>97.75</v>
      </c>
      <c r="E2818">
        <v>5.04</v>
      </c>
      <c r="F2818">
        <v>27.28</v>
      </c>
      <c r="G2818">
        <v>54.39</v>
      </c>
      <c r="H2818">
        <v>98.64462603030999</v>
      </c>
      <c r="I2818">
        <v>0.3483756</v>
      </c>
      <c r="J2818">
        <v>81.1780887</v>
      </c>
      <c r="K2818">
        <v>119</v>
      </c>
      <c r="L2818">
        <v>16</v>
      </c>
      <c r="M2818">
        <v>74.40000000000001</v>
      </c>
      <c r="N2818" s="6">
        <v>46196</v>
      </c>
      <c r="O2818" s="2">
        <v>-0.8946260303099933</v>
      </c>
      <c r="P2818" s="2">
        <v>-0.9069181630179292</v>
      </c>
      <c r="Q2818" t="s">
        <v>2085</v>
      </c>
      <c r="R2818" t="s">
        <v>16323</v>
      </c>
      <c r="S2818" t="s">
        <v>16324</v>
      </c>
    </row>
    <row r="2819" spans="1:19">
      <c r="A2819">
        <v>2816</v>
      </c>
      <c r="B2819" s="1" t="s">
        <v>10321</v>
      </c>
      <c r="C2819" t="s">
        <v>14536</v>
      </c>
      <c r="D2819" s="2">
        <v>95.06999999999999</v>
      </c>
      <c r="E2819">
        <v>-1.64</v>
      </c>
      <c r="F2819">
        <v>3.42</v>
      </c>
      <c r="G2819">
        <v>203.16</v>
      </c>
      <c r="H2819">
        <v>95.502298514515</v>
      </c>
      <c r="I2819">
        <v>0.3081752</v>
      </c>
      <c r="J2819">
        <v>60.60052614</v>
      </c>
      <c r="K2819">
        <v>1288</v>
      </c>
      <c r="L2819">
        <v>3124</v>
      </c>
      <c r="M2819">
        <v>67.59999999999999</v>
      </c>
      <c r="N2819" s="6">
        <v>46196</v>
      </c>
      <c r="O2819" s="2">
        <v>-0.4322985145150113</v>
      </c>
      <c r="P2819" s="2">
        <v>-0.4526577069234706</v>
      </c>
      <c r="Q2819" t="s">
        <v>2085</v>
      </c>
      <c r="R2819" t="s">
        <v>16323</v>
      </c>
      <c r="S2819" t="s">
        <v>16324</v>
      </c>
    </row>
    <row r="2820" spans="1:19">
      <c r="A2820">
        <v>2817</v>
      </c>
      <c r="B2820" s="1" t="s">
        <v>10322</v>
      </c>
      <c r="C2820" t="s">
        <v>14537</v>
      </c>
      <c r="D2820" s="2">
        <v>22.13</v>
      </c>
      <c r="E2820">
        <v>0.14</v>
      </c>
      <c r="F2820">
        <v>3.27</v>
      </c>
      <c r="G2820">
        <v>31.95</v>
      </c>
      <c r="H2820">
        <v>22.270856691386</v>
      </c>
      <c r="I2820">
        <v>0.1972052</v>
      </c>
      <c r="J2820">
        <v>66.83757138999999</v>
      </c>
      <c r="K2820">
        <v>99</v>
      </c>
      <c r="L2820">
        <v>1326</v>
      </c>
      <c r="M2820">
        <v>63.6</v>
      </c>
      <c r="N2820" s="6">
        <v>46196</v>
      </c>
      <c r="O2820" s="2">
        <v>-0.1408566913860021</v>
      </c>
      <c r="P2820" s="2">
        <v>-0.6324709163095784</v>
      </c>
      <c r="Q2820" t="s">
        <v>2085</v>
      </c>
      <c r="R2820" t="s">
        <v>16323</v>
      </c>
      <c r="S2820" t="s">
        <v>16324</v>
      </c>
    </row>
    <row r="2821" spans="1:19">
      <c r="A2821">
        <v>2818</v>
      </c>
      <c r="B2821" s="1" t="s">
        <v>10323</v>
      </c>
      <c r="C2821" t="s">
        <v>14538</v>
      </c>
      <c r="D2821" s="2">
        <v>24.5</v>
      </c>
      <c r="E2821">
        <v>0.91</v>
      </c>
      <c r="F2821">
        <v>3.95</v>
      </c>
      <c r="G2821">
        <v>30.05</v>
      </c>
      <c r="H2821">
        <v>24.614002104416</v>
      </c>
      <c r="I2821">
        <v>0.1416324</v>
      </c>
      <c r="J2821">
        <v>57.84085293</v>
      </c>
      <c r="K2821">
        <v>-697</v>
      </c>
      <c r="L2821">
        <v>3904</v>
      </c>
      <c r="M2821">
        <v>57.6</v>
      </c>
      <c r="N2821" s="6">
        <v>46196</v>
      </c>
      <c r="O2821" s="2">
        <v>-0.1140021044159987</v>
      </c>
      <c r="P2821" s="2">
        <v>-0.463159562318984</v>
      </c>
      <c r="Q2821" t="s">
        <v>2085</v>
      </c>
      <c r="R2821" t="s">
        <v>16323</v>
      </c>
      <c r="S2821" t="s">
        <v>16324</v>
      </c>
    </row>
    <row r="2822" spans="1:19">
      <c r="A2822">
        <v>2819</v>
      </c>
      <c r="B2822" s="1" t="s">
        <v>10324</v>
      </c>
      <c r="C2822" t="s">
        <v>14539</v>
      </c>
      <c r="D2822" s="2">
        <v>42.32</v>
      </c>
      <c r="E2822">
        <v>-5.49</v>
      </c>
      <c r="F2822">
        <v>8.83</v>
      </c>
      <c r="G2822">
        <v>72</v>
      </c>
      <c r="H2822">
        <v>43.02490978687</v>
      </c>
      <c r="I2822">
        <v>0.2365676</v>
      </c>
      <c r="J2822">
        <v>67.5279835</v>
      </c>
      <c r="K2822">
        <v>-273</v>
      </c>
      <c r="L2822">
        <v>1173</v>
      </c>
      <c r="M2822">
        <v>70.8</v>
      </c>
      <c r="N2822" s="6">
        <v>46196</v>
      </c>
      <c r="O2822" s="2">
        <v>-0.7049097868699974</v>
      </c>
      <c r="P2822" s="2">
        <v>-1.638375978850085</v>
      </c>
      <c r="Q2822" t="s">
        <v>2085</v>
      </c>
      <c r="R2822" t="s">
        <v>16323</v>
      </c>
      <c r="S2822" t="s">
        <v>16324</v>
      </c>
    </row>
    <row r="2823" spans="1:19">
      <c r="A2823">
        <v>2820</v>
      </c>
      <c r="B2823" s="1" t="s">
        <v>10325</v>
      </c>
      <c r="C2823" t="s">
        <v>14540</v>
      </c>
      <c r="D2823" s="2">
        <v>63.01</v>
      </c>
      <c r="E2823">
        <v>-0.93</v>
      </c>
      <c r="F2823">
        <v>3.58</v>
      </c>
      <c r="G2823">
        <v>219.37</v>
      </c>
      <c r="H2823">
        <v>63.86114253887</v>
      </c>
      <c r="I2823">
        <v>0.1572156</v>
      </c>
      <c r="J2823">
        <v>59.43615486</v>
      </c>
      <c r="K2823">
        <v>-157</v>
      </c>
      <c r="L2823">
        <v>3460</v>
      </c>
      <c r="M2823">
        <v>61.2</v>
      </c>
      <c r="N2823" s="6">
        <v>46196</v>
      </c>
      <c r="O2823" s="2">
        <v>-0.8511425388700005</v>
      </c>
      <c r="P2823" s="2">
        <v>-1.332801927795044</v>
      </c>
      <c r="Q2823" t="s">
        <v>2085</v>
      </c>
      <c r="R2823" t="s">
        <v>16323</v>
      </c>
      <c r="S2823" t="s">
        <v>16324</v>
      </c>
    </row>
    <row r="2824" spans="1:19">
      <c r="A2824">
        <v>2821</v>
      </c>
      <c r="B2824" s="1" t="s">
        <v>10326</v>
      </c>
      <c r="C2824" t="s">
        <v>14541</v>
      </c>
      <c r="D2824" s="2">
        <v>91.25</v>
      </c>
      <c r="E2824">
        <v>-3.02</v>
      </c>
      <c r="F2824">
        <v>5.84</v>
      </c>
      <c r="G2824">
        <v>-278.29</v>
      </c>
      <c r="H2824">
        <v>92.110389789538</v>
      </c>
      <c r="I2824">
        <v>0.3023872</v>
      </c>
      <c r="J2824">
        <v>71.48179697</v>
      </c>
      <c r="K2824">
        <v>-122</v>
      </c>
      <c r="L2824">
        <v>503</v>
      </c>
      <c r="M2824">
        <v>67.2</v>
      </c>
      <c r="N2824" s="6">
        <v>46196</v>
      </c>
      <c r="O2824" s="2">
        <v>-0.8603897895380044</v>
      </c>
      <c r="P2824" s="2">
        <v>-0.9340854940511046</v>
      </c>
      <c r="Q2824" t="s">
        <v>2085</v>
      </c>
      <c r="R2824" t="s">
        <v>16323</v>
      </c>
      <c r="S2824" t="s">
        <v>16324</v>
      </c>
    </row>
    <row r="2825" spans="1:19">
      <c r="A2825">
        <v>2822</v>
      </c>
      <c r="B2825" s="1" t="s">
        <v>10327</v>
      </c>
      <c r="C2825" t="s">
        <v>14542</v>
      </c>
      <c r="D2825" s="2">
        <v>6.63</v>
      </c>
      <c r="E2825">
        <v>-0.45</v>
      </c>
      <c r="F2825">
        <v>2.68</v>
      </c>
      <c r="G2825">
        <v>91.79000000000001</v>
      </c>
      <c r="H2825">
        <v>6.700636499826</v>
      </c>
      <c r="I2825">
        <v>0.1354668</v>
      </c>
      <c r="J2825">
        <v>62.26715974</v>
      </c>
      <c r="K2825">
        <v>446</v>
      </c>
      <c r="L2825">
        <v>2639</v>
      </c>
      <c r="M2825">
        <v>62.4</v>
      </c>
      <c r="N2825" s="6">
        <v>46196</v>
      </c>
      <c r="O2825" s="2">
        <v>-0.07063649982600051</v>
      </c>
      <c r="P2825" s="2">
        <v>-1.054175970116194</v>
      </c>
      <c r="Q2825" t="s">
        <v>2085</v>
      </c>
      <c r="R2825" t="s">
        <v>16323</v>
      </c>
      <c r="S2825" t="s">
        <v>16324</v>
      </c>
    </row>
    <row r="2826" spans="1:19">
      <c r="A2826">
        <v>2823</v>
      </c>
      <c r="B2826" s="1" t="s">
        <v>10328</v>
      </c>
      <c r="C2826" t="s">
        <v>14543</v>
      </c>
      <c r="D2826" s="2">
        <v>13.27</v>
      </c>
      <c r="E2826">
        <v>-0.23</v>
      </c>
      <c r="F2826">
        <v>2.5</v>
      </c>
      <c r="G2826">
        <v>87.45999999999999</v>
      </c>
      <c r="H2826">
        <v>13.381719859749</v>
      </c>
      <c r="I2826">
        <v>0.1738124</v>
      </c>
      <c r="J2826">
        <v>59.46183527</v>
      </c>
      <c r="K2826">
        <v>-76</v>
      </c>
      <c r="L2826">
        <v>3452</v>
      </c>
      <c r="M2826">
        <v>60.8</v>
      </c>
      <c r="N2826" s="6">
        <v>46196</v>
      </c>
      <c r="O2826" s="2">
        <v>-0.1117198597489999</v>
      </c>
      <c r="P2826" s="2">
        <v>-0.8348692165126181</v>
      </c>
      <c r="Q2826" t="s">
        <v>2085</v>
      </c>
      <c r="R2826" t="s">
        <v>16323</v>
      </c>
      <c r="S2826" t="s">
        <v>16324</v>
      </c>
    </row>
    <row r="2827" spans="1:19">
      <c r="A2827">
        <v>2824</v>
      </c>
      <c r="B2827" s="1" t="s">
        <v>10329</v>
      </c>
      <c r="C2827" t="s">
        <v>14544</v>
      </c>
      <c r="D2827" s="2">
        <v>30.62</v>
      </c>
      <c r="E2827">
        <v>0.26</v>
      </c>
      <c r="F2827">
        <v>2.83</v>
      </c>
      <c r="G2827">
        <v>-221.29</v>
      </c>
      <c r="H2827">
        <v>30.934037847316</v>
      </c>
      <c r="I2827">
        <v>0.1677548</v>
      </c>
      <c r="J2827">
        <v>59.09914399</v>
      </c>
      <c r="K2827">
        <v>-471</v>
      </c>
      <c r="L2827">
        <v>3563</v>
      </c>
      <c r="M2827">
        <v>58</v>
      </c>
      <c r="N2827" s="6">
        <v>46196</v>
      </c>
      <c r="O2827" s="2">
        <v>-0.3140378473159977</v>
      </c>
      <c r="P2827" s="2">
        <v>-1.015185437045184</v>
      </c>
      <c r="Q2827" t="s">
        <v>2085</v>
      </c>
      <c r="R2827" t="s">
        <v>16323</v>
      </c>
      <c r="S2827" t="s">
        <v>16324</v>
      </c>
    </row>
    <row r="2828" spans="1:19">
      <c r="A2828">
        <v>2825</v>
      </c>
      <c r="B2828" s="1" t="s">
        <v>10330</v>
      </c>
      <c r="C2828" t="s">
        <v>14545</v>
      </c>
      <c r="D2828" s="2">
        <v>181</v>
      </c>
      <c r="E2828">
        <v>-10.06</v>
      </c>
      <c r="F2828">
        <v>23.53</v>
      </c>
      <c r="G2828">
        <v>74.2</v>
      </c>
      <c r="H2828">
        <v>186.791205289353</v>
      </c>
      <c r="I2828">
        <v>0.3272476</v>
      </c>
      <c r="J2828">
        <v>62.95378492</v>
      </c>
      <c r="K2828">
        <v>-1424</v>
      </c>
      <c r="L2828">
        <v>2421</v>
      </c>
      <c r="M2828">
        <v>77.59999999999999</v>
      </c>
      <c r="N2828" s="6">
        <v>46196</v>
      </c>
      <c r="O2828" s="2">
        <v>-5.791205289353002</v>
      </c>
      <c r="P2828" s="2">
        <v>-3.100362932174461</v>
      </c>
      <c r="Q2828" t="s">
        <v>2085</v>
      </c>
      <c r="R2828" t="s">
        <v>16323</v>
      </c>
      <c r="S2828" t="s">
        <v>16324</v>
      </c>
    </row>
    <row r="2829" spans="1:19">
      <c r="A2829">
        <v>2826</v>
      </c>
      <c r="B2829" s="1" t="s">
        <v>10331</v>
      </c>
      <c r="C2829" t="s">
        <v>14546</v>
      </c>
      <c r="D2829" s="2">
        <v>27.75</v>
      </c>
      <c r="E2829">
        <v>-6.57</v>
      </c>
      <c r="F2829">
        <v>9.42</v>
      </c>
      <c r="G2829">
        <v>87.29000000000001</v>
      </c>
      <c r="H2829">
        <v>28.273825410029</v>
      </c>
      <c r="I2829">
        <v>0.2785756</v>
      </c>
      <c r="J2829">
        <v>68.46959760999999</v>
      </c>
      <c r="K2829">
        <v>-777</v>
      </c>
      <c r="L2829">
        <v>965</v>
      </c>
      <c r="M2829">
        <v>78</v>
      </c>
      <c r="N2829" s="6">
        <v>46196</v>
      </c>
      <c r="O2829" s="2">
        <v>-0.5238254100290014</v>
      </c>
      <c r="P2829" s="2">
        <v>-1.852686725027295</v>
      </c>
      <c r="Q2829" t="s">
        <v>2085</v>
      </c>
      <c r="R2829" t="s">
        <v>16323</v>
      </c>
      <c r="S2829" t="s">
        <v>16324</v>
      </c>
    </row>
    <row r="2830" spans="1:19">
      <c r="A2830">
        <v>2827</v>
      </c>
      <c r="B2830" s="1" t="s">
        <v>10332</v>
      </c>
      <c r="C2830" t="s">
        <v>14547</v>
      </c>
      <c r="D2830" s="2">
        <v>37.35</v>
      </c>
      <c r="E2830">
        <v>-5.63</v>
      </c>
      <c r="F2830">
        <v>12.33</v>
      </c>
      <c r="G2830">
        <v>69.23999999999999</v>
      </c>
      <c r="H2830">
        <v>37.886611350054</v>
      </c>
      <c r="I2830">
        <v>0.3101804</v>
      </c>
      <c r="J2830">
        <v>58.29665282</v>
      </c>
      <c r="K2830">
        <v>-947</v>
      </c>
      <c r="L2830">
        <v>3782</v>
      </c>
      <c r="M2830">
        <v>82</v>
      </c>
      <c r="N2830" s="6">
        <v>46196</v>
      </c>
      <c r="O2830" s="2">
        <v>-0.5366113500539953</v>
      </c>
      <c r="P2830" s="2">
        <v>-1.416361429360798</v>
      </c>
      <c r="Q2830" t="s">
        <v>2085</v>
      </c>
      <c r="R2830" t="s">
        <v>16323</v>
      </c>
      <c r="S2830" t="s">
        <v>16324</v>
      </c>
    </row>
    <row r="2831" spans="1:19">
      <c r="A2831">
        <v>2828</v>
      </c>
      <c r="B2831" s="1" t="s">
        <v>10333</v>
      </c>
      <c r="C2831" t="s">
        <v>14548</v>
      </c>
      <c r="D2831" s="2">
        <v>38.61</v>
      </c>
      <c r="E2831">
        <v>0.1</v>
      </c>
      <c r="F2831">
        <v>5.03</v>
      </c>
      <c r="G2831">
        <v>169.68</v>
      </c>
      <c r="H2831">
        <v>38.848150992881</v>
      </c>
      <c r="I2831">
        <v>0.1118832</v>
      </c>
      <c r="J2831">
        <v>54.82170591</v>
      </c>
      <c r="K2831">
        <v>-1143</v>
      </c>
      <c r="L2831">
        <v>4549</v>
      </c>
      <c r="M2831">
        <v>60.4</v>
      </c>
      <c r="N2831" s="6">
        <v>46196</v>
      </c>
      <c r="O2831" s="2">
        <v>-0.2381509928810033</v>
      </c>
      <c r="P2831" s="2">
        <v>-0.6130304449358346</v>
      </c>
      <c r="Q2831" t="s">
        <v>2085</v>
      </c>
      <c r="R2831" t="s">
        <v>16323</v>
      </c>
      <c r="S2831" t="s">
        <v>16324</v>
      </c>
    </row>
    <row r="2832" spans="1:19">
      <c r="A2832">
        <v>2829</v>
      </c>
      <c r="B2832" s="1" t="s">
        <v>10334</v>
      </c>
      <c r="C2832" t="s">
        <v>14549</v>
      </c>
      <c r="D2832" s="2">
        <v>113.85</v>
      </c>
      <c r="E2832">
        <v>-2.88</v>
      </c>
      <c r="F2832">
        <v>9.16</v>
      </c>
      <c r="G2832">
        <v>111.18</v>
      </c>
      <c r="H2832">
        <v>113.843545635333</v>
      </c>
      <c r="I2832">
        <v>0.3048576</v>
      </c>
      <c r="J2832">
        <v>66.03471625</v>
      </c>
      <c r="K2832">
        <v>-902</v>
      </c>
      <c r="L2832">
        <v>1550</v>
      </c>
      <c r="M2832">
        <v>76.8</v>
      </c>
      <c r="N2832" s="6">
        <v>46196</v>
      </c>
      <c r="O2832" s="2">
        <v>0.006454364666993229</v>
      </c>
      <c r="P2832" s="2">
        <v>0.005669504257771486</v>
      </c>
      <c r="Q2832" t="s">
        <v>2086</v>
      </c>
      <c r="R2832" t="s">
        <v>16323</v>
      </c>
      <c r="S2832" t="s">
        <v>16324</v>
      </c>
    </row>
    <row r="2833" spans="1:19">
      <c r="A2833">
        <v>2830</v>
      </c>
      <c r="B2833" s="1" t="s">
        <v>10335</v>
      </c>
      <c r="C2833" t="s">
        <v>14550</v>
      </c>
      <c r="D2833" s="2">
        <v>68.36</v>
      </c>
      <c r="E2833">
        <v>0.47</v>
      </c>
      <c r="F2833">
        <v>3.61</v>
      </c>
      <c r="G2833">
        <v>123.04</v>
      </c>
      <c r="H2833">
        <v>68.062535023823</v>
      </c>
      <c r="I2833">
        <v>0.2443224</v>
      </c>
      <c r="J2833">
        <v>68.27365168999999</v>
      </c>
      <c r="K2833">
        <v>1044</v>
      </c>
      <c r="L2833">
        <v>1010</v>
      </c>
      <c r="M2833">
        <v>64.8</v>
      </c>
      <c r="N2833" s="6">
        <v>46196</v>
      </c>
      <c r="O2833" s="2">
        <v>0.2974649761769967</v>
      </c>
      <c r="P2833" s="2">
        <v>0.4370465720574163</v>
      </c>
      <c r="Q2833" t="s">
        <v>2086</v>
      </c>
      <c r="R2833" t="s">
        <v>16323</v>
      </c>
      <c r="S2833" t="s">
        <v>16324</v>
      </c>
    </row>
    <row r="2834" spans="1:19">
      <c r="A2834">
        <v>2831</v>
      </c>
      <c r="B2834" s="1" t="s">
        <v>10336</v>
      </c>
      <c r="C2834" t="s">
        <v>14551</v>
      </c>
      <c r="D2834" s="2">
        <v>29.69</v>
      </c>
      <c r="E2834">
        <v>4.69</v>
      </c>
      <c r="F2834">
        <v>5.5</v>
      </c>
      <c r="G2834">
        <v>30.97</v>
      </c>
      <c r="H2834">
        <v>29.554879332547</v>
      </c>
      <c r="I2834">
        <v>0.16779</v>
      </c>
      <c r="J2834">
        <v>68.30118431</v>
      </c>
      <c r="K2834">
        <v>1928</v>
      </c>
      <c r="L2834">
        <v>1003</v>
      </c>
      <c r="M2834">
        <v>60.8</v>
      </c>
      <c r="N2834" s="6">
        <v>46196</v>
      </c>
      <c r="O2834" s="2">
        <v>0.1351206674530019</v>
      </c>
      <c r="P2834" s="2">
        <v>0.4571856509128145</v>
      </c>
      <c r="Q2834" t="s">
        <v>2086</v>
      </c>
      <c r="R2834" t="s">
        <v>16323</v>
      </c>
      <c r="S2834" t="s">
        <v>16324</v>
      </c>
    </row>
    <row r="2835" spans="1:19">
      <c r="A2835">
        <v>2832</v>
      </c>
      <c r="B2835" s="1" t="s">
        <v>10337</v>
      </c>
      <c r="C2835" t="s">
        <v>14552</v>
      </c>
      <c r="D2835" s="2">
        <v>91.31999999999999</v>
      </c>
      <c r="E2835">
        <v>-4.34</v>
      </c>
      <c r="F2835">
        <v>11.35</v>
      </c>
      <c r="G2835">
        <v>-79.7</v>
      </c>
      <c r="H2835">
        <v>92.445792570647</v>
      </c>
      <c r="I2835">
        <v>0.2814524</v>
      </c>
      <c r="J2835">
        <v>54.21339555</v>
      </c>
      <c r="K2835">
        <v>-87</v>
      </c>
      <c r="L2835">
        <v>4635</v>
      </c>
      <c r="M2835">
        <v>69.59999999999999</v>
      </c>
      <c r="N2835" s="6">
        <v>46196</v>
      </c>
      <c r="O2835" s="2">
        <v>-1.125792570647008</v>
      </c>
      <c r="P2835" s="2">
        <v>-1.217786704339927</v>
      </c>
      <c r="Q2835" t="s">
        <v>2085</v>
      </c>
      <c r="R2835" t="s">
        <v>16323</v>
      </c>
      <c r="S2835" t="s">
        <v>16324</v>
      </c>
    </row>
    <row r="2836" spans="1:19">
      <c r="A2836">
        <v>2833</v>
      </c>
      <c r="B2836" s="1" t="s">
        <v>10338</v>
      </c>
      <c r="C2836" t="s">
        <v>14553</v>
      </c>
      <c r="D2836" s="2">
        <v>22.48</v>
      </c>
      <c r="E2836">
        <v>4.32</v>
      </c>
      <c r="F2836">
        <v>5.74</v>
      </c>
      <c r="G2836">
        <v>-135.73</v>
      </c>
      <c r="H2836">
        <v>22.394251375661</v>
      </c>
      <c r="I2836">
        <v>0.09658600000000001</v>
      </c>
      <c r="J2836">
        <v>64.2045037</v>
      </c>
      <c r="K2836">
        <v>540</v>
      </c>
      <c r="L2836">
        <v>2045</v>
      </c>
      <c r="M2836">
        <v>61.6</v>
      </c>
      <c r="N2836" s="6">
        <v>46196</v>
      </c>
      <c r="O2836" s="2">
        <v>0.08574862433900066</v>
      </c>
      <c r="P2836" s="2">
        <v>0.3829046253905849</v>
      </c>
      <c r="Q2836" t="s">
        <v>2086</v>
      </c>
      <c r="R2836" t="s">
        <v>16323</v>
      </c>
      <c r="S2836" t="s">
        <v>16324</v>
      </c>
    </row>
    <row r="2837" spans="1:19">
      <c r="A2837">
        <v>2834</v>
      </c>
      <c r="B2837" s="1" t="s">
        <v>10339</v>
      </c>
      <c r="C2837" t="s">
        <v>14554</v>
      </c>
      <c r="D2837" s="2">
        <v>84.01000000000001</v>
      </c>
      <c r="E2837">
        <v>10.83</v>
      </c>
      <c r="F2837">
        <v>32.3</v>
      </c>
      <c r="G2837">
        <v>81.91</v>
      </c>
      <c r="H2837">
        <v>84.18409133255599</v>
      </c>
      <c r="I2837">
        <v>0.4596032</v>
      </c>
      <c r="J2837">
        <v>68.22022542000001</v>
      </c>
      <c r="K2837">
        <v>-457</v>
      </c>
      <c r="L2837">
        <v>1024</v>
      </c>
      <c r="M2837">
        <v>81.2</v>
      </c>
      <c r="N2837" s="6">
        <v>46196</v>
      </c>
      <c r="O2837" s="2">
        <v>-0.1740913325559887</v>
      </c>
      <c r="P2837" s="2">
        <v>-0.2067983746100773</v>
      </c>
      <c r="Q2837" t="s">
        <v>2085</v>
      </c>
      <c r="R2837" t="s">
        <v>16323</v>
      </c>
      <c r="S2837" t="s">
        <v>16324</v>
      </c>
    </row>
    <row r="2838" spans="1:19">
      <c r="A2838">
        <v>2835</v>
      </c>
      <c r="B2838" s="1" t="s">
        <v>10340</v>
      </c>
      <c r="C2838" t="s">
        <v>14555</v>
      </c>
      <c r="D2838" s="2">
        <v>50.02</v>
      </c>
      <c r="E2838">
        <v>7.11</v>
      </c>
      <c r="F2838">
        <v>5.77</v>
      </c>
      <c r="G2838">
        <v>122.34</v>
      </c>
      <c r="H2838">
        <v>49.04029922825</v>
      </c>
      <c r="I2838">
        <v>0.2614944</v>
      </c>
      <c r="J2838">
        <v>70.02656575</v>
      </c>
      <c r="K2838">
        <v>1234</v>
      </c>
      <c r="L2838">
        <v>708</v>
      </c>
      <c r="M2838">
        <v>65.59999999999999</v>
      </c>
      <c r="N2838" s="6">
        <v>46196</v>
      </c>
      <c r="O2838" s="2">
        <v>0.9797007717500037</v>
      </c>
      <c r="P2838" s="2">
        <v>1.997746317146532</v>
      </c>
      <c r="Q2838" t="s">
        <v>2086</v>
      </c>
      <c r="R2838" t="s">
        <v>16323</v>
      </c>
      <c r="S2838" t="s">
        <v>16324</v>
      </c>
    </row>
    <row r="2839" spans="1:19">
      <c r="A2839">
        <v>2836</v>
      </c>
      <c r="B2839" s="1" t="s">
        <v>10341</v>
      </c>
      <c r="C2839" t="s">
        <v>14556</v>
      </c>
      <c r="D2839" s="2">
        <v>21.79</v>
      </c>
      <c r="E2839">
        <v>2.64</v>
      </c>
      <c r="F2839">
        <v>7.77</v>
      </c>
      <c r="G2839">
        <v>35.21</v>
      </c>
      <c r="H2839">
        <v>21.982393229369</v>
      </c>
      <c r="I2839">
        <v>0.181662</v>
      </c>
      <c r="J2839">
        <v>67.08495696</v>
      </c>
      <c r="K2839">
        <v>2323</v>
      </c>
      <c r="L2839">
        <v>1268</v>
      </c>
      <c r="M2839">
        <v>60</v>
      </c>
      <c r="N2839" s="6">
        <v>46196</v>
      </c>
      <c r="O2839" s="2">
        <v>-0.1923932293689994</v>
      </c>
      <c r="P2839" s="2">
        <v>-0.8752151203989813</v>
      </c>
      <c r="Q2839" t="s">
        <v>2085</v>
      </c>
      <c r="R2839" t="s">
        <v>16323</v>
      </c>
      <c r="S2839" t="s">
        <v>16324</v>
      </c>
    </row>
    <row r="2840" spans="1:19">
      <c r="A2840">
        <v>2837</v>
      </c>
      <c r="B2840" s="1" t="s">
        <v>10342</v>
      </c>
      <c r="C2840" t="s">
        <v>14557</v>
      </c>
      <c r="D2840" s="2">
        <v>26.07</v>
      </c>
      <c r="E2840">
        <v>1.44</v>
      </c>
      <c r="F2840">
        <v>1.78</v>
      </c>
      <c r="G2840">
        <v>49.52</v>
      </c>
      <c r="H2840">
        <v>26.143467417738</v>
      </c>
      <c r="I2840">
        <v>0.13283</v>
      </c>
      <c r="J2840">
        <v>60.17014568</v>
      </c>
      <c r="K2840">
        <v>-1182</v>
      </c>
      <c r="L2840">
        <v>3243</v>
      </c>
      <c r="M2840">
        <v>62.8</v>
      </c>
      <c r="N2840" s="6">
        <v>46196</v>
      </c>
      <c r="O2840" s="2">
        <v>-0.07346741773800147</v>
      </c>
      <c r="P2840" s="2">
        <v>-0.2810163493774158</v>
      </c>
      <c r="Q2840" t="s">
        <v>2085</v>
      </c>
      <c r="R2840" t="s">
        <v>16323</v>
      </c>
      <c r="S2840" t="s">
        <v>16324</v>
      </c>
    </row>
    <row r="2841" spans="1:19">
      <c r="A2841">
        <v>2838</v>
      </c>
      <c r="B2841" s="1" t="s">
        <v>10343</v>
      </c>
      <c r="C2841" t="s">
        <v>14558</v>
      </c>
      <c r="D2841" s="2">
        <v>35.94</v>
      </c>
      <c r="E2841">
        <v>-0.44</v>
      </c>
      <c r="F2841">
        <v>1.46</v>
      </c>
      <c r="G2841">
        <v>198.83</v>
      </c>
      <c r="H2841">
        <v>36.195554171469</v>
      </c>
      <c r="I2841">
        <v>0.09533</v>
      </c>
      <c r="J2841">
        <v>58.66869328</v>
      </c>
      <c r="K2841">
        <v>-961</v>
      </c>
      <c r="L2841">
        <v>3686</v>
      </c>
      <c r="M2841">
        <v>62</v>
      </c>
      <c r="N2841" s="6">
        <v>46196</v>
      </c>
      <c r="O2841" s="2">
        <v>-0.2555541714690008</v>
      </c>
      <c r="P2841" s="2">
        <v>-0.7060374604526443</v>
      </c>
      <c r="Q2841" t="s">
        <v>2085</v>
      </c>
      <c r="R2841" t="s">
        <v>16323</v>
      </c>
      <c r="S2841" t="s">
        <v>16324</v>
      </c>
    </row>
    <row r="2842" spans="1:19">
      <c r="A2842">
        <v>2839</v>
      </c>
      <c r="B2842" s="1" t="s">
        <v>10344</v>
      </c>
      <c r="C2842" t="s">
        <v>14559</v>
      </c>
      <c r="D2842" s="2">
        <v>23.89</v>
      </c>
      <c r="E2842">
        <v>-1.53</v>
      </c>
      <c r="F2842">
        <v>3.57</v>
      </c>
      <c r="G2842">
        <v>58.39</v>
      </c>
      <c r="H2842">
        <v>23.979829805139</v>
      </c>
      <c r="I2842">
        <v>0.1685032</v>
      </c>
      <c r="J2842">
        <v>62.66380885</v>
      </c>
      <c r="K2842">
        <v>815</v>
      </c>
      <c r="L2842">
        <v>2516</v>
      </c>
      <c r="M2842">
        <v>58.8</v>
      </c>
      <c r="N2842" s="6">
        <v>46196</v>
      </c>
      <c r="O2842" s="2">
        <v>-0.08982980513900074</v>
      </c>
      <c r="P2842" s="2">
        <v>-0.3746056826464621</v>
      </c>
      <c r="Q2842" t="s">
        <v>2085</v>
      </c>
      <c r="R2842" t="s">
        <v>16323</v>
      </c>
      <c r="S2842" t="s">
        <v>16324</v>
      </c>
    </row>
    <row r="2843" spans="1:19">
      <c r="A2843">
        <v>2840</v>
      </c>
      <c r="B2843" s="1" t="s">
        <v>10345</v>
      </c>
      <c r="C2843" t="s">
        <v>14560</v>
      </c>
      <c r="D2843" s="2">
        <v>41.17</v>
      </c>
      <c r="E2843">
        <v>-0.24</v>
      </c>
      <c r="F2843">
        <v>5.98</v>
      </c>
      <c r="G2843">
        <v>113.61</v>
      </c>
      <c r="H2843">
        <v>41.159503126715</v>
      </c>
      <c r="I2843">
        <v>0.373934</v>
      </c>
      <c r="J2843">
        <v>68.0064169</v>
      </c>
      <c r="K2843">
        <v>9</v>
      </c>
      <c r="L2843">
        <v>1075</v>
      </c>
      <c r="M2843">
        <v>65.2</v>
      </c>
      <c r="N2843" s="6">
        <v>46196</v>
      </c>
      <c r="O2843" s="2">
        <v>0.01049687328499971</v>
      </c>
      <c r="P2843" s="2">
        <v>0.02550291545717568</v>
      </c>
      <c r="Q2843" t="s">
        <v>2086</v>
      </c>
      <c r="R2843" t="s">
        <v>16323</v>
      </c>
      <c r="S2843" t="s">
        <v>16324</v>
      </c>
    </row>
    <row r="2844" spans="1:19">
      <c r="A2844">
        <v>2841</v>
      </c>
      <c r="B2844" s="1" t="s">
        <v>10346</v>
      </c>
      <c r="C2844" t="s">
        <v>14561</v>
      </c>
      <c r="D2844" s="2">
        <v>148.27</v>
      </c>
      <c r="E2844">
        <v>-3.01</v>
      </c>
      <c r="F2844">
        <v>2.9</v>
      </c>
      <c r="G2844">
        <v>35.95</v>
      </c>
      <c r="H2844">
        <v>149.860335081468</v>
      </c>
      <c r="I2844">
        <v>0.2311892</v>
      </c>
      <c r="J2844">
        <v>68.97316107</v>
      </c>
      <c r="K2844">
        <v>702</v>
      </c>
      <c r="L2844">
        <v>866</v>
      </c>
      <c r="M2844">
        <v>64.8</v>
      </c>
      <c r="N2844" s="6">
        <v>46196</v>
      </c>
      <c r="O2844" s="2">
        <v>-1.590335081467998</v>
      </c>
      <c r="P2844" s="2">
        <v>-1.061211481078999</v>
      </c>
      <c r="Q2844" t="s">
        <v>2085</v>
      </c>
      <c r="R2844" t="s">
        <v>16323</v>
      </c>
      <c r="S2844" t="s">
        <v>16324</v>
      </c>
    </row>
    <row r="2845" spans="1:19">
      <c r="A2845">
        <v>2842</v>
      </c>
      <c r="B2845" s="1" t="s">
        <v>10347</v>
      </c>
      <c r="C2845" t="s">
        <v>14562</v>
      </c>
      <c r="D2845" s="2">
        <v>167.21</v>
      </c>
      <c r="E2845">
        <v>-0.99</v>
      </c>
      <c r="F2845">
        <v>4.63</v>
      </c>
      <c r="G2845">
        <v>-376.97</v>
      </c>
      <c r="H2845">
        <v>170.065334707982</v>
      </c>
      <c r="I2845">
        <v>0.327398</v>
      </c>
      <c r="J2845">
        <v>66.41343818</v>
      </c>
      <c r="K2845">
        <v>1517</v>
      </c>
      <c r="L2845">
        <v>1429</v>
      </c>
      <c r="M2845">
        <v>61.2</v>
      </c>
      <c r="N2845" s="6">
        <v>46196</v>
      </c>
      <c r="O2845" s="2">
        <v>-2.855334707981996</v>
      </c>
      <c r="P2845" s="2">
        <v>-1.678963389502553</v>
      </c>
      <c r="Q2845" t="s">
        <v>2085</v>
      </c>
      <c r="R2845" t="s">
        <v>16323</v>
      </c>
      <c r="S2845" t="s">
        <v>16324</v>
      </c>
    </row>
    <row r="2846" spans="1:19">
      <c r="A2846">
        <v>2843</v>
      </c>
      <c r="B2846" s="1" t="s">
        <v>10348</v>
      </c>
      <c r="C2846" t="s">
        <v>14563</v>
      </c>
      <c r="D2846" s="2">
        <v>58.01</v>
      </c>
      <c r="E2846">
        <v>2.93</v>
      </c>
      <c r="F2846">
        <v>22.76</v>
      </c>
      <c r="G2846">
        <v>94.3</v>
      </c>
      <c r="H2846">
        <v>58.121056227949</v>
      </c>
      <c r="I2846">
        <v>0.3278788</v>
      </c>
      <c r="J2846">
        <v>66.80718396</v>
      </c>
      <c r="K2846">
        <v>2283</v>
      </c>
      <c r="L2846">
        <v>1331</v>
      </c>
      <c r="M2846">
        <v>77.2</v>
      </c>
      <c r="N2846" s="6">
        <v>46196</v>
      </c>
      <c r="O2846" s="2">
        <v>-0.1110562279489997</v>
      </c>
      <c r="P2846" s="2">
        <v>-0.1910774427660788</v>
      </c>
      <c r="Q2846" t="s">
        <v>2085</v>
      </c>
      <c r="R2846" t="s">
        <v>16323</v>
      </c>
      <c r="S2846" t="s">
        <v>16324</v>
      </c>
    </row>
    <row r="2847" spans="1:19">
      <c r="A2847">
        <v>2844</v>
      </c>
      <c r="B2847" s="1" t="s">
        <v>10349</v>
      </c>
      <c r="C2847" t="s">
        <v>14564</v>
      </c>
      <c r="D2847" s="2">
        <v>108.1</v>
      </c>
      <c r="E2847">
        <v>3.84</v>
      </c>
      <c r="F2847">
        <v>5.91</v>
      </c>
      <c r="G2847">
        <v>-140.21</v>
      </c>
      <c r="H2847">
        <v>107.669557074607</v>
      </c>
      <c r="I2847">
        <v>0.3338192</v>
      </c>
      <c r="J2847">
        <v>64.76270123</v>
      </c>
      <c r="K2847">
        <v>1276</v>
      </c>
      <c r="L2847">
        <v>1903</v>
      </c>
      <c r="M2847">
        <v>64.8</v>
      </c>
      <c r="N2847" s="6">
        <v>46196</v>
      </c>
      <c r="O2847" s="2">
        <v>0.4304429253929953</v>
      </c>
      <c r="P2847" s="2">
        <v>0.3997814582767628</v>
      </c>
      <c r="Q2847" t="s">
        <v>2086</v>
      </c>
      <c r="R2847" t="s">
        <v>16323</v>
      </c>
      <c r="S2847" t="s">
        <v>16324</v>
      </c>
    </row>
    <row r="2848" spans="1:19">
      <c r="A2848">
        <v>2845</v>
      </c>
      <c r="B2848" s="1" t="s">
        <v>10350</v>
      </c>
      <c r="C2848" t="s">
        <v>14565</v>
      </c>
      <c r="D2848" s="2">
        <v>42.55</v>
      </c>
      <c r="E2848">
        <v>-1.71</v>
      </c>
      <c r="F2848">
        <v>3.65</v>
      </c>
      <c r="G2848">
        <v>105.2</v>
      </c>
      <c r="H2848">
        <v>42.683494431227</v>
      </c>
      <c r="I2848">
        <v>0.2719408</v>
      </c>
      <c r="J2848">
        <v>58.95498124</v>
      </c>
      <c r="K2848">
        <v>-449</v>
      </c>
      <c r="L2848">
        <v>3600</v>
      </c>
      <c r="M2848">
        <v>58.8</v>
      </c>
      <c r="N2848" s="6">
        <v>46196</v>
      </c>
      <c r="O2848" s="2">
        <v>-0.1334944312269997</v>
      </c>
      <c r="P2848" s="2">
        <v>-0.3127542226939505</v>
      </c>
      <c r="Q2848" t="s">
        <v>2085</v>
      </c>
      <c r="R2848" t="s">
        <v>16323</v>
      </c>
      <c r="S2848" t="s">
        <v>16324</v>
      </c>
    </row>
    <row r="2849" spans="1:19">
      <c r="A2849">
        <v>2846</v>
      </c>
      <c r="B2849" s="1" t="s">
        <v>10351</v>
      </c>
      <c r="C2849" t="s">
        <v>14566</v>
      </c>
      <c r="D2849" s="2">
        <v>55.1</v>
      </c>
      <c r="E2849">
        <v>-2.65</v>
      </c>
      <c r="F2849">
        <v>5.05</v>
      </c>
      <c r="G2849">
        <v>73.40000000000001</v>
      </c>
      <c r="H2849">
        <v>55.388069938868</v>
      </c>
      <c r="I2849">
        <v>0.2327388</v>
      </c>
      <c r="J2849">
        <v>65.00598888</v>
      </c>
      <c r="K2849">
        <v>-230</v>
      </c>
      <c r="L2849">
        <v>1826</v>
      </c>
      <c r="M2849">
        <v>66</v>
      </c>
      <c r="N2849" s="6">
        <v>46196</v>
      </c>
      <c r="O2849" s="2">
        <v>-0.2880699388679986</v>
      </c>
      <c r="P2849" s="2">
        <v>-0.5200938382325695</v>
      </c>
      <c r="Q2849" t="s">
        <v>2085</v>
      </c>
      <c r="R2849" t="s">
        <v>16323</v>
      </c>
      <c r="S2849" t="s">
        <v>16324</v>
      </c>
    </row>
    <row r="2850" spans="1:19">
      <c r="A2850">
        <v>2847</v>
      </c>
      <c r="B2850" s="1" t="s">
        <v>10352</v>
      </c>
      <c r="C2850" t="s">
        <v>14567</v>
      </c>
      <c r="D2850" s="2">
        <v>53.54</v>
      </c>
      <c r="E2850">
        <v>1.98</v>
      </c>
      <c r="F2850">
        <v>3.4</v>
      </c>
      <c r="G2850">
        <v>44.6</v>
      </c>
      <c r="H2850">
        <v>53.401414349779</v>
      </c>
      <c r="I2850">
        <v>0.1185048</v>
      </c>
      <c r="J2850">
        <v>61.5448651</v>
      </c>
      <c r="K2850">
        <v>659</v>
      </c>
      <c r="L2850">
        <v>2832</v>
      </c>
      <c r="M2850">
        <v>60.8</v>
      </c>
      <c r="N2850" s="6">
        <v>46196</v>
      </c>
      <c r="O2850" s="2">
        <v>0.1385856502209961</v>
      </c>
      <c r="P2850" s="2">
        <v>0.2595168160027763</v>
      </c>
      <c r="Q2850" t="s">
        <v>2086</v>
      </c>
      <c r="R2850" t="s">
        <v>16323</v>
      </c>
      <c r="S2850" t="s">
        <v>16324</v>
      </c>
    </row>
    <row r="2851" spans="1:19">
      <c r="A2851">
        <v>2848</v>
      </c>
      <c r="B2851" s="1" t="s">
        <v>10353</v>
      </c>
      <c r="C2851" t="s">
        <v>14568</v>
      </c>
      <c r="D2851" s="2">
        <v>97.17</v>
      </c>
      <c r="E2851">
        <v>14.74</v>
      </c>
      <c r="F2851">
        <v>10.81</v>
      </c>
      <c r="G2851">
        <v>61.93</v>
      </c>
      <c r="H2851">
        <v>93.262766760608</v>
      </c>
      <c r="I2851">
        <v>0.2708336</v>
      </c>
      <c r="J2851">
        <v>71.10484466</v>
      </c>
      <c r="K2851">
        <v>2848</v>
      </c>
      <c r="L2851">
        <v>557</v>
      </c>
      <c r="M2851">
        <v>61.2</v>
      </c>
      <c r="N2851" s="6">
        <v>46196</v>
      </c>
      <c r="O2851" s="2">
        <v>3.907233239391999</v>
      </c>
      <c r="P2851" s="2">
        <v>4.18948887654309</v>
      </c>
      <c r="Q2851" t="s">
        <v>2086</v>
      </c>
      <c r="R2851" t="s">
        <v>16323</v>
      </c>
      <c r="S2851" t="s">
        <v>16324</v>
      </c>
    </row>
    <row r="2852" spans="1:19">
      <c r="A2852">
        <v>2849</v>
      </c>
      <c r="B2852" s="1" t="s">
        <v>10354</v>
      </c>
      <c r="C2852" t="s">
        <v>14569</v>
      </c>
      <c r="D2852" s="2">
        <v>17.39</v>
      </c>
      <c r="E2852">
        <v>0.8100000000000001</v>
      </c>
      <c r="F2852">
        <v>2.75</v>
      </c>
      <c r="G2852">
        <v>-347.2</v>
      </c>
      <c r="H2852">
        <v>17.442119920629</v>
      </c>
      <c r="I2852">
        <v>0.1452508</v>
      </c>
      <c r="J2852">
        <v>54.08023456</v>
      </c>
      <c r="K2852">
        <v>-900</v>
      </c>
      <c r="L2852">
        <v>4662</v>
      </c>
      <c r="M2852">
        <v>62.4</v>
      </c>
      <c r="N2852" s="6">
        <v>46196</v>
      </c>
      <c r="O2852" s="2">
        <v>-0.05211992062899995</v>
      </c>
      <c r="P2852" s="2">
        <v>-0.2988164332442017</v>
      </c>
      <c r="Q2852" t="s">
        <v>2085</v>
      </c>
      <c r="R2852" t="s">
        <v>16323</v>
      </c>
      <c r="S2852" t="s">
        <v>16324</v>
      </c>
    </row>
    <row r="2853" spans="1:19">
      <c r="A2853">
        <v>2850</v>
      </c>
      <c r="B2853" s="1" t="s">
        <v>10355</v>
      </c>
      <c r="C2853" t="s">
        <v>14570</v>
      </c>
      <c r="D2853" s="2">
        <v>15.12</v>
      </c>
      <c r="E2853">
        <v>0.6</v>
      </c>
      <c r="F2853">
        <v>1.41</v>
      </c>
      <c r="G2853">
        <v>177.63</v>
      </c>
      <c r="H2853">
        <v>15.233352701228</v>
      </c>
      <c r="I2853">
        <v>0.1153672</v>
      </c>
      <c r="J2853">
        <v>62.64346532</v>
      </c>
      <c r="K2853">
        <v>1300</v>
      </c>
      <c r="L2853">
        <v>2522</v>
      </c>
      <c r="M2853">
        <v>62</v>
      </c>
      <c r="N2853" s="6">
        <v>46196</v>
      </c>
      <c r="O2853" s="2">
        <v>-0.1133527012280009</v>
      </c>
      <c r="P2853" s="2">
        <v>-0.7441086899987764</v>
      </c>
      <c r="Q2853" t="s">
        <v>2085</v>
      </c>
      <c r="R2853" t="s">
        <v>16323</v>
      </c>
      <c r="S2853" t="s">
        <v>16324</v>
      </c>
    </row>
    <row r="2854" spans="1:19">
      <c r="A2854">
        <v>2851</v>
      </c>
      <c r="B2854" s="1" t="s">
        <v>10356</v>
      </c>
      <c r="C2854" t="s">
        <v>14571</v>
      </c>
      <c r="D2854" s="2">
        <v>133.22</v>
      </c>
      <c r="E2854">
        <v>0.92</v>
      </c>
      <c r="F2854">
        <v>10.33</v>
      </c>
      <c r="G2854">
        <v>37.99</v>
      </c>
      <c r="H2854">
        <v>138.812921896569</v>
      </c>
      <c r="I2854">
        <v>0.3514188</v>
      </c>
      <c r="J2854">
        <v>75.93640323</v>
      </c>
      <c r="K2854">
        <v>1227</v>
      </c>
      <c r="L2854">
        <v>140</v>
      </c>
      <c r="M2854">
        <v>64</v>
      </c>
      <c r="N2854" s="6">
        <v>46196</v>
      </c>
      <c r="O2854" s="2">
        <v>-5.59292189656901</v>
      </c>
      <c r="P2854" s="2">
        <v>-4.029107535634439</v>
      </c>
      <c r="Q2854" t="s">
        <v>2085</v>
      </c>
      <c r="R2854" t="s">
        <v>16323</v>
      </c>
      <c r="S2854" t="s">
        <v>16324</v>
      </c>
    </row>
    <row r="2855" spans="1:19">
      <c r="A2855">
        <v>2852</v>
      </c>
      <c r="B2855" s="1" t="s">
        <v>10357</v>
      </c>
      <c r="C2855" t="s">
        <v>14572</v>
      </c>
      <c r="D2855" s="2">
        <v>61.41</v>
      </c>
      <c r="E2855">
        <v>-2.29</v>
      </c>
      <c r="F2855">
        <v>1.66</v>
      </c>
      <c r="G2855">
        <v>26.81</v>
      </c>
      <c r="H2855">
        <v>62.383524073492</v>
      </c>
      <c r="I2855">
        <v>0.1695992</v>
      </c>
      <c r="J2855">
        <v>69.71432568</v>
      </c>
      <c r="K2855">
        <v>17</v>
      </c>
      <c r="L2855">
        <v>754</v>
      </c>
      <c r="M2855">
        <v>62.4</v>
      </c>
      <c r="N2855" s="6">
        <v>46196</v>
      </c>
      <c r="O2855" s="2">
        <v>-0.9735240734920012</v>
      </c>
      <c r="P2855" s="2">
        <v>-1.560546775692127</v>
      </c>
      <c r="Q2855" t="s">
        <v>2085</v>
      </c>
      <c r="R2855" t="s">
        <v>16323</v>
      </c>
      <c r="S2855" t="s">
        <v>16324</v>
      </c>
    </row>
    <row r="2856" spans="1:19">
      <c r="A2856">
        <v>2853</v>
      </c>
      <c r="B2856" s="1" t="s">
        <v>10358</v>
      </c>
      <c r="C2856" t="s">
        <v>14573</v>
      </c>
      <c r="D2856" s="2">
        <v>44.99</v>
      </c>
      <c r="E2856">
        <v>1.17</v>
      </c>
      <c r="F2856">
        <v>9.67</v>
      </c>
      <c r="G2856">
        <v>34.22</v>
      </c>
      <c r="H2856">
        <v>45.517256924915</v>
      </c>
      <c r="I2856">
        <v>0.3268056</v>
      </c>
      <c r="J2856">
        <v>74.75356766</v>
      </c>
      <c r="K2856">
        <v>59</v>
      </c>
      <c r="L2856">
        <v>209</v>
      </c>
      <c r="M2856">
        <v>74</v>
      </c>
      <c r="N2856" s="6">
        <v>46196</v>
      </c>
      <c r="O2856" s="2">
        <v>-0.527256924915001</v>
      </c>
      <c r="P2856" s="2">
        <v>-1.158367090935996</v>
      </c>
      <c r="Q2856" t="s">
        <v>2085</v>
      </c>
      <c r="R2856" t="s">
        <v>16323</v>
      </c>
      <c r="S2856" t="s">
        <v>16324</v>
      </c>
    </row>
    <row r="2857" spans="1:19">
      <c r="A2857">
        <v>2854</v>
      </c>
      <c r="B2857" s="1" t="s">
        <v>10359</v>
      </c>
      <c r="C2857" t="s">
        <v>14574</v>
      </c>
      <c r="D2857" s="2">
        <v>52.58</v>
      </c>
      <c r="E2857">
        <v>-1.59</v>
      </c>
      <c r="F2857">
        <v>3.01</v>
      </c>
      <c r="G2857">
        <v>31.63</v>
      </c>
      <c r="H2857">
        <v>53.531592309792</v>
      </c>
      <c r="I2857">
        <v>0.1364168</v>
      </c>
      <c r="J2857">
        <v>65.83889014</v>
      </c>
      <c r="K2857">
        <v>-963</v>
      </c>
      <c r="L2857">
        <v>1597</v>
      </c>
      <c r="M2857">
        <v>62.4</v>
      </c>
      <c r="N2857" s="6">
        <v>46196</v>
      </c>
      <c r="O2857" s="2">
        <v>-0.9515923097920052</v>
      </c>
      <c r="P2857" s="2">
        <v>-1.777627506921627</v>
      </c>
      <c r="Q2857" t="s">
        <v>2085</v>
      </c>
      <c r="R2857" t="s">
        <v>16323</v>
      </c>
      <c r="S2857" t="s">
        <v>16324</v>
      </c>
    </row>
    <row r="2858" spans="1:19">
      <c r="A2858">
        <v>2855</v>
      </c>
      <c r="B2858" s="1" t="s">
        <v>10360</v>
      </c>
      <c r="C2858" t="s">
        <v>14575</v>
      </c>
      <c r="D2858" s="2">
        <v>37.22</v>
      </c>
      <c r="E2858">
        <v>-1.59</v>
      </c>
      <c r="F2858">
        <v>4.97</v>
      </c>
      <c r="G2858">
        <v>104.39</v>
      </c>
      <c r="H2858">
        <v>37.645582064257</v>
      </c>
      <c r="I2858">
        <v>0.1954432</v>
      </c>
      <c r="J2858">
        <v>60.2960902</v>
      </c>
      <c r="K2858">
        <v>985</v>
      </c>
      <c r="L2858">
        <v>3212</v>
      </c>
      <c r="M2858">
        <v>59.6</v>
      </c>
      <c r="N2858" s="6">
        <v>46196</v>
      </c>
      <c r="O2858" s="2">
        <v>-0.4255820642570001</v>
      </c>
      <c r="P2858" s="2">
        <v>-1.130496703519092</v>
      </c>
      <c r="Q2858" t="s">
        <v>2085</v>
      </c>
      <c r="R2858" t="s">
        <v>16323</v>
      </c>
      <c r="S2858" t="s">
        <v>16324</v>
      </c>
    </row>
    <row r="2859" spans="1:19">
      <c r="A2859">
        <v>2856</v>
      </c>
      <c r="B2859" s="1" t="s">
        <v>10361</v>
      </c>
      <c r="C2859" t="s">
        <v>14576</v>
      </c>
      <c r="D2859" s="2">
        <v>131.93</v>
      </c>
      <c r="E2859">
        <v>4.44</v>
      </c>
      <c r="F2859">
        <v>16.53</v>
      </c>
      <c r="G2859">
        <v>313.38</v>
      </c>
      <c r="H2859">
        <v>133.034399135675</v>
      </c>
      <c r="I2859">
        <v>0.4166924</v>
      </c>
      <c r="J2859">
        <v>74.37479832</v>
      </c>
      <c r="K2859">
        <v>207</v>
      </c>
      <c r="L2859">
        <v>231</v>
      </c>
      <c r="M2859">
        <v>82</v>
      </c>
      <c r="N2859" s="6">
        <v>46196</v>
      </c>
      <c r="O2859" s="2">
        <v>-1.104399135674981</v>
      </c>
      <c r="P2859" s="2">
        <v>-0.8301605771516742</v>
      </c>
      <c r="Q2859" t="s">
        <v>2085</v>
      </c>
      <c r="R2859" t="s">
        <v>16323</v>
      </c>
      <c r="S2859" t="s">
        <v>16324</v>
      </c>
    </row>
    <row r="2860" spans="1:19">
      <c r="A2860">
        <v>2857</v>
      </c>
      <c r="B2860" s="1" t="s">
        <v>10362</v>
      </c>
      <c r="C2860" t="s">
        <v>14577</v>
      </c>
      <c r="D2860" s="2">
        <v>40.29</v>
      </c>
      <c r="E2860">
        <v>1.38</v>
      </c>
      <c r="F2860">
        <v>1.79</v>
      </c>
      <c r="G2860">
        <v>25.09</v>
      </c>
      <c r="H2860">
        <v>40.553440485529</v>
      </c>
      <c r="I2860">
        <v>0.2525064</v>
      </c>
      <c r="J2860">
        <v>59.81630793</v>
      </c>
      <c r="K2860">
        <v>-1014</v>
      </c>
      <c r="L2860">
        <v>3348</v>
      </c>
      <c r="M2860">
        <v>62.4</v>
      </c>
      <c r="N2860" s="6">
        <v>46196</v>
      </c>
      <c r="O2860" s="2">
        <v>-0.2634404855290029</v>
      </c>
      <c r="P2860" s="2">
        <v>-0.6496131582794027</v>
      </c>
      <c r="Q2860" t="s">
        <v>2085</v>
      </c>
      <c r="R2860" t="s">
        <v>16323</v>
      </c>
      <c r="S2860" t="s">
        <v>16324</v>
      </c>
    </row>
    <row r="2861" spans="1:19">
      <c r="A2861">
        <v>2858</v>
      </c>
      <c r="B2861" s="1" t="s">
        <v>10363</v>
      </c>
      <c r="C2861" t="s">
        <v>14578</v>
      </c>
      <c r="D2861" s="2">
        <v>37.99</v>
      </c>
      <c r="E2861">
        <v>5</v>
      </c>
      <c r="F2861">
        <v>4.89</v>
      </c>
      <c r="G2861">
        <v>51.51</v>
      </c>
      <c r="H2861">
        <v>38.063762863193</v>
      </c>
      <c r="I2861">
        <v>0.1524692</v>
      </c>
      <c r="J2861">
        <v>69.37351142999999</v>
      </c>
      <c r="K2861">
        <v>2066</v>
      </c>
      <c r="L2861">
        <v>793</v>
      </c>
      <c r="M2861">
        <v>60</v>
      </c>
      <c r="N2861" s="6">
        <v>46196</v>
      </c>
      <c r="O2861" s="2">
        <v>-0.07376286319299652</v>
      </c>
      <c r="P2861" s="2">
        <v>-0.1937876280338115</v>
      </c>
      <c r="Q2861" t="s">
        <v>2085</v>
      </c>
      <c r="R2861" t="s">
        <v>16323</v>
      </c>
      <c r="S2861" t="s">
        <v>16324</v>
      </c>
    </row>
    <row r="2862" spans="1:19">
      <c r="A2862">
        <v>2859</v>
      </c>
      <c r="B2862" s="1" t="s">
        <v>10364</v>
      </c>
      <c r="C2862" t="s">
        <v>14579</v>
      </c>
      <c r="D2862" s="2">
        <v>58.06</v>
      </c>
      <c r="E2862">
        <v>-3.44</v>
      </c>
      <c r="F2862">
        <v>7.31</v>
      </c>
      <c r="G2862">
        <v>49.41</v>
      </c>
      <c r="H2862">
        <v>59.037350473183</v>
      </c>
      <c r="I2862">
        <v>0.3400788</v>
      </c>
      <c r="J2862">
        <v>72.3318132</v>
      </c>
      <c r="K2862">
        <v>-327</v>
      </c>
      <c r="L2862">
        <v>413</v>
      </c>
      <c r="M2862">
        <v>72.8</v>
      </c>
      <c r="N2862" s="6">
        <v>46196</v>
      </c>
      <c r="O2862" s="2">
        <v>-0.9773504731829945</v>
      </c>
      <c r="P2862" s="2">
        <v>-1.655478210572719</v>
      </c>
      <c r="Q2862" t="s">
        <v>2085</v>
      </c>
      <c r="R2862" t="s">
        <v>16323</v>
      </c>
      <c r="S2862" t="s">
        <v>16324</v>
      </c>
    </row>
    <row r="2863" spans="1:19">
      <c r="A2863">
        <v>2860</v>
      </c>
      <c r="B2863" s="1" t="s">
        <v>10365</v>
      </c>
      <c r="C2863" t="s">
        <v>14580</v>
      </c>
      <c r="D2863" s="2">
        <v>42.79</v>
      </c>
      <c r="E2863">
        <v>-1.45</v>
      </c>
      <c r="F2863">
        <v>6.23</v>
      </c>
      <c r="G2863">
        <v>215.75</v>
      </c>
      <c r="H2863">
        <v>42.735464532207</v>
      </c>
      <c r="I2863">
        <v>0.2231408</v>
      </c>
      <c r="J2863">
        <v>65.45085691</v>
      </c>
      <c r="K2863">
        <v>-1220</v>
      </c>
      <c r="L2863">
        <v>1695</v>
      </c>
      <c r="M2863">
        <v>73.59999999999999</v>
      </c>
      <c r="N2863" s="6">
        <v>46196</v>
      </c>
      <c r="O2863" s="2">
        <v>0.05453546779300211</v>
      </c>
      <c r="P2863" s="2">
        <v>0.1276117351009539</v>
      </c>
      <c r="Q2863" t="s">
        <v>2086</v>
      </c>
      <c r="R2863" t="s">
        <v>16323</v>
      </c>
      <c r="S2863" t="s">
        <v>16324</v>
      </c>
    </row>
    <row r="2864" spans="1:19">
      <c r="A2864">
        <v>2861</v>
      </c>
      <c r="B2864" s="1" t="s">
        <v>10366</v>
      </c>
      <c r="C2864" t="s">
        <v>14581</v>
      </c>
      <c r="D2864" s="2">
        <v>54.62</v>
      </c>
      <c r="E2864">
        <v>-2.62</v>
      </c>
      <c r="F2864">
        <v>3.04</v>
      </c>
      <c r="G2864">
        <v>-125.4</v>
      </c>
      <c r="H2864">
        <v>55.211596518907</v>
      </c>
      <c r="I2864">
        <v>0.1551124</v>
      </c>
      <c r="J2864">
        <v>58.16363057</v>
      </c>
      <c r="K2864">
        <v>-635</v>
      </c>
      <c r="L2864">
        <v>3820</v>
      </c>
      <c r="M2864">
        <v>64</v>
      </c>
      <c r="N2864" s="6">
        <v>46196</v>
      </c>
      <c r="O2864" s="2">
        <v>-0.5915965189070036</v>
      </c>
      <c r="P2864" s="2">
        <v>-1.071507719767556</v>
      </c>
      <c r="Q2864" t="s">
        <v>2085</v>
      </c>
      <c r="R2864" t="s">
        <v>16323</v>
      </c>
      <c r="S2864" t="s">
        <v>16324</v>
      </c>
    </row>
    <row r="2865" spans="1:19">
      <c r="A2865">
        <v>2862</v>
      </c>
      <c r="B2865" s="1" t="s">
        <v>10367</v>
      </c>
      <c r="C2865" t="s">
        <v>14582</v>
      </c>
      <c r="D2865" s="2">
        <v>322.5</v>
      </c>
      <c r="E2865">
        <v>-4.58</v>
      </c>
      <c r="F2865">
        <v>4.62</v>
      </c>
      <c r="G2865">
        <v>748.59</v>
      </c>
      <c r="H2865">
        <v>326.135257655513</v>
      </c>
      <c r="I2865">
        <v>0.5116832</v>
      </c>
      <c r="J2865">
        <v>71.43019936</v>
      </c>
      <c r="K2865">
        <v>51</v>
      </c>
      <c r="L2865">
        <v>507</v>
      </c>
      <c r="M2865">
        <v>69.2</v>
      </c>
      <c r="N2865" s="6">
        <v>46196</v>
      </c>
      <c r="O2865" s="2">
        <v>-3.635257655512987</v>
      </c>
      <c r="P2865" s="2">
        <v>-1.114647242265601</v>
      </c>
      <c r="Q2865" t="s">
        <v>2085</v>
      </c>
      <c r="R2865" t="s">
        <v>16323</v>
      </c>
      <c r="S2865" t="s">
        <v>16324</v>
      </c>
    </row>
    <row r="2866" spans="1:19">
      <c r="A2866">
        <v>2863</v>
      </c>
      <c r="B2866" s="1" t="s">
        <v>10368</v>
      </c>
      <c r="C2866" t="s">
        <v>14583</v>
      </c>
      <c r="D2866" s="2">
        <v>115.15</v>
      </c>
      <c r="E2866">
        <v>-3.28</v>
      </c>
      <c r="F2866">
        <v>8.630000000000001</v>
      </c>
      <c r="G2866">
        <v>95.90000000000001</v>
      </c>
      <c r="H2866">
        <v>115.721782136779</v>
      </c>
      <c r="I2866">
        <v>0.2821148</v>
      </c>
      <c r="J2866">
        <v>65.12169258999999</v>
      </c>
      <c r="K2866">
        <v>-120</v>
      </c>
      <c r="L2866">
        <v>1784</v>
      </c>
      <c r="M2866">
        <v>69.2</v>
      </c>
      <c r="N2866" s="6">
        <v>46196</v>
      </c>
      <c r="O2866" s="2">
        <v>-0.5717821367789924</v>
      </c>
      <c r="P2866" s="2">
        <v>-0.4941007010271984</v>
      </c>
      <c r="Q2866" t="s">
        <v>2085</v>
      </c>
      <c r="R2866" t="s">
        <v>16323</v>
      </c>
      <c r="S2866" t="s">
        <v>16324</v>
      </c>
    </row>
    <row r="2867" spans="1:19">
      <c r="A2867">
        <v>2864</v>
      </c>
      <c r="B2867" s="1" t="s">
        <v>10369</v>
      </c>
      <c r="C2867" t="s">
        <v>14584</v>
      </c>
      <c r="D2867" s="2">
        <v>384.55</v>
      </c>
      <c r="E2867">
        <v>0.6899999999999999</v>
      </c>
      <c r="F2867">
        <v>10.66</v>
      </c>
      <c r="G2867">
        <v>-385.77</v>
      </c>
      <c r="H2867">
        <v>390.279873004906</v>
      </c>
      <c r="I2867">
        <v>0.36905</v>
      </c>
      <c r="J2867">
        <v>66.34012181999999</v>
      </c>
      <c r="K2867">
        <v>2284</v>
      </c>
      <c r="L2867">
        <v>1445</v>
      </c>
      <c r="M2867">
        <v>72.40000000000001</v>
      </c>
      <c r="N2867" s="6">
        <v>46196</v>
      </c>
      <c r="O2867" s="2">
        <v>-5.729873004905983</v>
      </c>
      <c r="P2867" s="2">
        <v>-1.468144631899569</v>
      </c>
      <c r="Q2867" t="s">
        <v>2085</v>
      </c>
      <c r="R2867" t="s">
        <v>16323</v>
      </c>
      <c r="S2867" t="s">
        <v>16324</v>
      </c>
    </row>
    <row r="2868" spans="1:19">
      <c r="A2868">
        <v>2865</v>
      </c>
      <c r="B2868" s="1" t="s">
        <v>10370</v>
      </c>
      <c r="C2868" t="s">
        <v>14585</v>
      </c>
      <c r="D2868" s="2">
        <v>386.49</v>
      </c>
      <c r="E2868">
        <v>-6.19</v>
      </c>
      <c r="F2868">
        <v>20.44</v>
      </c>
      <c r="G2868">
        <v>85.8</v>
      </c>
      <c r="H2868">
        <v>391.624384103569</v>
      </c>
      <c r="I2868">
        <v>0.4359152</v>
      </c>
      <c r="J2868">
        <v>71.85382546</v>
      </c>
      <c r="K2868">
        <v>-19</v>
      </c>
      <c r="L2868">
        <v>456</v>
      </c>
      <c r="M2868">
        <v>77.59999999999999</v>
      </c>
      <c r="N2868" s="6">
        <v>46196</v>
      </c>
      <c r="O2868" s="2">
        <v>-5.134384103569005</v>
      </c>
      <c r="P2868" s="2">
        <v>-1.311048114463466</v>
      </c>
      <c r="Q2868" t="s">
        <v>2085</v>
      </c>
      <c r="R2868" t="s">
        <v>16323</v>
      </c>
      <c r="S2868" t="s">
        <v>16324</v>
      </c>
    </row>
    <row r="2869" spans="1:19">
      <c r="A2869">
        <v>2866</v>
      </c>
      <c r="B2869" s="1" t="s">
        <v>10371</v>
      </c>
      <c r="C2869" t="s">
        <v>14586</v>
      </c>
      <c r="D2869" s="2">
        <v>81.43000000000001</v>
      </c>
      <c r="E2869">
        <v>0.36</v>
      </c>
      <c r="F2869">
        <v>6.24</v>
      </c>
      <c r="G2869">
        <v>36.88</v>
      </c>
      <c r="H2869">
        <v>82.550343102775</v>
      </c>
      <c r="I2869">
        <v>0.2403344</v>
      </c>
      <c r="J2869">
        <v>73.75554422</v>
      </c>
      <c r="K2869">
        <v>104</v>
      </c>
      <c r="L2869">
        <v>285</v>
      </c>
      <c r="M2869">
        <v>62</v>
      </c>
      <c r="N2869" s="6">
        <v>46196</v>
      </c>
      <c r="O2869" s="2">
        <v>-1.120343102774996</v>
      </c>
      <c r="P2869" s="2">
        <v>-1.357163472210129</v>
      </c>
      <c r="Q2869" t="s">
        <v>2085</v>
      </c>
      <c r="R2869" t="s">
        <v>16323</v>
      </c>
      <c r="S2869" t="s">
        <v>16324</v>
      </c>
    </row>
    <row r="2870" spans="1:19">
      <c r="A2870">
        <v>2867</v>
      </c>
      <c r="B2870" s="1" t="s">
        <v>10372</v>
      </c>
      <c r="C2870" t="s">
        <v>14587</v>
      </c>
      <c r="D2870" s="2">
        <v>16.44</v>
      </c>
      <c r="E2870">
        <v>1.29</v>
      </c>
      <c r="F2870">
        <v>3.43</v>
      </c>
      <c r="G2870">
        <v>492.54</v>
      </c>
      <c r="H2870">
        <v>16.397113314918</v>
      </c>
      <c r="I2870">
        <v>0.1359608</v>
      </c>
      <c r="J2870">
        <v>64.64886559</v>
      </c>
      <c r="K2870">
        <v>1077</v>
      </c>
      <c r="L2870">
        <v>1936</v>
      </c>
      <c r="M2870">
        <v>62.4</v>
      </c>
      <c r="N2870" s="6">
        <v>46196</v>
      </c>
      <c r="O2870" s="2">
        <v>0.04288668508200288</v>
      </c>
      <c r="P2870" s="2">
        <v>0.2615502147136157</v>
      </c>
      <c r="Q2870" t="s">
        <v>2086</v>
      </c>
      <c r="R2870" t="s">
        <v>16323</v>
      </c>
      <c r="S2870" t="s">
        <v>16324</v>
      </c>
    </row>
    <row r="2871" spans="1:19">
      <c r="A2871">
        <v>2868</v>
      </c>
      <c r="B2871" s="1" t="s">
        <v>10373</v>
      </c>
      <c r="C2871" t="s">
        <v>14588</v>
      </c>
      <c r="D2871" s="2">
        <v>48.27</v>
      </c>
      <c r="E2871">
        <v>5.49</v>
      </c>
      <c r="F2871">
        <v>6.47</v>
      </c>
      <c r="G2871">
        <v>-56.19</v>
      </c>
      <c r="H2871">
        <v>49.042462799783</v>
      </c>
      <c r="I2871">
        <v>0.1678928</v>
      </c>
      <c r="J2871">
        <v>66.62969371</v>
      </c>
      <c r="K2871">
        <v>2464</v>
      </c>
      <c r="L2871">
        <v>1374</v>
      </c>
      <c r="M2871">
        <v>61.6</v>
      </c>
      <c r="N2871" s="6">
        <v>46196</v>
      </c>
      <c r="O2871" s="2">
        <v>-0.7724627997829998</v>
      </c>
      <c r="P2871" s="2">
        <v>-1.575089739959833</v>
      </c>
      <c r="Q2871" t="s">
        <v>2085</v>
      </c>
      <c r="R2871" t="s">
        <v>16323</v>
      </c>
      <c r="S2871" t="s">
        <v>16324</v>
      </c>
    </row>
    <row r="2872" spans="1:19">
      <c r="A2872">
        <v>2869</v>
      </c>
      <c r="B2872" s="1" t="s">
        <v>10374</v>
      </c>
      <c r="C2872" t="s">
        <v>14589</v>
      </c>
      <c r="D2872" s="2">
        <v>45.3</v>
      </c>
      <c r="E2872">
        <v>-1.22</v>
      </c>
      <c r="F2872">
        <v>3.64</v>
      </c>
      <c r="G2872">
        <v>2621.19</v>
      </c>
      <c r="H2872">
        <v>45.822301361882</v>
      </c>
      <c r="I2872">
        <v>0.1254388</v>
      </c>
      <c r="J2872">
        <v>62.10542821</v>
      </c>
      <c r="K2872">
        <v>457</v>
      </c>
      <c r="L2872">
        <v>2683</v>
      </c>
      <c r="M2872">
        <v>56.8</v>
      </c>
      <c r="N2872" s="6">
        <v>46196</v>
      </c>
      <c r="O2872" s="2">
        <v>-0.5223013618820005</v>
      </c>
      <c r="P2872" s="2">
        <v>-1.139840964680323</v>
      </c>
      <c r="Q2872" t="s">
        <v>2085</v>
      </c>
      <c r="R2872" t="s">
        <v>16323</v>
      </c>
      <c r="S2872" t="s">
        <v>16324</v>
      </c>
    </row>
    <row r="2873" spans="1:19">
      <c r="A2873">
        <v>2870</v>
      </c>
      <c r="B2873" s="1" t="s">
        <v>10375</v>
      </c>
      <c r="C2873" t="s">
        <v>14590</v>
      </c>
      <c r="D2873" s="2">
        <v>25.07</v>
      </c>
      <c r="E2873">
        <v>-3.8</v>
      </c>
      <c r="F2873">
        <v>6.02</v>
      </c>
      <c r="G2873">
        <v>258.17</v>
      </c>
      <c r="H2873">
        <v>25.331073905802</v>
      </c>
      <c r="I2873">
        <v>0.2835508</v>
      </c>
      <c r="J2873">
        <v>67.73829996000001</v>
      </c>
      <c r="K2873">
        <v>-143</v>
      </c>
      <c r="L2873">
        <v>1137</v>
      </c>
      <c r="M2873">
        <v>71.59999999999999</v>
      </c>
      <c r="N2873" s="6">
        <v>46196</v>
      </c>
      <c r="O2873" s="2">
        <v>-0.2610739058020002</v>
      </c>
      <c r="P2873" s="2">
        <v>-1.030646812578293</v>
      </c>
      <c r="Q2873" t="s">
        <v>2085</v>
      </c>
      <c r="R2873" t="s">
        <v>16323</v>
      </c>
      <c r="S2873" t="s">
        <v>16324</v>
      </c>
    </row>
    <row r="2874" spans="1:19">
      <c r="A2874">
        <v>2871</v>
      </c>
      <c r="B2874" s="1" t="s">
        <v>10376</v>
      </c>
      <c r="C2874" t="s">
        <v>14591</v>
      </c>
      <c r="D2874" s="2">
        <v>18.35</v>
      </c>
      <c r="E2874">
        <v>-1.08</v>
      </c>
      <c r="F2874">
        <v>5.55</v>
      </c>
      <c r="G2874">
        <v>227.3</v>
      </c>
      <c r="H2874">
        <v>18.806282379935</v>
      </c>
      <c r="I2874">
        <v>0.2710052</v>
      </c>
      <c r="J2874">
        <v>65.17844793</v>
      </c>
      <c r="K2874">
        <v>1881</v>
      </c>
      <c r="L2874">
        <v>1768</v>
      </c>
      <c r="M2874">
        <v>65.59999999999999</v>
      </c>
      <c r="N2874" s="6">
        <v>46196</v>
      </c>
      <c r="O2874" s="2">
        <v>-0.4562823799349971</v>
      </c>
      <c r="P2874" s="2">
        <v>-2.426223166902028</v>
      </c>
      <c r="Q2874" t="s">
        <v>2085</v>
      </c>
      <c r="R2874" t="s">
        <v>16323</v>
      </c>
      <c r="S2874" t="s">
        <v>16324</v>
      </c>
    </row>
    <row r="2875" spans="1:19">
      <c r="A2875">
        <v>2872</v>
      </c>
      <c r="B2875" s="1" t="s">
        <v>10377</v>
      </c>
      <c r="C2875" t="s">
        <v>14592</v>
      </c>
      <c r="D2875" s="2">
        <v>28.24</v>
      </c>
      <c r="E2875">
        <v>-4.27</v>
      </c>
      <c r="F2875">
        <v>5.51</v>
      </c>
      <c r="G2875">
        <v>-83.45</v>
      </c>
      <c r="H2875">
        <v>28.590886071796</v>
      </c>
      <c r="I2875">
        <v>0.1901468</v>
      </c>
      <c r="J2875">
        <v>51.17889194</v>
      </c>
      <c r="K2875">
        <v>-1210</v>
      </c>
      <c r="L2875">
        <v>5009</v>
      </c>
      <c r="M2875">
        <v>58</v>
      </c>
      <c r="N2875" s="6">
        <v>46196</v>
      </c>
      <c r="O2875" s="2">
        <v>-0.3508860717960012</v>
      </c>
      <c r="P2875" s="2">
        <v>-1.227265468145596</v>
      </c>
      <c r="Q2875" t="s">
        <v>2085</v>
      </c>
      <c r="R2875" t="s">
        <v>16323</v>
      </c>
      <c r="S2875" t="s">
        <v>16324</v>
      </c>
    </row>
    <row r="2876" spans="1:19">
      <c r="A2876">
        <v>2873</v>
      </c>
      <c r="B2876" s="1" t="s">
        <v>10378</v>
      </c>
      <c r="C2876" t="s">
        <v>14593</v>
      </c>
      <c r="D2876" s="2">
        <v>107.02</v>
      </c>
      <c r="E2876">
        <v>-3.07</v>
      </c>
      <c r="F2876">
        <v>5.19</v>
      </c>
      <c r="G2876">
        <v>40.81</v>
      </c>
      <c r="H2876">
        <v>107.720816007424</v>
      </c>
      <c r="I2876">
        <v>0.2026412</v>
      </c>
      <c r="J2876">
        <v>70.89916072</v>
      </c>
      <c r="K2876">
        <v>262</v>
      </c>
      <c r="L2876">
        <v>587</v>
      </c>
      <c r="M2876">
        <v>69.59999999999999</v>
      </c>
      <c r="N2876" s="6">
        <v>46196</v>
      </c>
      <c r="O2876" s="2">
        <v>-0.7008160074240095</v>
      </c>
      <c r="P2876" s="2">
        <v>-0.6505854981415199</v>
      </c>
      <c r="Q2876" t="s">
        <v>2085</v>
      </c>
      <c r="R2876" t="s">
        <v>16323</v>
      </c>
      <c r="S2876" t="s">
        <v>16324</v>
      </c>
    </row>
    <row r="2877" spans="1:19">
      <c r="A2877">
        <v>2874</v>
      </c>
      <c r="B2877" s="1" t="s">
        <v>10379</v>
      </c>
      <c r="C2877" t="s">
        <v>14594</v>
      </c>
      <c r="D2877" s="2">
        <v>21.93</v>
      </c>
      <c r="E2877">
        <v>-0.32</v>
      </c>
      <c r="F2877">
        <v>2.06</v>
      </c>
      <c r="G2877">
        <v>18.41</v>
      </c>
      <c r="H2877">
        <v>22.23971820634</v>
      </c>
      <c r="I2877">
        <v>0.1435328</v>
      </c>
      <c r="J2877">
        <v>64.02727475</v>
      </c>
      <c r="K2877">
        <v>-240</v>
      </c>
      <c r="L2877">
        <v>2097</v>
      </c>
      <c r="M2877">
        <v>62</v>
      </c>
      <c r="N2877" s="6">
        <v>46196</v>
      </c>
      <c r="O2877" s="2">
        <v>-0.3097182063400012</v>
      </c>
      <c r="P2877" s="2">
        <v>-1.392635479759398</v>
      </c>
      <c r="Q2877" t="s">
        <v>2085</v>
      </c>
      <c r="R2877" t="s">
        <v>16323</v>
      </c>
      <c r="S2877" t="s">
        <v>16324</v>
      </c>
    </row>
    <row r="2878" spans="1:19">
      <c r="A2878">
        <v>2875</v>
      </c>
      <c r="B2878" s="1" t="s">
        <v>10380</v>
      </c>
      <c r="C2878" t="s">
        <v>14595</v>
      </c>
      <c r="D2878" s="2">
        <v>79.7</v>
      </c>
      <c r="E2878">
        <v>0.78</v>
      </c>
      <c r="F2878">
        <v>13.98</v>
      </c>
      <c r="G2878">
        <v>307</v>
      </c>
      <c r="H2878">
        <v>79.283112041615</v>
      </c>
      <c r="I2878">
        <v>0.2791504</v>
      </c>
      <c r="J2878">
        <v>66.54227304</v>
      </c>
      <c r="K2878">
        <v>2417</v>
      </c>
      <c r="L2878">
        <v>1396</v>
      </c>
      <c r="M2878">
        <v>56</v>
      </c>
      <c r="N2878" s="6">
        <v>46196</v>
      </c>
      <c r="O2878" s="2">
        <v>0.4168879583850043</v>
      </c>
      <c r="P2878" s="2">
        <v>0.5258218902484346</v>
      </c>
      <c r="Q2878" t="s">
        <v>2086</v>
      </c>
      <c r="R2878" t="s">
        <v>16323</v>
      </c>
      <c r="S2878" t="s">
        <v>16324</v>
      </c>
    </row>
    <row r="2879" spans="1:19">
      <c r="A2879">
        <v>2876</v>
      </c>
      <c r="B2879" s="1" t="s">
        <v>10381</v>
      </c>
      <c r="C2879" t="s">
        <v>14596</v>
      </c>
      <c r="D2879" s="2">
        <v>36.95</v>
      </c>
      <c r="E2879">
        <v>2.5</v>
      </c>
      <c r="F2879">
        <v>4.8</v>
      </c>
      <c r="G2879">
        <v>126.57</v>
      </c>
      <c r="H2879">
        <v>36.550748883478</v>
      </c>
      <c r="I2879">
        <v>0.154854</v>
      </c>
      <c r="J2879">
        <v>68.00299118</v>
      </c>
      <c r="K2879">
        <v>1959</v>
      </c>
      <c r="L2879">
        <v>1077</v>
      </c>
      <c r="M2879">
        <v>59.6</v>
      </c>
      <c r="N2879" s="6">
        <v>46196</v>
      </c>
      <c r="O2879" s="2">
        <v>0.3992511165220023</v>
      </c>
      <c r="P2879" s="2">
        <v>1.092319935207881</v>
      </c>
      <c r="Q2879" t="s">
        <v>2086</v>
      </c>
      <c r="R2879" t="s">
        <v>16323</v>
      </c>
      <c r="S2879" t="s">
        <v>16324</v>
      </c>
    </row>
    <row r="2880" spans="1:19">
      <c r="A2880">
        <v>2877</v>
      </c>
      <c r="B2880" s="1" t="s">
        <v>10382</v>
      </c>
      <c r="C2880" t="s">
        <v>14597</v>
      </c>
      <c r="D2880" s="2">
        <v>60.8</v>
      </c>
      <c r="E2880">
        <v>0.23</v>
      </c>
      <c r="F2880">
        <v>5.52</v>
      </c>
      <c r="G2880">
        <v>368.07</v>
      </c>
      <c r="H2880">
        <v>62.331106613145</v>
      </c>
      <c r="I2880">
        <v>0.3201228</v>
      </c>
      <c r="J2880">
        <v>71.78719445999999</v>
      </c>
      <c r="K2880">
        <v>1380</v>
      </c>
      <c r="L2880">
        <v>466</v>
      </c>
      <c r="M2880">
        <v>70</v>
      </c>
      <c r="N2880" s="6">
        <v>46196</v>
      </c>
      <c r="O2880" s="2">
        <v>-1.531106613145006</v>
      </c>
      <c r="P2880" s="2">
        <v>-2.45640851950174</v>
      </c>
      <c r="Q2880" t="s">
        <v>2085</v>
      </c>
      <c r="R2880" t="s">
        <v>16323</v>
      </c>
      <c r="S2880" t="s">
        <v>16324</v>
      </c>
    </row>
    <row r="2881" spans="1:19">
      <c r="A2881">
        <v>2878</v>
      </c>
      <c r="B2881" s="1" t="s">
        <v>10383</v>
      </c>
      <c r="C2881" t="s">
        <v>14598</v>
      </c>
      <c r="D2881" s="2">
        <v>116.15</v>
      </c>
      <c r="E2881">
        <v>-2.47</v>
      </c>
      <c r="F2881">
        <v>11.41</v>
      </c>
      <c r="G2881">
        <v>48.98</v>
      </c>
      <c r="H2881">
        <v>117.107546597674</v>
      </c>
      <c r="I2881">
        <v>0.3730336</v>
      </c>
      <c r="J2881">
        <v>64.64218622</v>
      </c>
      <c r="K2881">
        <v>-693</v>
      </c>
      <c r="L2881">
        <v>1938</v>
      </c>
      <c r="M2881">
        <v>67.2</v>
      </c>
      <c r="N2881" s="6">
        <v>46196</v>
      </c>
      <c r="O2881" s="2">
        <v>-0.9575465976739963</v>
      </c>
      <c r="P2881" s="2">
        <v>-0.8176642970445553</v>
      </c>
      <c r="Q2881" t="s">
        <v>2085</v>
      </c>
      <c r="R2881" t="s">
        <v>16323</v>
      </c>
      <c r="S2881" t="s">
        <v>16324</v>
      </c>
    </row>
    <row r="2882" spans="1:19">
      <c r="A2882">
        <v>2879</v>
      </c>
      <c r="B2882" s="1" t="s">
        <v>10384</v>
      </c>
      <c r="C2882" t="s">
        <v>14599</v>
      </c>
      <c r="D2882" s="2">
        <v>179.24</v>
      </c>
      <c r="E2882">
        <v>-4.66</v>
      </c>
      <c r="F2882">
        <v>14.54</v>
      </c>
      <c r="G2882">
        <v>39.07</v>
      </c>
      <c r="H2882">
        <v>179.565982836031</v>
      </c>
      <c r="I2882">
        <v>0.375378</v>
      </c>
      <c r="J2882">
        <v>67.17926918000001</v>
      </c>
      <c r="K2882">
        <v>949</v>
      </c>
      <c r="L2882">
        <v>1248</v>
      </c>
      <c r="M2882">
        <v>76.40000000000001</v>
      </c>
      <c r="N2882" s="6">
        <v>46196</v>
      </c>
      <c r="O2882" s="2">
        <v>-0.3259828360309882</v>
      </c>
      <c r="P2882" s="2">
        <v>-0.1815393043172639</v>
      </c>
      <c r="Q2882" t="s">
        <v>2085</v>
      </c>
      <c r="R2882" t="s">
        <v>16323</v>
      </c>
      <c r="S2882" t="s">
        <v>16324</v>
      </c>
    </row>
    <row r="2883" spans="1:19">
      <c r="A2883">
        <v>2880</v>
      </c>
      <c r="B2883" s="1" t="s">
        <v>10385</v>
      </c>
      <c r="C2883" t="s">
        <v>14600</v>
      </c>
      <c r="D2883" s="2">
        <v>86.56</v>
      </c>
      <c r="E2883">
        <v>11</v>
      </c>
      <c r="F2883">
        <v>39.82</v>
      </c>
      <c r="G2883">
        <v>120.59</v>
      </c>
      <c r="H2883">
        <v>85.07715549826</v>
      </c>
      <c r="I2883">
        <v>0.4028464</v>
      </c>
      <c r="J2883">
        <v>81.15857842</v>
      </c>
      <c r="K2883">
        <v>455</v>
      </c>
      <c r="L2883">
        <v>18</v>
      </c>
      <c r="M2883">
        <v>72.40000000000001</v>
      </c>
      <c r="N2883" s="6">
        <v>46196</v>
      </c>
      <c r="O2883" s="2">
        <v>1.482844501740004</v>
      </c>
      <c r="P2883" s="2">
        <v>1.742940855339635</v>
      </c>
      <c r="Q2883" t="s">
        <v>2086</v>
      </c>
      <c r="R2883" t="s">
        <v>16323</v>
      </c>
      <c r="S2883" t="s">
        <v>16324</v>
      </c>
    </row>
    <row r="2884" spans="1:19">
      <c r="A2884">
        <v>2881</v>
      </c>
      <c r="B2884" s="1" t="s">
        <v>10386</v>
      </c>
      <c r="C2884" t="s">
        <v>14601</v>
      </c>
      <c r="D2884" s="2">
        <v>58.41</v>
      </c>
      <c r="E2884">
        <v>-3.05</v>
      </c>
      <c r="F2884">
        <v>1.17</v>
      </c>
      <c r="G2884">
        <v>202.45</v>
      </c>
      <c r="H2884">
        <v>59.175529311715</v>
      </c>
      <c r="I2884">
        <v>0.285426</v>
      </c>
      <c r="J2884">
        <v>65.6133164</v>
      </c>
      <c r="K2884">
        <v>212</v>
      </c>
      <c r="L2884">
        <v>1658</v>
      </c>
      <c r="M2884">
        <v>74.40000000000001</v>
      </c>
      <c r="N2884" s="6">
        <v>46196</v>
      </c>
      <c r="O2884" s="2">
        <v>-0.7655293117150066</v>
      </c>
      <c r="P2884" s="2">
        <v>-1.293658579178023</v>
      </c>
      <c r="Q2884" t="s">
        <v>2085</v>
      </c>
      <c r="R2884" t="s">
        <v>16323</v>
      </c>
      <c r="S2884" t="s">
        <v>16324</v>
      </c>
    </row>
    <row r="2885" spans="1:19">
      <c r="A2885">
        <v>2882</v>
      </c>
      <c r="B2885" s="1" t="s">
        <v>476</v>
      </c>
      <c r="C2885" t="s">
        <v>1457</v>
      </c>
      <c r="D2885" s="2">
        <v>9.279999999999999</v>
      </c>
      <c r="E2885">
        <v>1.31</v>
      </c>
      <c r="F2885">
        <v>0.25</v>
      </c>
      <c r="G2885">
        <v>4.33</v>
      </c>
      <c r="H2885">
        <v>9.250499510905</v>
      </c>
      <c r="I2885">
        <v>0.3606848</v>
      </c>
      <c r="J2885">
        <v>69.36205742</v>
      </c>
      <c r="K2885">
        <v>498</v>
      </c>
      <c r="L2885">
        <v>798</v>
      </c>
      <c r="M2885">
        <v>88.40000000000001</v>
      </c>
      <c r="N2885" s="6">
        <v>46196</v>
      </c>
      <c r="O2885" s="2">
        <v>0.02950048909499969</v>
      </c>
      <c r="P2885" s="2">
        <v>0.3189069850792694</v>
      </c>
      <c r="Q2885" t="s">
        <v>2086</v>
      </c>
      <c r="R2885" t="s">
        <v>16323</v>
      </c>
      <c r="S2885" t="s">
        <v>16324</v>
      </c>
    </row>
    <row r="2886" spans="1:19">
      <c r="A2886">
        <v>2883</v>
      </c>
      <c r="B2886" s="1" t="s">
        <v>477</v>
      </c>
      <c r="C2886" t="s">
        <v>1458</v>
      </c>
      <c r="D2886" s="2">
        <v>7.57</v>
      </c>
      <c r="E2886">
        <v>-1.05</v>
      </c>
      <c r="F2886">
        <v>0.48</v>
      </c>
      <c r="G2886">
        <v>29.09</v>
      </c>
      <c r="H2886">
        <v>7.653900567412</v>
      </c>
      <c r="I2886">
        <v>0.1757912</v>
      </c>
      <c r="J2886">
        <v>60.84243366</v>
      </c>
      <c r="K2886">
        <v>-1300</v>
      </c>
      <c r="L2886">
        <v>3054</v>
      </c>
      <c r="M2886">
        <v>73.59999999999999</v>
      </c>
      <c r="N2886" s="6">
        <v>46196</v>
      </c>
      <c r="O2886" s="2">
        <v>-0.08390056741199992</v>
      </c>
      <c r="P2886" s="2">
        <v>-1.096180524858439</v>
      </c>
      <c r="Q2886" t="s">
        <v>2085</v>
      </c>
      <c r="R2886" t="s">
        <v>16323</v>
      </c>
      <c r="S2886" t="s">
        <v>16324</v>
      </c>
    </row>
    <row r="2887" spans="1:19">
      <c r="A2887">
        <v>2884</v>
      </c>
      <c r="B2887" s="1" t="s">
        <v>10387</v>
      </c>
      <c r="C2887" t="s">
        <v>14602</v>
      </c>
      <c r="D2887" s="2">
        <v>5.54</v>
      </c>
      <c r="E2887">
        <v>0</v>
      </c>
      <c r="F2887">
        <v>0.72</v>
      </c>
      <c r="G2887">
        <v>13.48</v>
      </c>
      <c r="H2887">
        <v>5.604911210517</v>
      </c>
      <c r="I2887">
        <v>0.1639804</v>
      </c>
      <c r="J2887">
        <v>55.95947179</v>
      </c>
      <c r="K2887">
        <v>24</v>
      </c>
      <c r="L2887">
        <v>4321</v>
      </c>
      <c r="M2887">
        <v>74.40000000000001</v>
      </c>
      <c r="N2887" s="6">
        <v>46196</v>
      </c>
      <c r="O2887" s="2">
        <v>-0.06491121051699977</v>
      </c>
      <c r="P2887" s="2">
        <v>-1.158113091875586</v>
      </c>
      <c r="Q2887" t="s">
        <v>2085</v>
      </c>
      <c r="R2887" t="s">
        <v>16323</v>
      </c>
      <c r="S2887" t="s">
        <v>16324</v>
      </c>
    </row>
    <row r="2888" spans="1:19">
      <c r="A2888">
        <v>2885</v>
      </c>
      <c r="B2888" s="1" t="s">
        <v>38</v>
      </c>
      <c r="C2888" t="s">
        <v>1019</v>
      </c>
      <c r="D2888" s="2">
        <v>19.22</v>
      </c>
      <c r="E2888">
        <v>1.1</v>
      </c>
      <c r="F2888">
        <v>0.29</v>
      </c>
      <c r="G2888">
        <v>15.84</v>
      </c>
      <c r="H2888">
        <v>19.145987141925</v>
      </c>
      <c r="I2888">
        <v>0.1778456</v>
      </c>
      <c r="J2888">
        <v>71.07183554</v>
      </c>
      <c r="K2888">
        <v>1118</v>
      </c>
      <c r="L2888">
        <v>562</v>
      </c>
      <c r="M2888">
        <v>70.40000000000001</v>
      </c>
      <c r="N2888" s="6">
        <v>46196</v>
      </c>
      <c r="O2888" s="2">
        <v>0.07401285807499747</v>
      </c>
      <c r="P2888" s="2">
        <v>0.3865711259824651</v>
      </c>
      <c r="Q2888" t="s">
        <v>2086</v>
      </c>
      <c r="R2888" t="s">
        <v>16323</v>
      </c>
      <c r="S2888" t="s">
        <v>16324</v>
      </c>
    </row>
    <row r="2889" spans="1:19">
      <c r="A2889">
        <v>2886</v>
      </c>
      <c r="B2889" s="1" t="s">
        <v>10388</v>
      </c>
      <c r="C2889" t="s">
        <v>14603</v>
      </c>
      <c r="D2889" s="2">
        <v>2.99</v>
      </c>
      <c r="E2889">
        <v>1.01</v>
      </c>
      <c r="F2889">
        <v>1.25</v>
      </c>
      <c r="G2889">
        <v>12.77</v>
      </c>
      <c r="H2889">
        <v>2.99408582131</v>
      </c>
      <c r="I2889">
        <v>0.4256664</v>
      </c>
      <c r="J2889">
        <v>70.18232189</v>
      </c>
      <c r="K2889">
        <v>127</v>
      </c>
      <c r="L2889">
        <v>687</v>
      </c>
      <c r="M2889">
        <v>76</v>
      </c>
      <c r="N2889" s="6">
        <v>46196</v>
      </c>
      <c r="O2889" s="2">
        <v>-0.004085821309999904</v>
      </c>
      <c r="P2889" s="2">
        <v>-0.1364630659856048</v>
      </c>
      <c r="Q2889" t="s">
        <v>2085</v>
      </c>
      <c r="R2889" t="s">
        <v>16323</v>
      </c>
      <c r="S2889" t="s">
        <v>16324</v>
      </c>
    </row>
    <row r="2890" spans="1:19">
      <c r="A2890">
        <v>2887</v>
      </c>
      <c r="B2890" s="1" t="s">
        <v>478</v>
      </c>
      <c r="C2890" t="s">
        <v>1459</v>
      </c>
      <c r="D2890" s="2">
        <v>22.96</v>
      </c>
      <c r="E2890">
        <v>-1.63</v>
      </c>
      <c r="F2890">
        <v>0.66</v>
      </c>
      <c r="G2890">
        <v>24.72</v>
      </c>
      <c r="H2890">
        <v>23.22328190891</v>
      </c>
      <c r="I2890">
        <v>0.3307632</v>
      </c>
      <c r="J2890">
        <v>65.09767289</v>
      </c>
      <c r="K2890">
        <v>-181</v>
      </c>
      <c r="L2890">
        <v>1797</v>
      </c>
      <c r="M2890">
        <v>78</v>
      </c>
      <c r="N2890" s="6">
        <v>46196</v>
      </c>
      <c r="O2890" s="2">
        <v>-0.2632819089099989</v>
      </c>
      <c r="P2890" s="2">
        <v>-1.133698113568463</v>
      </c>
      <c r="Q2890" t="s">
        <v>2085</v>
      </c>
      <c r="R2890" t="s">
        <v>16323</v>
      </c>
      <c r="S2890" t="s">
        <v>16324</v>
      </c>
    </row>
    <row r="2891" spans="1:19">
      <c r="A2891">
        <v>2888</v>
      </c>
      <c r="B2891" s="1" t="s">
        <v>10389</v>
      </c>
      <c r="C2891" t="s">
        <v>14604</v>
      </c>
      <c r="D2891" s="2">
        <v>2.35</v>
      </c>
      <c r="E2891">
        <v>-6.75</v>
      </c>
      <c r="F2891">
        <v>3.99</v>
      </c>
      <c r="G2891">
        <v>-57.42</v>
      </c>
      <c r="H2891">
        <v>2.40935872769</v>
      </c>
      <c r="I2891">
        <v>0.4397628</v>
      </c>
      <c r="J2891">
        <v>58.24135959</v>
      </c>
      <c r="K2891">
        <v>-2760</v>
      </c>
      <c r="L2891">
        <v>3799</v>
      </c>
      <c r="M2891">
        <v>75.59999999999999</v>
      </c>
      <c r="N2891" s="6">
        <v>46196</v>
      </c>
      <c r="O2891" s="2">
        <v>-0.05935872768999984</v>
      </c>
      <c r="P2891" s="2">
        <v>-2.463673300609357</v>
      </c>
      <c r="Q2891" t="s">
        <v>2085</v>
      </c>
      <c r="R2891" t="s">
        <v>16323</v>
      </c>
      <c r="S2891" t="s">
        <v>16324</v>
      </c>
    </row>
    <row r="2892" spans="1:19">
      <c r="A2892">
        <v>2889</v>
      </c>
      <c r="B2892" s="1" t="s">
        <v>479</v>
      </c>
      <c r="C2892" t="s">
        <v>1460</v>
      </c>
      <c r="D2892" s="2">
        <v>7.78</v>
      </c>
      <c r="E2892">
        <v>0.78</v>
      </c>
      <c r="F2892">
        <v>1.79</v>
      </c>
      <c r="G2892">
        <v>6.81</v>
      </c>
      <c r="H2892">
        <v>7.846054104693</v>
      </c>
      <c r="I2892">
        <v>0.4366804</v>
      </c>
      <c r="J2892">
        <v>70.29434357</v>
      </c>
      <c r="K2892">
        <v>1143</v>
      </c>
      <c r="L2892">
        <v>672</v>
      </c>
      <c r="M2892">
        <v>84.8</v>
      </c>
      <c r="N2892" s="6">
        <v>46196</v>
      </c>
      <c r="O2892" s="2">
        <v>-0.06605410469299944</v>
      </c>
      <c r="P2892" s="2">
        <v>-0.8418767422657736</v>
      </c>
      <c r="Q2892" t="s">
        <v>2085</v>
      </c>
      <c r="R2892" t="s">
        <v>16323</v>
      </c>
      <c r="S2892" t="s">
        <v>16324</v>
      </c>
    </row>
    <row r="2893" spans="1:19">
      <c r="A2893">
        <v>2890</v>
      </c>
      <c r="B2893" s="1" t="s">
        <v>480</v>
      </c>
      <c r="C2893" t="s">
        <v>1461</v>
      </c>
      <c r="D2893" s="2">
        <v>15.7</v>
      </c>
      <c r="E2893">
        <v>1.68</v>
      </c>
      <c r="F2893">
        <v>0.42</v>
      </c>
      <c r="G2893">
        <v>12.5</v>
      </c>
      <c r="H2893">
        <v>15.661097544344</v>
      </c>
      <c r="I2893">
        <v>0.1169704</v>
      </c>
      <c r="J2893">
        <v>69.31304154999999</v>
      </c>
      <c r="K2893">
        <v>831</v>
      </c>
      <c r="L2893">
        <v>807</v>
      </c>
      <c r="M2893">
        <v>67.59999999999999</v>
      </c>
      <c r="N2893" s="6">
        <v>46196</v>
      </c>
      <c r="O2893" s="2">
        <v>0.03890245565599848</v>
      </c>
      <c r="P2893" s="2">
        <v>0.2484018476090016</v>
      </c>
      <c r="Q2893" t="s">
        <v>2086</v>
      </c>
      <c r="R2893" t="s">
        <v>16323</v>
      </c>
      <c r="S2893" t="s">
        <v>16324</v>
      </c>
    </row>
    <row r="2894" spans="1:19">
      <c r="A2894">
        <v>2891</v>
      </c>
      <c r="B2894" s="1" t="s">
        <v>53</v>
      </c>
      <c r="C2894" t="s">
        <v>1034</v>
      </c>
      <c r="D2894" s="2">
        <v>6.84</v>
      </c>
      <c r="E2894">
        <v>1.48</v>
      </c>
      <c r="F2894">
        <v>0.55</v>
      </c>
      <c r="G2894">
        <v>5.46</v>
      </c>
      <c r="H2894">
        <v>6.834812238366</v>
      </c>
      <c r="I2894">
        <v>0.4316216</v>
      </c>
      <c r="J2894">
        <v>69.95378472</v>
      </c>
      <c r="K2894">
        <v>988</v>
      </c>
      <c r="L2894">
        <v>714</v>
      </c>
      <c r="M2894">
        <v>79.59999999999999</v>
      </c>
      <c r="N2894" s="6">
        <v>46196</v>
      </c>
      <c r="O2894" s="2">
        <v>0.005187761633999699</v>
      </c>
      <c r="P2894" s="2">
        <v>0.0759020358288575</v>
      </c>
      <c r="Q2894" t="s">
        <v>2086</v>
      </c>
      <c r="R2894" t="s">
        <v>16323</v>
      </c>
      <c r="S2894" t="s">
        <v>16324</v>
      </c>
    </row>
    <row r="2895" spans="1:19">
      <c r="A2895">
        <v>2892</v>
      </c>
      <c r="B2895" s="1" t="s">
        <v>481</v>
      </c>
      <c r="C2895" t="s">
        <v>1462</v>
      </c>
      <c r="D2895" s="2">
        <v>3.49</v>
      </c>
      <c r="E2895">
        <v>0</v>
      </c>
      <c r="F2895">
        <v>0.91</v>
      </c>
      <c r="G2895">
        <v>3.32</v>
      </c>
      <c r="H2895">
        <v>3.507336145722</v>
      </c>
      <c r="I2895">
        <v>0.615872</v>
      </c>
      <c r="J2895">
        <v>66.71933945000001</v>
      </c>
      <c r="K2895">
        <v>529</v>
      </c>
      <c r="L2895">
        <v>1350</v>
      </c>
      <c r="M2895">
        <v>82.8</v>
      </c>
      <c r="N2895" s="6">
        <v>46196</v>
      </c>
      <c r="O2895" s="2">
        <v>-0.0173361457219996</v>
      </c>
      <c r="P2895" s="2">
        <v>-0.4942824126836259</v>
      </c>
      <c r="Q2895" t="s">
        <v>2085</v>
      </c>
      <c r="R2895" t="s">
        <v>16323</v>
      </c>
      <c r="S2895" t="s">
        <v>16324</v>
      </c>
    </row>
    <row r="2896" spans="1:19">
      <c r="A2896">
        <v>2893</v>
      </c>
      <c r="B2896" s="1" t="s">
        <v>10390</v>
      </c>
      <c r="C2896" t="s">
        <v>14605</v>
      </c>
      <c r="D2896" s="2">
        <v>2.67</v>
      </c>
      <c r="E2896">
        <v>2.69</v>
      </c>
      <c r="F2896">
        <v>1.34</v>
      </c>
      <c r="G2896">
        <v>21.53</v>
      </c>
      <c r="H2896">
        <v>2.671509877466</v>
      </c>
      <c r="I2896">
        <v>0.3608716</v>
      </c>
      <c r="J2896">
        <v>61.13790204</v>
      </c>
      <c r="K2896">
        <v>1411</v>
      </c>
      <c r="L2896">
        <v>2937</v>
      </c>
      <c r="M2896">
        <v>68.40000000000001</v>
      </c>
      <c r="N2896" s="6">
        <v>46196</v>
      </c>
      <c r="O2896" s="2">
        <v>-0.001509877466000287</v>
      </c>
      <c r="P2896" s="2">
        <v>-0.05651775719550948</v>
      </c>
      <c r="Q2896" t="s">
        <v>2085</v>
      </c>
      <c r="R2896" t="s">
        <v>16323</v>
      </c>
      <c r="S2896" t="s">
        <v>16324</v>
      </c>
    </row>
    <row r="2897" spans="1:19">
      <c r="A2897">
        <v>2894</v>
      </c>
      <c r="B2897" s="1" t="s">
        <v>10391</v>
      </c>
      <c r="C2897" t="s">
        <v>14606</v>
      </c>
      <c r="D2897" s="2">
        <v>4.94</v>
      </c>
      <c r="E2897">
        <v>0.82</v>
      </c>
      <c r="F2897">
        <v>0.28</v>
      </c>
      <c r="G2897">
        <v>7.17</v>
      </c>
      <c r="H2897">
        <v>4.968880125946</v>
      </c>
      <c r="I2897">
        <v>0.353628</v>
      </c>
      <c r="J2897">
        <v>68.27226747</v>
      </c>
      <c r="K2897">
        <v>358</v>
      </c>
      <c r="L2897">
        <v>1011</v>
      </c>
      <c r="M2897">
        <v>78.8</v>
      </c>
      <c r="N2897" s="6">
        <v>46196</v>
      </c>
      <c r="O2897" s="2">
        <v>-0.02888012594599942</v>
      </c>
      <c r="P2897" s="2">
        <v>-0.5812200176694962</v>
      </c>
      <c r="Q2897" t="s">
        <v>2085</v>
      </c>
      <c r="R2897" t="s">
        <v>16323</v>
      </c>
      <c r="S2897" t="s">
        <v>16324</v>
      </c>
    </row>
    <row r="2898" spans="1:19">
      <c r="A2898">
        <v>2895</v>
      </c>
      <c r="B2898" s="1" t="s">
        <v>482</v>
      </c>
      <c r="C2898" t="s">
        <v>1463</v>
      </c>
      <c r="D2898" s="2">
        <v>5.78</v>
      </c>
      <c r="E2898">
        <v>0.52</v>
      </c>
      <c r="F2898">
        <v>0.63</v>
      </c>
      <c r="G2898">
        <v>14.15</v>
      </c>
      <c r="H2898">
        <v>5.820625771908</v>
      </c>
      <c r="I2898">
        <v>0.4922532</v>
      </c>
      <c r="J2898">
        <v>72.74579201</v>
      </c>
      <c r="K2898">
        <v>412</v>
      </c>
      <c r="L2898">
        <v>377</v>
      </c>
      <c r="M2898">
        <v>80.40000000000001</v>
      </c>
      <c r="N2898" s="6">
        <v>46196</v>
      </c>
      <c r="O2898" s="2">
        <v>-0.0406257719080001</v>
      </c>
      <c r="P2898" s="2">
        <v>-0.6979622724427957</v>
      </c>
      <c r="Q2898" t="s">
        <v>2085</v>
      </c>
      <c r="R2898" t="s">
        <v>16323</v>
      </c>
      <c r="S2898" t="s">
        <v>16324</v>
      </c>
    </row>
    <row r="2899" spans="1:19">
      <c r="A2899">
        <v>2896</v>
      </c>
      <c r="B2899" s="1" t="s">
        <v>10392</v>
      </c>
      <c r="C2899" t="s">
        <v>14607</v>
      </c>
      <c r="D2899" s="2">
        <v>3.9</v>
      </c>
      <c r="E2899">
        <v>2.09</v>
      </c>
      <c r="F2899">
        <v>0.57</v>
      </c>
      <c r="G2899">
        <v>5.97</v>
      </c>
      <c r="H2899">
        <v>3.903162206632</v>
      </c>
      <c r="I2899">
        <v>0.2799636</v>
      </c>
      <c r="J2899">
        <v>62.77727656</v>
      </c>
      <c r="K2899">
        <v>-654</v>
      </c>
      <c r="L2899">
        <v>2488</v>
      </c>
      <c r="M2899">
        <v>68.8</v>
      </c>
      <c r="N2899" s="6">
        <v>46196</v>
      </c>
      <c r="O2899" s="2">
        <v>-0.003162206632000064</v>
      </c>
      <c r="P2899" s="2">
        <v>-0.08101653133008534</v>
      </c>
      <c r="Q2899" t="s">
        <v>2085</v>
      </c>
      <c r="R2899" t="s">
        <v>16323</v>
      </c>
      <c r="S2899" t="s">
        <v>16324</v>
      </c>
    </row>
    <row r="2900" spans="1:19">
      <c r="A2900">
        <v>2897</v>
      </c>
      <c r="B2900" s="1" t="s">
        <v>10393</v>
      </c>
      <c r="C2900" t="s">
        <v>14608</v>
      </c>
      <c r="D2900" s="2">
        <v>16.29</v>
      </c>
      <c r="E2900">
        <v>-2.69</v>
      </c>
      <c r="F2900">
        <v>1.93</v>
      </c>
      <c r="G2900">
        <v>20.27</v>
      </c>
      <c r="H2900">
        <v>16.592917010506</v>
      </c>
      <c r="I2900">
        <v>0.2976248</v>
      </c>
      <c r="J2900">
        <v>59.51993447</v>
      </c>
      <c r="K2900">
        <v>-287</v>
      </c>
      <c r="L2900">
        <v>3431</v>
      </c>
      <c r="M2900">
        <v>84.8</v>
      </c>
      <c r="N2900" s="6">
        <v>46196</v>
      </c>
      <c r="O2900" s="2">
        <v>-0.3029170105060004</v>
      </c>
      <c r="P2900" s="2">
        <v>-1.825580217837557</v>
      </c>
      <c r="Q2900" t="s">
        <v>2085</v>
      </c>
      <c r="R2900" t="s">
        <v>16323</v>
      </c>
      <c r="S2900" t="s">
        <v>16324</v>
      </c>
    </row>
    <row r="2901" spans="1:19">
      <c r="A2901">
        <v>2898</v>
      </c>
      <c r="B2901" s="1" t="s">
        <v>483</v>
      </c>
      <c r="C2901" t="s">
        <v>1464</v>
      </c>
      <c r="D2901" s="2">
        <v>1.29</v>
      </c>
      <c r="E2901">
        <v>-0.77</v>
      </c>
      <c r="F2901">
        <v>0.74</v>
      </c>
      <c r="G2901">
        <v>-15.83</v>
      </c>
      <c r="H2901">
        <v>1.300697892897</v>
      </c>
      <c r="I2901">
        <v>0.5775032</v>
      </c>
      <c r="J2901">
        <v>55.216991</v>
      </c>
      <c r="K2901">
        <v>-1087</v>
      </c>
      <c r="L2901">
        <v>4468</v>
      </c>
      <c r="M2901">
        <v>71.2</v>
      </c>
      <c r="N2901" s="6">
        <v>46196</v>
      </c>
      <c r="O2901" s="2">
        <v>-0.01069789289700007</v>
      </c>
      <c r="P2901" s="2">
        <v>-0.8224733010963076</v>
      </c>
      <c r="Q2901" t="s">
        <v>2085</v>
      </c>
      <c r="R2901" t="s">
        <v>16323</v>
      </c>
      <c r="S2901" t="s">
        <v>16324</v>
      </c>
    </row>
    <row r="2902" spans="1:19">
      <c r="A2902">
        <v>2899</v>
      </c>
      <c r="B2902" s="1" t="s">
        <v>484</v>
      </c>
      <c r="C2902" t="s">
        <v>1465</v>
      </c>
      <c r="D2902" s="2">
        <v>5.53</v>
      </c>
      <c r="E2902">
        <v>-3.32</v>
      </c>
      <c r="F2902">
        <v>0.5</v>
      </c>
      <c r="G2902">
        <v>19.57</v>
      </c>
      <c r="H2902">
        <v>5.628933570811</v>
      </c>
      <c r="I2902">
        <v>0.2931356</v>
      </c>
      <c r="J2902">
        <v>64.82019941999999</v>
      </c>
      <c r="K2902">
        <v>-484</v>
      </c>
      <c r="L2902">
        <v>1884</v>
      </c>
      <c r="M2902">
        <v>80.8</v>
      </c>
      <c r="N2902" s="6">
        <v>46196</v>
      </c>
      <c r="O2902" s="2">
        <v>-0.09893357081099996</v>
      </c>
      <c r="P2902" s="2">
        <v>-1.757589951390133</v>
      </c>
      <c r="Q2902" t="s">
        <v>2085</v>
      </c>
      <c r="R2902" t="s">
        <v>16323</v>
      </c>
      <c r="S2902" t="s">
        <v>16324</v>
      </c>
    </row>
    <row r="2903" spans="1:19">
      <c r="A2903">
        <v>2900</v>
      </c>
      <c r="B2903" s="1" t="s">
        <v>485</v>
      </c>
      <c r="C2903" t="s">
        <v>1466</v>
      </c>
      <c r="D2903" s="2">
        <v>9.380000000000001</v>
      </c>
      <c r="E2903">
        <v>0.11</v>
      </c>
      <c r="F2903">
        <v>0.17</v>
      </c>
      <c r="G2903">
        <v>28.31</v>
      </c>
      <c r="H2903">
        <v>9.435442550297999</v>
      </c>
      <c r="I2903">
        <v>0.2904764</v>
      </c>
      <c r="J2903">
        <v>73.69237301</v>
      </c>
      <c r="K2903">
        <v>216</v>
      </c>
      <c r="L2903">
        <v>288</v>
      </c>
      <c r="M2903">
        <v>82</v>
      </c>
      <c r="N2903" s="6">
        <v>46196</v>
      </c>
      <c r="O2903" s="2">
        <v>-0.05544255029799849</v>
      </c>
      <c r="P2903" s="2">
        <v>-0.5875988328310838</v>
      </c>
      <c r="Q2903" t="s">
        <v>2085</v>
      </c>
      <c r="R2903" t="s">
        <v>16323</v>
      </c>
      <c r="S2903" t="s">
        <v>16324</v>
      </c>
    </row>
    <row r="2904" spans="1:19">
      <c r="A2904">
        <v>2901</v>
      </c>
      <c r="B2904" s="1" t="s">
        <v>486</v>
      </c>
      <c r="C2904" t="s">
        <v>1467</v>
      </c>
      <c r="D2904" s="2">
        <v>20.75</v>
      </c>
      <c r="E2904">
        <v>1.52</v>
      </c>
      <c r="F2904">
        <v>3.14</v>
      </c>
      <c r="G2904">
        <v>13.06</v>
      </c>
      <c r="H2904">
        <v>21.034538029433</v>
      </c>
      <c r="I2904">
        <v>0.4347392</v>
      </c>
      <c r="J2904">
        <v>79.98313602</v>
      </c>
      <c r="K2904">
        <v>71</v>
      </c>
      <c r="L2904">
        <v>33</v>
      </c>
      <c r="M2904">
        <v>87.59999999999999</v>
      </c>
      <c r="N2904" s="6">
        <v>46196</v>
      </c>
      <c r="O2904" s="2">
        <v>-0.2845380294330013</v>
      </c>
      <c r="P2904" s="2">
        <v>-1.352718224830304</v>
      </c>
      <c r="Q2904" t="s">
        <v>2085</v>
      </c>
      <c r="R2904" t="s">
        <v>16323</v>
      </c>
      <c r="S2904" t="s">
        <v>16324</v>
      </c>
    </row>
    <row r="2905" spans="1:19">
      <c r="A2905">
        <v>2902</v>
      </c>
      <c r="B2905" s="1" t="s">
        <v>487</v>
      </c>
      <c r="C2905" t="s">
        <v>1468</v>
      </c>
      <c r="D2905" s="2">
        <v>4.76</v>
      </c>
      <c r="E2905">
        <v>-0.42</v>
      </c>
      <c r="F2905">
        <v>1.11</v>
      </c>
      <c r="G2905">
        <v>7.73</v>
      </c>
      <c r="H2905">
        <v>4.807905626502</v>
      </c>
      <c r="I2905">
        <v>0.4111284</v>
      </c>
      <c r="J2905">
        <v>64.36350719000001</v>
      </c>
      <c r="K2905">
        <v>277</v>
      </c>
      <c r="L2905">
        <v>1997</v>
      </c>
      <c r="M2905">
        <v>82.40000000000001</v>
      </c>
      <c r="N2905" s="6">
        <v>46196</v>
      </c>
      <c r="O2905" s="2">
        <v>-0.04790562650200059</v>
      </c>
      <c r="P2905" s="2">
        <v>-0.9963928209808561</v>
      </c>
      <c r="Q2905" t="s">
        <v>2085</v>
      </c>
      <c r="R2905" t="s">
        <v>16323</v>
      </c>
      <c r="S2905" t="s">
        <v>16324</v>
      </c>
    </row>
    <row r="2906" spans="1:19">
      <c r="A2906">
        <v>2903</v>
      </c>
      <c r="B2906" s="1" t="s">
        <v>92</v>
      </c>
      <c r="C2906" t="s">
        <v>1073</v>
      </c>
      <c r="D2906" s="2">
        <v>4.73</v>
      </c>
      <c r="E2906">
        <v>-0.84</v>
      </c>
      <c r="F2906">
        <v>0.32</v>
      </c>
      <c r="G2906">
        <v>8.41</v>
      </c>
      <c r="H2906">
        <v>4.811467645582</v>
      </c>
      <c r="I2906">
        <v>0.4016544</v>
      </c>
      <c r="J2906">
        <v>69.7309131</v>
      </c>
      <c r="K2906">
        <v>720</v>
      </c>
      <c r="L2906">
        <v>752</v>
      </c>
      <c r="M2906">
        <v>82</v>
      </c>
      <c r="N2906" s="6">
        <v>46196</v>
      </c>
      <c r="O2906" s="2">
        <v>-0.08146764558199937</v>
      </c>
      <c r="P2906" s="2">
        <v>-1.693197410499161</v>
      </c>
      <c r="Q2906" t="s">
        <v>2085</v>
      </c>
      <c r="R2906" t="s">
        <v>16323</v>
      </c>
      <c r="S2906" t="s">
        <v>16324</v>
      </c>
    </row>
    <row r="2907" spans="1:19">
      <c r="A2907">
        <v>2904</v>
      </c>
      <c r="B2907" s="1" t="s">
        <v>488</v>
      </c>
      <c r="C2907" t="s">
        <v>1469</v>
      </c>
      <c r="D2907" s="2">
        <v>5.16</v>
      </c>
      <c r="E2907">
        <v>-2.27</v>
      </c>
      <c r="F2907">
        <v>0.63</v>
      </c>
      <c r="G2907">
        <v>15.78</v>
      </c>
      <c r="H2907">
        <v>5.221673580112</v>
      </c>
      <c r="I2907">
        <v>0.3408812</v>
      </c>
      <c r="J2907">
        <v>64.7681328</v>
      </c>
      <c r="K2907">
        <v>20</v>
      </c>
      <c r="L2907">
        <v>1902</v>
      </c>
      <c r="M2907">
        <v>80.40000000000001</v>
      </c>
      <c r="N2907" s="6">
        <v>46196</v>
      </c>
      <c r="O2907" s="2">
        <v>-0.06167358011200008</v>
      </c>
      <c r="P2907" s="2">
        <v>-1.1811075350803</v>
      </c>
      <c r="Q2907" t="s">
        <v>2085</v>
      </c>
      <c r="R2907" t="s">
        <v>16323</v>
      </c>
      <c r="S2907" t="s">
        <v>16324</v>
      </c>
    </row>
    <row r="2908" spans="1:19">
      <c r="A2908">
        <v>2905</v>
      </c>
      <c r="B2908" s="1" t="s">
        <v>489</v>
      </c>
      <c r="C2908" t="s">
        <v>1470</v>
      </c>
      <c r="D2908" s="2">
        <v>28.32</v>
      </c>
      <c r="E2908">
        <v>-1.12</v>
      </c>
      <c r="F2908">
        <v>3.2</v>
      </c>
      <c r="G2908">
        <v>10.27</v>
      </c>
      <c r="H2908">
        <v>28.724619030828</v>
      </c>
      <c r="I2908">
        <v>0.5660552</v>
      </c>
      <c r="J2908">
        <v>75.36130014</v>
      </c>
      <c r="K2908">
        <v>-167</v>
      </c>
      <c r="L2908">
        <v>172</v>
      </c>
      <c r="M2908">
        <v>92.40000000000001</v>
      </c>
      <c r="N2908" s="6">
        <v>46196</v>
      </c>
      <c r="O2908" s="2">
        <v>-0.4046190308279982</v>
      </c>
      <c r="P2908" s="2">
        <v>-1.408614089515863</v>
      </c>
      <c r="Q2908" t="s">
        <v>2085</v>
      </c>
      <c r="R2908" t="s">
        <v>16323</v>
      </c>
      <c r="S2908" t="s">
        <v>16324</v>
      </c>
    </row>
    <row r="2909" spans="1:19">
      <c r="A2909">
        <v>2906</v>
      </c>
      <c r="B2909" s="1" t="s">
        <v>490</v>
      </c>
      <c r="C2909" t="s">
        <v>1471</v>
      </c>
      <c r="D2909" s="2">
        <v>18.05</v>
      </c>
      <c r="E2909">
        <v>-4.75</v>
      </c>
      <c r="F2909">
        <v>1.19</v>
      </c>
      <c r="G2909">
        <v>16.73</v>
      </c>
      <c r="H2909">
        <v>18.369297893009</v>
      </c>
      <c r="I2909">
        <v>0.3210672</v>
      </c>
      <c r="J2909">
        <v>64.53034340000001</v>
      </c>
      <c r="K2909">
        <v>-1290</v>
      </c>
      <c r="L2909">
        <v>1967</v>
      </c>
      <c r="M2909">
        <v>81.59999999999999</v>
      </c>
      <c r="N2909" s="6">
        <v>46196</v>
      </c>
      <c r="O2909" s="2">
        <v>-0.3192978930090007</v>
      </c>
      <c r="P2909" s="2">
        <v>-1.738215008917239</v>
      </c>
      <c r="Q2909" t="s">
        <v>2085</v>
      </c>
      <c r="R2909" t="s">
        <v>16323</v>
      </c>
      <c r="S2909" t="s">
        <v>16324</v>
      </c>
    </row>
    <row r="2910" spans="1:19">
      <c r="A2910">
        <v>2907</v>
      </c>
      <c r="B2910" s="1" t="s">
        <v>10394</v>
      </c>
      <c r="C2910" t="s">
        <v>14609</v>
      </c>
      <c r="D2910" s="2">
        <v>7.48</v>
      </c>
      <c r="E2910">
        <v>-2.98</v>
      </c>
      <c r="F2910">
        <v>1.38</v>
      </c>
      <c r="G2910">
        <v>158.35</v>
      </c>
      <c r="H2910">
        <v>7.560425371318</v>
      </c>
      <c r="I2910">
        <v>0.261166</v>
      </c>
      <c r="J2910">
        <v>53.99627214</v>
      </c>
      <c r="K2910">
        <v>35</v>
      </c>
      <c r="L2910">
        <v>4681</v>
      </c>
      <c r="M2910">
        <v>67.59999999999999</v>
      </c>
      <c r="N2910" s="6">
        <v>46196</v>
      </c>
      <c r="O2910" s="2">
        <v>-0.08042537131799943</v>
      </c>
      <c r="P2910" s="2">
        <v>-1.063767808926589</v>
      </c>
      <c r="Q2910" t="s">
        <v>2085</v>
      </c>
      <c r="R2910" t="s">
        <v>16323</v>
      </c>
      <c r="S2910" t="s">
        <v>16324</v>
      </c>
    </row>
    <row r="2911" spans="1:19">
      <c r="A2911">
        <v>2908</v>
      </c>
      <c r="B2911" s="1" t="s">
        <v>10395</v>
      </c>
      <c r="C2911" t="s">
        <v>14610</v>
      </c>
      <c r="D2911" s="2">
        <v>3.49</v>
      </c>
      <c r="E2911">
        <v>1.16</v>
      </c>
      <c r="F2911">
        <v>0.8</v>
      </c>
      <c r="G2911">
        <v>9.359999999999999</v>
      </c>
      <c r="H2911">
        <v>3.497587918785</v>
      </c>
      <c r="I2911">
        <v>0.3413148</v>
      </c>
      <c r="J2911">
        <v>64.78492746000001</v>
      </c>
      <c r="K2911">
        <v>146</v>
      </c>
      <c r="L2911">
        <v>1898</v>
      </c>
      <c r="M2911">
        <v>65.59999999999999</v>
      </c>
      <c r="N2911" s="6">
        <v>46196</v>
      </c>
      <c r="O2911" s="2">
        <v>-0.007587918784999648</v>
      </c>
      <c r="P2911" s="2">
        <v>-0.2169471922134142</v>
      </c>
      <c r="Q2911" t="s">
        <v>2085</v>
      </c>
      <c r="R2911" t="s">
        <v>16323</v>
      </c>
      <c r="S2911" t="s">
        <v>16324</v>
      </c>
    </row>
    <row r="2912" spans="1:19">
      <c r="A2912">
        <v>2909</v>
      </c>
      <c r="B2912" s="1" t="s">
        <v>10396</v>
      </c>
      <c r="C2912" t="s">
        <v>14611</v>
      </c>
      <c r="D2912" s="2">
        <v>3.75</v>
      </c>
      <c r="E2912">
        <v>1.08</v>
      </c>
      <c r="F2912">
        <v>0.65</v>
      </c>
      <c r="G2912">
        <v>6.31</v>
      </c>
      <c r="H2912">
        <v>3.744550712349</v>
      </c>
      <c r="I2912">
        <v>0.2850872</v>
      </c>
      <c r="J2912">
        <v>62.16426001</v>
      </c>
      <c r="K2912">
        <v>-214</v>
      </c>
      <c r="L2912">
        <v>2669</v>
      </c>
      <c r="M2912">
        <v>67.2</v>
      </c>
      <c r="N2912" s="6">
        <v>46196</v>
      </c>
      <c r="O2912" s="2">
        <v>0.005449287650999945</v>
      </c>
      <c r="P2912" s="2">
        <v>0.1455258072224516</v>
      </c>
      <c r="Q2912" t="s">
        <v>2086</v>
      </c>
      <c r="R2912" t="s">
        <v>16323</v>
      </c>
      <c r="S2912" t="s">
        <v>16324</v>
      </c>
    </row>
    <row r="2913" spans="1:19">
      <c r="A2913">
        <v>2910</v>
      </c>
      <c r="B2913" s="1" t="s">
        <v>491</v>
      </c>
      <c r="C2913" t="s">
        <v>1472</v>
      </c>
      <c r="D2913" s="2">
        <v>37.4</v>
      </c>
      <c r="E2913">
        <v>-0.66</v>
      </c>
      <c r="F2913">
        <v>0.49</v>
      </c>
      <c r="G2913">
        <v>6.23</v>
      </c>
      <c r="H2913">
        <v>37.738987441053</v>
      </c>
      <c r="I2913">
        <v>0.4885728</v>
      </c>
      <c r="J2913">
        <v>74.40758556999999</v>
      </c>
      <c r="K2913">
        <v>976</v>
      </c>
      <c r="L2913">
        <v>228</v>
      </c>
      <c r="M2913">
        <v>89.2</v>
      </c>
      <c r="N2913" s="6">
        <v>46196</v>
      </c>
      <c r="O2913" s="2">
        <v>-0.3389874410529998</v>
      </c>
      <c r="P2913" s="2">
        <v>-0.8982420145280436</v>
      </c>
      <c r="Q2913" t="s">
        <v>2085</v>
      </c>
      <c r="R2913" t="s">
        <v>16323</v>
      </c>
      <c r="S2913" t="s">
        <v>16324</v>
      </c>
    </row>
    <row r="2914" spans="1:19">
      <c r="A2914">
        <v>2911</v>
      </c>
      <c r="B2914" s="1" t="s">
        <v>10397</v>
      </c>
      <c r="C2914" t="s">
        <v>14612</v>
      </c>
      <c r="D2914" s="2">
        <v>6.68</v>
      </c>
      <c r="E2914">
        <v>-0.3</v>
      </c>
      <c r="F2914">
        <v>1.06</v>
      </c>
      <c r="G2914">
        <v>34.39</v>
      </c>
      <c r="H2914">
        <v>6.762139098754</v>
      </c>
      <c r="I2914">
        <v>0.2732572</v>
      </c>
      <c r="J2914">
        <v>65.19370289</v>
      </c>
      <c r="K2914">
        <v>1196</v>
      </c>
      <c r="L2914">
        <v>1764</v>
      </c>
      <c r="M2914">
        <v>70.8</v>
      </c>
      <c r="N2914" s="6">
        <v>46196</v>
      </c>
      <c r="O2914" s="2">
        <v>-0.08213909875400027</v>
      </c>
      <c r="P2914" s="2">
        <v>-1.214691054922773</v>
      </c>
      <c r="Q2914" t="s">
        <v>2085</v>
      </c>
      <c r="R2914" t="s">
        <v>16323</v>
      </c>
      <c r="S2914" t="s">
        <v>16324</v>
      </c>
    </row>
    <row r="2915" spans="1:19">
      <c r="A2915">
        <v>2912</v>
      </c>
      <c r="B2915" s="1" t="s">
        <v>492</v>
      </c>
      <c r="C2915" t="s">
        <v>1473</v>
      </c>
      <c r="D2915" s="2">
        <v>26.31</v>
      </c>
      <c r="E2915">
        <v>-2.19</v>
      </c>
      <c r="F2915">
        <v>0.9399999999999999</v>
      </c>
      <c r="G2915">
        <v>142.47</v>
      </c>
      <c r="H2915">
        <v>26.693237709696</v>
      </c>
      <c r="I2915">
        <v>0.2939296</v>
      </c>
      <c r="J2915">
        <v>58.90695745</v>
      </c>
      <c r="K2915">
        <v>-232</v>
      </c>
      <c r="L2915">
        <v>3615</v>
      </c>
      <c r="M2915">
        <v>76.40000000000001</v>
      </c>
      <c r="N2915" s="6">
        <v>46196</v>
      </c>
      <c r="O2915" s="2">
        <v>-0.3832377096960009</v>
      </c>
      <c r="P2915" s="2">
        <v>-1.435710848807203</v>
      </c>
      <c r="Q2915" t="s">
        <v>2085</v>
      </c>
      <c r="R2915" t="s">
        <v>16323</v>
      </c>
      <c r="S2915" t="s">
        <v>16324</v>
      </c>
    </row>
    <row r="2916" spans="1:19">
      <c r="A2916">
        <v>2913</v>
      </c>
      <c r="B2916" s="1" t="s">
        <v>493</v>
      </c>
      <c r="C2916" t="s">
        <v>1474</v>
      </c>
      <c r="D2916" s="2">
        <v>8.09</v>
      </c>
      <c r="E2916">
        <v>-0.98</v>
      </c>
      <c r="F2916">
        <v>0.22</v>
      </c>
      <c r="G2916">
        <v>11.76</v>
      </c>
      <c r="H2916">
        <v>8.110454696747</v>
      </c>
      <c r="I2916">
        <v>0.1628604</v>
      </c>
      <c r="J2916">
        <v>67.98688935</v>
      </c>
      <c r="K2916">
        <v>-550</v>
      </c>
      <c r="L2916">
        <v>1083</v>
      </c>
      <c r="M2916">
        <v>76.40000000000001</v>
      </c>
      <c r="N2916" s="6">
        <v>46196</v>
      </c>
      <c r="O2916" s="2">
        <v>-0.02045469674700051</v>
      </c>
      <c r="P2916" s="2">
        <v>-0.2522016028916927</v>
      </c>
      <c r="Q2916" t="s">
        <v>2085</v>
      </c>
      <c r="R2916" t="s">
        <v>16323</v>
      </c>
      <c r="S2916" t="s">
        <v>16324</v>
      </c>
    </row>
    <row r="2917" spans="1:19">
      <c r="A2917">
        <v>2914</v>
      </c>
      <c r="B2917" s="1" t="s">
        <v>494</v>
      </c>
      <c r="C2917" t="s">
        <v>1475</v>
      </c>
      <c r="D2917" s="2">
        <v>4.92</v>
      </c>
      <c r="E2917">
        <v>-1.6</v>
      </c>
      <c r="F2917">
        <v>0.98</v>
      </c>
      <c r="G2917">
        <v>16.08</v>
      </c>
      <c r="H2917">
        <v>4.99809178386</v>
      </c>
      <c r="I2917">
        <v>0.3916964</v>
      </c>
      <c r="J2917">
        <v>58.91292887</v>
      </c>
      <c r="K2917">
        <v>-1449</v>
      </c>
      <c r="L2917">
        <v>3609</v>
      </c>
      <c r="M2917">
        <v>76</v>
      </c>
      <c r="N2917" s="6">
        <v>46196</v>
      </c>
      <c r="O2917" s="2">
        <v>-0.07809178385999971</v>
      </c>
      <c r="P2917" s="2">
        <v>-1.56243196878009</v>
      </c>
      <c r="Q2917" t="s">
        <v>2085</v>
      </c>
      <c r="R2917" t="s">
        <v>16323</v>
      </c>
      <c r="S2917" t="s">
        <v>16324</v>
      </c>
    </row>
    <row r="2918" spans="1:19">
      <c r="A2918">
        <v>2915</v>
      </c>
      <c r="B2918" s="1" t="s">
        <v>495</v>
      </c>
      <c r="C2918" t="s">
        <v>1476</v>
      </c>
      <c r="D2918" s="2">
        <v>4.28</v>
      </c>
      <c r="E2918">
        <v>-0.93</v>
      </c>
      <c r="F2918">
        <v>0.49</v>
      </c>
      <c r="G2918">
        <v>15.65</v>
      </c>
      <c r="H2918">
        <v>4.320968186006</v>
      </c>
      <c r="I2918">
        <v>0.4528476</v>
      </c>
      <c r="J2918">
        <v>70.98210749</v>
      </c>
      <c r="K2918">
        <v>399</v>
      </c>
      <c r="L2918">
        <v>578</v>
      </c>
      <c r="M2918">
        <v>77.59999999999999</v>
      </c>
      <c r="N2918" s="6">
        <v>46196</v>
      </c>
      <c r="O2918" s="2">
        <v>-0.04096818600599939</v>
      </c>
      <c r="P2918" s="2">
        <v>-0.9481251479397608</v>
      </c>
      <c r="Q2918" t="s">
        <v>2085</v>
      </c>
      <c r="R2918" t="s">
        <v>16323</v>
      </c>
      <c r="S2918" t="s">
        <v>16324</v>
      </c>
    </row>
    <row r="2919" spans="1:19">
      <c r="A2919">
        <v>2916</v>
      </c>
      <c r="B2919" s="1" t="s">
        <v>10398</v>
      </c>
      <c r="C2919" t="s">
        <v>14613</v>
      </c>
      <c r="D2919" s="2">
        <v>6.17</v>
      </c>
      <c r="E2919">
        <v>1.82</v>
      </c>
      <c r="F2919">
        <v>1.8</v>
      </c>
      <c r="G2919">
        <v>88.95</v>
      </c>
      <c r="H2919">
        <v>6.183351373558</v>
      </c>
      <c r="I2919">
        <v>0.1506796</v>
      </c>
      <c r="J2919">
        <v>64.09522441999999</v>
      </c>
      <c r="K2919">
        <v>1739</v>
      </c>
      <c r="L2919">
        <v>2073</v>
      </c>
      <c r="M2919">
        <v>65.2</v>
      </c>
      <c r="N2919" s="6">
        <v>46196</v>
      </c>
      <c r="O2919" s="2">
        <v>-0.01335137355799976</v>
      </c>
      <c r="P2919" s="2">
        <v>-0.2159245488634938</v>
      </c>
      <c r="Q2919" t="s">
        <v>2085</v>
      </c>
      <c r="R2919" t="s">
        <v>16323</v>
      </c>
      <c r="S2919" t="s">
        <v>16324</v>
      </c>
    </row>
    <row r="2920" spans="1:19">
      <c r="A2920">
        <v>2917</v>
      </c>
      <c r="B2920" s="1" t="s">
        <v>10399</v>
      </c>
      <c r="C2920" t="s">
        <v>14614</v>
      </c>
      <c r="D2920" s="2">
        <v>3.77</v>
      </c>
      <c r="E2920">
        <v>0.27</v>
      </c>
      <c r="F2920">
        <v>2.02</v>
      </c>
      <c r="G2920">
        <v>-40.81</v>
      </c>
      <c r="H2920">
        <v>3.82417754713</v>
      </c>
      <c r="I2920">
        <v>0.2336684</v>
      </c>
      <c r="J2920">
        <v>55.01073227</v>
      </c>
      <c r="K2920">
        <v>-209</v>
      </c>
      <c r="L2920">
        <v>4513</v>
      </c>
      <c r="M2920">
        <v>66.40000000000001</v>
      </c>
      <c r="N2920" s="6">
        <v>46196</v>
      </c>
      <c r="O2920" s="2">
        <v>-0.05417754713000011</v>
      </c>
      <c r="P2920" s="2">
        <v>-1.416711082639448</v>
      </c>
      <c r="Q2920" t="s">
        <v>2085</v>
      </c>
      <c r="R2920" t="s">
        <v>16323</v>
      </c>
      <c r="S2920" t="s">
        <v>16324</v>
      </c>
    </row>
    <row r="2921" spans="1:19">
      <c r="A2921">
        <v>2918</v>
      </c>
      <c r="B2921" s="1" t="s">
        <v>10400</v>
      </c>
      <c r="C2921" t="s">
        <v>14615</v>
      </c>
      <c r="D2921" s="2">
        <v>8.26</v>
      </c>
      <c r="E2921">
        <v>0.85</v>
      </c>
      <c r="F2921">
        <v>0.57</v>
      </c>
      <c r="G2921">
        <v>-26.17</v>
      </c>
      <c r="H2921">
        <v>8.248965391177</v>
      </c>
      <c r="I2921">
        <v>0.160880196078</v>
      </c>
      <c r="J2921">
        <v>48.62648101</v>
      </c>
      <c r="K2921">
        <v>-280</v>
      </c>
      <c r="L2921">
        <v>5132</v>
      </c>
      <c r="M2921">
        <v>65.59999999999999</v>
      </c>
      <c r="N2921" s="6">
        <v>46196</v>
      </c>
      <c r="O2921" s="2">
        <v>0.01103460882299956</v>
      </c>
      <c r="P2921" s="2">
        <v>0.133769609881041</v>
      </c>
      <c r="Q2921" t="s">
        <v>2086</v>
      </c>
      <c r="R2921" t="s">
        <v>16323</v>
      </c>
      <c r="S2921" t="s">
        <v>16324</v>
      </c>
    </row>
    <row r="2922" spans="1:19">
      <c r="A2922">
        <v>2919</v>
      </c>
      <c r="B2922" s="1" t="s">
        <v>39</v>
      </c>
      <c r="C2922" t="s">
        <v>1020</v>
      </c>
      <c r="D2922" s="2">
        <v>11.11</v>
      </c>
      <c r="E2922">
        <v>1.28</v>
      </c>
      <c r="F2922">
        <v>1.45</v>
      </c>
      <c r="G2922">
        <v>58.51</v>
      </c>
      <c r="H2922">
        <v>11.077491146379</v>
      </c>
      <c r="I2922">
        <v>0.2202464</v>
      </c>
      <c r="J2922">
        <v>62.10000251</v>
      </c>
      <c r="K2922">
        <v>79</v>
      </c>
      <c r="L2922">
        <v>2685</v>
      </c>
      <c r="M2922">
        <v>70</v>
      </c>
      <c r="N2922" s="6">
        <v>46196</v>
      </c>
      <c r="O2922" s="2">
        <v>0.03250885362099964</v>
      </c>
      <c r="P2922" s="2">
        <v>0.2934676560912993</v>
      </c>
      <c r="Q2922" t="s">
        <v>2086</v>
      </c>
      <c r="R2922" t="s">
        <v>16323</v>
      </c>
      <c r="S2922" t="s">
        <v>16324</v>
      </c>
    </row>
    <row r="2923" spans="1:19">
      <c r="A2923">
        <v>2920</v>
      </c>
      <c r="B2923" s="1" t="s">
        <v>10401</v>
      </c>
      <c r="C2923" t="s">
        <v>14616</v>
      </c>
      <c r="D2923" s="2">
        <v>11.25</v>
      </c>
      <c r="E2923">
        <v>-0.18</v>
      </c>
      <c r="F2923">
        <v>0.77</v>
      </c>
      <c r="G2923">
        <v>-124.1</v>
      </c>
      <c r="H2923">
        <v>11.28428663654</v>
      </c>
      <c r="I2923">
        <v>0.1947924</v>
      </c>
      <c r="J2923">
        <v>53.35565097</v>
      </c>
      <c r="K2923">
        <v>49</v>
      </c>
      <c r="L2923">
        <v>4781</v>
      </c>
      <c r="M2923">
        <v>68.8</v>
      </c>
      <c r="N2923" s="6">
        <v>46196</v>
      </c>
      <c r="O2923" s="2">
        <v>-0.03428663653999919</v>
      </c>
      <c r="P2923" s="2">
        <v>-0.303844076673616</v>
      </c>
      <c r="Q2923" t="s">
        <v>2085</v>
      </c>
      <c r="R2923" t="s">
        <v>16323</v>
      </c>
      <c r="S2923" t="s">
        <v>16324</v>
      </c>
    </row>
    <row r="2924" spans="1:19">
      <c r="A2924">
        <v>2921</v>
      </c>
      <c r="B2924" s="1" t="s">
        <v>10402</v>
      </c>
      <c r="C2924" t="s">
        <v>14617</v>
      </c>
      <c r="D2924" s="2">
        <v>9.220000000000001</v>
      </c>
      <c r="E2924">
        <v>1.77</v>
      </c>
      <c r="F2924">
        <v>1.09</v>
      </c>
      <c r="G2924">
        <v>18.92</v>
      </c>
      <c r="H2924">
        <v>9.219907808286999</v>
      </c>
      <c r="I2924">
        <v>0.2767868</v>
      </c>
      <c r="J2924">
        <v>62.3674279</v>
      </c>
      <c r="K2924">
        <v>585</v>
      </c>
      <c r="L2924">
        <v>2612</v>
      </c>
      <c r="M2924">
        <v>72.40000000000001</v>
      </c>
      <c r="N2924" s="6">
        <v>46196</v>
      </c>
      <c r="O2924" s="2">
        <v>9.21917130014549E-05</v>
      </c>
      <c r="P2924" s="2">
        <v>0.0009999201176240779</v>
      </c>
      <c r="Q2924" t="s">
        <v>2086</v>
      </c>
      <c r="R2924" t="s">
        <v>16323</v>
      </c>
      <c r="S2924" t="s">
        <v>16324</v>
      </c>
    </row>
    <row r="2925" spans="1:19">
      <c r="A2925">
        <v>2922</v>
      </c>
      <c r="B2925" s="1" t="s">
        <v>496</v>
      </c>
      <c r="C2925" t="s">
        <v>1477</v>
      </c>
      <c r="D2925" s="2">
        <v>5.78</v>
      </c>
      <c r="E2925">
        <v>-1.03</v>
      </c>
      <c r="F2925">
        <v>0.65</v>
      </c>
      <c r="G2925">
        <v>7.87</v>
      </c>
      <c r="H2925">
        <v>5.828842874297</v>
      </c>
      <c r="I2925">
        <v>0.1846428</v>
      </c>
      <c r="J2925">
        <v>63.87325244</v>
      </c>
      <c r="K2925">
        <v>-773</v>
      </c>
      <c r="L2925">
        <v>2147</v>
      </c>
      <c r="M2925">
        <v>69.59999999999999</v>
      </c>
      <c r="N2925" s="6">
        <v>46196</v>
      </c>
      <c r="O2925" s="2">
        <v>-0.04884287429699974</v>
      </c>
      <c r="P2925" s="2">
        <v>-0.8379514656738888</v>
      </c>
      <c r="Q2925" t="s">
        <v>2085</v>
      </c>
      <c r="R2925" t="s">
        <v>16323</v>
      </c>
      <c r="S2925" t="s">
        <v>16324</v>
      </c>
    </row>
    <row r="2926" spans="1:19">
      <c r="A2926">
        <v>2923</v>
      </c>
      <c r="B2926" s="1" t="s">
        <v>10403</v>
      </c>
      <c r="C2926" t="s">
        <v>14618</v>
      </c>
      <c r="D2926" s="2">
        <v>10.86</v>
      </c>
      <c r="E2926">
        <v>-3.98</v>
      </c>
      <c r="F2926">
        <v>2.79</v>
      </c>
      <c r="G2926">
        <v>171.2</v>
      </c>
      <c r="H2926">
        <v>11.133691882081</v>
      </c>
      <c r="I2926">
        <v>0.291642</v>
      </c>
      <c r="J2926">
        <v>64.19744022</v>
      </c>
      <c r="K2926">
        <v>-1275</v>
      </c>
      <c r="L2926">
        <v>2049</v>
      </c>
      <c r="M2926">
        <v>86.8</v>
      </c>
      <c r="N2926" s="6">
        <v>46196</v>
      </c>
      <c r="O2926" s="2">
        <v>-0.2736918820809997</v>
      </c>
      <c r="P2926" s="2">
        <v>-2.458231150814315</v>
      </c>
      <c r="Q2926" t="s">
        <v>2085</v>
      </c>
      <c r="R2926" t="s">
        <v>16323</v>
      </c>
      <c r="S2926" t="s">
        <v>16324</v>
      </c>
    </row>
    <row r="2927" spans="1:19">
      <c r="A2927">
        <v>2924</v>
      </c>
      <c r="B2927" s="1" t="s">
        <v>93</v>
      </c>
      <c r="C2927" t="s">
        <v>1074</v>
      </c>
      <c r="D2927" s="2">
        <v>7.76</v>
      </c>
      <c r="E2927">
        <v>0.26</v>
      </c>
      <c r="F2927">
        <v>0.84</v>
      </c>
      <c r="G2927">
        <v>28.51</v>
      </c>
      <c r="H2927">
        <v>7.800105468653</v>
      </c>
      <c r="I2927">
        <v>0.1440128</v>
      </c>
      <c r="J2927">
        <v>60.67124899</v>
      </c>
      <c r="K2927">
        <v>248</v>
      </c>
      <c r="L2927">
        <v>3105</v>
      </c>
      <c r="M2927">
        <v>69.59999999999999</v>
      </c>
      <c r="N2927" s="6">
        <v>46196</v>
      </c>
      <c r="O2927" s="2">
        <v>-0.04010546865300046</v>
      </c>
      <c r="P2927" s="2">
        <v>-0.5141657226838278</v>
      </c>
      <c r="Q2927" t="s">
        <v>2085</v>
      </c>
      <c r="R2927" t="s">
        <v>16323</v>
      </c>
      <c r="S2927" t="s">
        <v>16324</v>
      </c>
    </row>
    <row r="2928" spans="1:19">
      <c r="A2928">
        <v>2925</v>
      </c>
      <c r="B2928" s="1" t="s">
        <v>497</v>
      </c>
      <c r="C2928" t="s">
        <v>1478</v>
      </c>
      <c r="D2928" s="2">
        <v>25.38</v>
      </c>
      <c r="E2928">
        <v>3.72</v>
      </c>
      <c r="F2928">
        <v>1.52</v>
      </c>
      <c r="G2928">
        <v>14.02</v>
      </c>
      <c r="H2928">
        <v>25.350137621521</v>
      </c>
      <c r="I2928">
        <v>0.2675856</v>
      </c>
      <c r="J2928">
        <v>80.62492195</v>
      </c>
      <c r="K2928">
        <v>432</v>
      </c>
      <c r="L2928">
        <v>23</v>
      </c>
      <c r="M2928">
        <v>77.59999999999999</v>
      </c>
      <c r="N2928" s="6">
        <v>46196</v>
      </c>
      <c r="O2928" s="2">
        <v>0.02986237847899886</v>
      </c>
      <c r="P2928" s="2">
        <v>0.1177996700643045</v>
      </c>
      <c r="Q2928" t="s">
        <v>2086</v>
      </c>
      <c r="R2928" t="s">
        <v>16323</v>
      </c>
      <c r="S2928" t="s">
        <v>16324</v>
      </c>
    </row>
    <row r="2929" spans="1:19">
      <c r="A2929">
        <v>2926</v>
      </c>
      <c r="B2929" s="1" t="s">
        <v>10404</v>
      </c>
      <c r="C2929" t="s">
        <v>14619</v>
      </c>
      <c r="D2929" s="2">
        <v>6.68</v>
      </c>
      <c r="E2929">
        <v>0</v>
      </c>
      <c r="F2929">
        <v>1.23</v>
      </c>
      <c r="G2929">
        <v>13.95</v>
      </c>
      <c r="H2929">
        <v>6.741407517712</v>
      </c>
      <c r="I2929">
        <v>0.3941848</v>
      </c>
      <c r="J2929">
        <v>65.81170292</v>
      </c>
      <c r="K2929">
        <v>-1034</v>
      </c>
      <c r="L2929">
        <v>1607</v>
      </c>
      <c r="M2929">
        <v>79.59999999999999</v>
      </c>
      <c r="N2929" s="6">
        <v>46196</v>
      </c>
      <c r="O2929" s="2">
        <v>-0.06140751771200037</v>
      </c>
      <c r="P2929" s="2">
        <v>-0.9109005434052408</v>
      </c>
      <c r="Q2929" t="s">
        <v>2085</v>
      </c>
      <c r="R2929" t="s">
        <v>16323</v>
      </c>
      <c r="S2929" t="s">
        <v>16324</v>
      </c>
    </row>
    <row r="2930" spans="1:19">
      <c r="A2930">
        <v>2927</v>
      </c>
      <c r="B2930" s="1" t="s">
        <v>54</v>
      </c>
      <c r="C2930" t="s">
        <v>1035</v>
      </c>
      <c r="D2930" s="2">
        <v>16.62</v>
      </c>
      <c r="E2930">
        <v>0.85</v>
      </c>
      <c r="F2930">
        <v>0.74</v>
      </c>
      <c r="G2930">
        <v>8.9</v>
      </c>
      <c r="H2930">
        <v>16.722888299801</v>
      </c>
      <c r="I2930">
        <v>0.2669296</v>
      </c>
      <c r="J2930">
        <v>66.08347422999999</v>
      </c>
      <c r="K2930">
        <v>440</v>
      </c>
      <c r="L2930">
        <v>1530</v>
      </c>
      <c r="M2930">
        <v>74.8</v>
      </c>
      <c r="N2930" s="6">
        <v>46196</v>
      </c>
      <c r="O2930" s="2">
        <v>-0.1028882998009983</v>
      </c>
      <c r="P2930" s="2">
        <v>-0.6152543625028142</v>
      </c>
      <c r="Q2930" t="s">
        <v>2085</v>
      </c>
      <c r="R2930" t="s">
        <v>16323</v>
      </c>
      <c r="S2930" t="s">
        <v>16324</v>
      </c>
    </row>
    <row r="2931" spans="1:19">
      <c r="A2931">
        <v>2928</v>
      </c>
      <c r="B2931" s="1" t="s">
        <v>498</v>
      </c>
      <c r="C2931" t="s">
        <v>1479</v>
      </c>
      <c r="D2931" s="2">
        <v>8.220000000000001</v>
      </c>
      <c r="E2931">
        <v>-7.12</v>
      </c>
      <c r="F2931">
        <v>8.68</v>
      </c>
      <c r="G2931">
        <v>31.23</v>
      </c>
      <c r="H2931">
        <v>8.384007136621999</v>
      </c>
      <c r="I2931">
        <v>0.3443148</v>
      </c>
      <c r="J2931">
        <v>61.61202325</v>
      </c>
      <c r="K2931">
        <v>-1272</v>
      </c>
      <c r="L2931">
        <v>2814</v>
      </c>
      <c r="M2931">
        <v>91.59999999999999</v>
      </c>
      <c r="N2931" s="6">
        <v>46196</v>
      </c>
      <c r="O2931" s="2">
        <v>-0.1640071366219988</v>
      </c>
      <c r="P2931" s="2">
        <v>-1.956190327004886</v>
      </c>
      <c r="Q2931" t="s">
        <v>2085</v>
      </c>
      <c r="R2931" t="s">
        <v>16323</v>
      </c>
      <c r="S2931" t="s">
        <v>16324</v>
      </c>
    </row>
    <row r="2932" spans="1:19">
      <c r="A2932">
        <v>2929</v>
      </c>
      <c r="B2932" s="1" t="s">
        <v>94</v>
      </c>
      <c r="C2932" t="s">
        <v>1075</v>
      </c>
      <c r="D2932" s="2">
        <v>7.49</v>
      </c>
      <c r="E2932">
        <v>0</v>
      </c>
      <c r="F2932">
        <v>0.96</v>
      </c>
      <c r="G2932">
        <v>5.17</v>
      </c>
      <c r="H2932">
        <v>7.549766860251</v>
      </c>
      <c r="I2932">
        <v>0.3386384</v>
      </c>
      <c r="J2932">
        <v>65.67188498</v>
      </c>
      <c r="K2932">
        <v>-559</v>
      </c>
      <c r="L2932">
        <v>1641</v>
      </c>
      <c r="M2932">
        <v>71.2</v>
      </c>
      <c r="N2932" s="6">
        <v>46196</v>
      </c>
      <c r="O2932" s="2">
        <v>-0.05976686025099998</v>
      </c>
      <c r="P2932" s="2">
        <v>-0.7916384884103952</v>
      </c>
      <c r="Q2932" t="s">
        <v>2085</v>
      </c>
      <c r="R2932" t="s">
        <v>16323</v>
      </c>
      <c r="S2932" t="s">
        <v>16324</v>
      </c>
    </row>
    <row r="2933" spans="1:19">
      <c r="A2933">
        <v>2930</v>
      </c>
      <c r="B2933" s="1" t="s">
        <v>499</v>
      </c>
      <c r="C2933" t="s">
        <v>1480</v>
      </c>
      <c r="D2933" s="2">
        <v>26.58</v>
      </c>
      <c r="E2933">
        <v>-3.06</v>
      </c>
      <c r="F2933">
        <v>0.77</v>
      </c>
      <c r="G2933">
        <v>22.32</v>
      </c>
      <c r="H2933">
        <v>27.005086571841</v>
      </c>
      <c r="I2933">
        <v>0.2219984</v>
      </c>
      <c r="J2933">
        <v>73.25792326</v>
      </c>
      <c r="K2933">
        <v>22</v>
      </c>
      <c r="L2933">
        <v>328</v>
      </c>
      <c r="M2933">
        <v>76.40000000000001</v>
      </c>
      <c r="N2933" s="6">
        <v>46196</v>
      </c>
      <c r="O2933" s="2">
        <v>-0.4250865718410033</v>
      </c>
      <c r="P2933" s="2">
        <v>-1.574098163729842</v>
      </c>
      <c r="Q2933" t="s">
        <v>2085</v>
      </c>
      <c r="R2933" t="s">
        <v>16323</v>
      </c>
      <c r="S2933" t="s">
        <v>16324</v>
      </c>
    </row>
    <row r="2934" spans="1:19">
      <c r="A2934">
        <v>2931</v>
      </c>
      <c r="B2934" s="1" t="s">
        <v>10405</v>
      </c>
      <c r="C2934" t="s">
        <v>14620</v>
      </c>
      <c r="D2934" s="2">
        <v>3.35</v>
      </c>
      <c r="E2934">
        <v>-2.62</v>
      </c>
      <c r="F2934">
        <v>3.39</v>
      </c>
      <c r="G2934">
        <v>-56.62</v>
      </c>
      <c r="H2934">
        <v>3.410178135333</v>
      </c>
      <c r="I2934">
        <v>0.2668836</v>
      </c>
      <c r="J2934">
        <v>57.950156</v>
      </c>
      <c r="K2934">
        <v>-1420</v>
      </c>
      <c r="L2934">
        <v>3874</v>
      </c>
      <c r="M2934">
        <v>76.8</v>
      </c>
      <c r="N2934" s="6">
        <v>46196</v>
      </c>
      <c r="O2934" s="2">
        <v>-0.06017813533299998</v>
      </c>
      <c r="P2934" s="2">
        <v>-1.764662517464756</v>
      </c>
      <c r="Q2934" t="s">
        <v>2085</v>
      </c>
      <c r="R2934" t="s">
        <v>16323</v>
      </c>
      <c r="S2934" t="s">
        <v>16324</v>
      </c>
    </row>
    <row r="2935" spans="1:19">
      <c r="A2935">
        <v>2932</v>
      </c>
      <c r="B2935" s="1" t="s">
        <v>10406</v>
      </c>
      <c r="C2935" t="s">
        <v>14621</v>
      </c>
      <c r="D2935" s="2">
        <v>18.15</v>
      </c>
      <c r="E2935">
        <v>5.52</v>
      </c>
      <c r="F2935">
        <v>3.5</v>
      </c>
      <c r="G2935">
        <v>-716.91</v>
      </c>
      <c r="H2935">
        <v>18.273682159353</v>
      </c>
      <c r="I2935">
        <v>0.2253452</v>
      </c>
      <c r="J2935">
        <v>66.76796104</v>
      </c>
      <c r="K2935">
        <v>2092</v>
      </c>
      <c r="L2935">
        <v>1340</v>
      </c>
      <c r="M2935">
        <v>71.59999999999999</v>
      </c>
      <c r="N2935" s="6">
        <v>46196</v>
      </c>
      <c r="O2935" s="2">
        <v>-0.1236821593530024</v>
      </c>
      <c r="P2935" s="2">
        <v>-0.676832169206239</v>
      </c>
      <c r="Q2935" t="s">
        <v>2085</v>
      </c>
      <c r="R2935" t="s">
        <v>16323</v>
      </c>
      <c r="S2935" t="s">
        <v>16324</v>
      </c>
    </row>
    <row r="2936" spans="1:19">
      <c r="A2936">
        <v>2933</v>
      </c>
      <c r="B2936" s="1" t="s">
        <v>10407</v>
      </c>
      <c r="C2936" t="s">
        <v>14622</v>
      </c>
      <c r="D2936" s="2">
        <v>9.300000000000001</v>
      </c>
      <c r="E2936">
        <v>-1.27</v>
      </c>
      <c r="F2936">
        <v>1.98</v>
      </c>
      <c r="G2936">
        <v>-17.66</v>
      </c>
      <c r="H2936">
        <v>9.422803405027</v>
      </c>
      <c r="I2936">
        <v>0.2808844</v>
      </c>
      <c r="J2936">
        <v>52.84869461</v>
      </c>
      <c r="K2936">
        <v>-46</v>
      </c>
      <c r="L2936">
        <v>4837</v>
      </c>
      <c r="M2936">
        <v>71.2</v>
      </c>
      <c r="N2936" s="6">
        <v>46196</v>
      </c>
      <c r="O2936" s="2">
        <v>-0.1228034050269997</v>
      </c>
      <c r="P2936" s="2">
        <v>-1.303257637334182</v>
      </c>
      <c r="Q2936" t="s">
        <v>2085</v>
      </c>
      <c r="R2936" t="s">
        <v>16323</v>
      </c>
      <c r="S2936" t="s">
        <v>16324</v>
      </c>
    </row>
    <row r="2937" spans="1:19">
      <c r="A2937">
        <v>2934</v>
      </c>
      <c r="B2937" s="1" t="s">
        <v>10408</v>
      </c>
      <c r="C2937" t="s">
        <v>14623</v>
      </c>
      <c r="D2937" s="2">
        <v>4.91</v>
      </c>
      <c r="E2937">
        <v>1.45</v>
      </c>
      <c r="F2937">
        <v>0.87</v>
      </c>
      <c r="G2937">
        <v>23.2</v>
      </c>
      <c r="H2937">
        <v>4.938408797473</v>
      </c>
      <c r="I2937">
        <v>0.2016588</v>
      </c>
      <c r="J2937">
        <v>58.03532762</v>
      </c>
      <c r="K2937">
        <v>858</v>
      </c>
      <c r="L2937">
        <v>3853</v>
      </c>
      <c r="M2937">
        <v>70.40000000000001</v>
      </c>
      <c r="N2937" s="6">
        <v>46196</v>
      </c>
      <c r="O2937" s="2">
        <v>-0.02840879747300029</v>
      </c>
      <c r="P2937" s="2">
        <v>-0.5752621671890987</v>
      </c>
      <c r="Q2937" t="s">
        <v>2085</v>
      </c>
      <c r="R2937" t="s">
        <v>16323</v>
      </c>
      <c r="S2937" t="s">
        <v>16324</v>
      </c>
    </row>
    <row r="2938" spans="1:19">
      <c r="A2938">
        <v>2935</v>
      </c>
      <c r="B2938" s="1" t="s">
        <v>10409</v>
      </c>
      <c r="C2938" t="s">
        <v>14624</v>
      </c>
      <c r="D2938" s="2">
        <v>4.47</v>
      </c>
      <c r="E2938">
        <v>0.45</v>
      </c>
      <c r="F2938">
        <v>1.92</v>
      </c>
      <c r="G2938">
        <v>-32.22</v>
      </c>
      <c r="H2938">
        <v>4.44681063466</v>
      </c>
      <c r="I2938">
        <v>0.2475076</v>
      </c>
      <c r="J2938">
        <v>59.68461804</v>
      </c>
      <c r="K2938">
        <v>-280</v>
      </c>
      <c r="L2938">
        <v>3380</v>
      </c>
      <c r="M2938">
        <v>66.8</v>
      </c>
      <c r="N2938" s="6">
        <v>46196</v>
      </c>
      <c r="O2938" s="2">
        <v>0.02318936533999949</v>
      </c>
      <c r="P2938" s="2">
        <v>0.5214830863102974</v>
      </c>
      <c r="Q2938" t="s">
        <v>2086</v>
      </c>
      <c r="R2938" t="s">
        <v>16323</v>
      </c>
      <c r="S2938" t="s">
        <v>16324</v>
      </c>
    </row>
    <row r="2939" spans="1:19">
      <c r="A2939">
        <v>2936</v>
      </c>
      <c r="B2939" s="1" t="s">
        <v>10410</v>
      </c>
      <c r="C2939" t="s">
        <v>14625</v>
      </c>
      <c r="D2939" s="2">
        <v>3.53</v>
      </c>
      <c r="E2939">
        <v>-6.12</v>
      </c>
      <c r="F2939">
        <v>3.87</v>
      </c>
      <c r="G2939">
        <v>-22.87</v>
      </c>
      <c r="H2939">
        <v>3.610917033424</v>
      </c>
      <c r="I2939">
        <v>0.249496</v>
      </c>
      <c r="J2939">
        <v>51.51714235</v>
      </c>
      <c r="K2939">
        <v>-1442</v>
      </c>
      <c r="L2939">
        <v>4971</v>
      </c>
      <c r="M2939">
        <v>81.2</v>
      </c>
      <c r="N2939" s="6">
        <v>46196</v>
      </c>
      <c r="O2939" s="2">
        <v>-0.08091703342400036</v>
      </c>
      <c r="P2939" s="2">
        <v>-2.240899823369022</v>
      </c>
      <c r="Q2939" t="s">
        <v>2085</v>
      </c>
      <c r="R2939" t="s">
        <v>16323</v>
      </c>
      <c r="S2939" t="s">
        <v>16324</v>
      </c>
    </row>
    <row r="2940" spans="1:19">
      <c r="A2940">
        <v>2937</v>
      </c>
      <c r="B2940" s="1" t="s">
        <v>10411</v>
      </c>
      <c r="C2940" t="s">
        <v>14626</v>
      </c>
      <c r="D2940" s="2">
        <v>13.81</v>
      </c>
      <c r="E2940">
        <v>-5.48</v>
      </c>
      <c r="F2940">
        <v>10.15</v>
      </c>
      <c r="G2940">
        <v>84.70999999999999</v>
      </c>
      <c r="H2940">
        <v>14.274494756316</v>
      </c>
      <c r="I2940">
        <v>0.2976776</v>
      </c>
      <c r="J2940">
        <v>65.82351865</v>
      </c>
      <c r="K2940">
        <v>-1330</v>
      </c>
      <c r="L2940">
        <v>1605</v>
      </c>
      <c r="M2940">
        <v>88.40000000000001</v>
      </c>
      <c r="N2940" s="6">
        <v>46196</v>
      </c>
      <c r="O2940" s="2">
        <v>-0.4644947563160002</v>
      </c>
      <c r="P2940" s="2">
        <v>-3.254018893456641</v>
      </c>
      <c r="Q2940" t="s">
        <v>2085</v>
      </c>
      <c r="R2940" t="s">
        <v>16323</v>
      </c>
      <c r="S2940" t="s">
        <v>16324</v>
      </c>
    </row>
    <row r="2941" spans="1:19">
      <c r="A2941">
        <v>2938</v>
      </c>
      <c r="B2941" s="1" t="s">
        <v>10412</v>
      </c>
      <c r="C2941" t="s">
        <v>14627</v>
      </c>
      <c r="D2941" s="2">
        <v>17.16</v>
      </c>
      <c r="E2941">
        <v>3.75</v>
      </c>
      <c r="F2941">
        <v>1.41</v>
      </c>
      <c r="G2941">
        <v>11.91</v>
      </c>
      <c r="H2941">
        <v>17.158248333869</v>
      </c>
      <c r="I2941">
        <v>0.4893912</v>
      </c>
      <c r="J2941">
        <v>74.62533027000001</v>
      </c>
      <c r="K2941">
        <v>1329</v>
      </c>
      <c r="L2941">
        <v>217</v>
      </c>
      <c r="M2941">
        <v>75.2</v>
      </c>
      <c r="N2941" s="6">
        <v>46196</v>
      </c>
      <c r="O2941" s="2">
        <v>0.001751666130999752</v>
      </c>
      <c r="P2941" s="2">
        <v>0.0102088866935333</v>
      </c>
      <c r="Q2941" t="s">
        <v>2086</v>
      </c>
      <c r="R2941" t="s">
        <v>16323</v>
      </c>
      <c r="S2941" t="s">
        <v>16324</v>
      </c>
    </row>
    <row r="2942" spans="1:19">
      <c r="A2942">
        <v>2939</v>
      </c>
      <c r="B2942" s="1" t="s">
        <v>10413</v>
      </c>
      <c r="C2942" t="s">
        <v>14628</v>
      </c>
      <c r="D2942" s="2">
        <v>4.77</v>
      </c>
      <c r="E2942">
        <v>5.07</v>
      </c>
      <c r="F2942">
        <v>1.65</v>
      </c>
      <c r="G2942">
        <v>113.9</v>
      </c>
      <c r="H2942">
        <v>4.73977809592</v>
      </c>
      <c r="I2942">
        <v>0.336454705882</v>
      </c>
      <c r="J2942">
        <v>59.97999308</v>
      </c>
      <c r="K2942">
        <v>1645</v>
      </c>
      <c r="L2942">
        <v>3298</v>
      </c>
      <c r="M2942">
        <v>62.4</v>
      </c>
      <c r="N2942" s="6">
        <v>46196</v>
      </c>
      <c r="O2942" s="2">
        <v>0.03022190407999936</v>
      </c>
      <c r="P2942" s="2">
        <v>0.6376227635216588</v>
      </c>
      <c r="Q2942" t="s">
        <v>2086</v>
      </c>
      <c r="R2942" t="s">
        <v>16323</v>
      </c>
      <c r="S2942" t="s">
        <v>16324</v>
      </c>
    </row>
    <row r="2943" spans="1:19">
      <c r="A2943">
        <v>2940</v>
      </c>
      <c r="B2943" s="1" t="s">
        <v>10414</v>
      </c>
      <c r="C2943" t="s">
        <v>14629</v>
      </c>
      <c r="D2943" s="2">
        <v>10.05</v>
      </c>
      <c r="E2943">
        <v>1.62</v>
      </c>
      <c r="F2943">
        <v>0.53</v>
      </c>
      <c r="G2943">
        <v>34.83</v>
      </c>
      <c r="H2943">
        <v>10.044716241837</v>
      </c>
      <c r="I2943">
        <v>0.2127424</v>
      </c>
      <c r="J2943">
        <v>61.35852672</v>
      </c>
      <c r="K2943">
        <v>1447</v>
      </c>
      <c r="L2943">
        <v>2885</v>
      </c>
      <c r="M2943">
        <v>70</v>
      </c>
      <c r="N2943" s="6">
        <v>46196</v>
      </c>
      <c r="O2943" s="2">
        <v>0.005283758163001195</v>
      </c>
      <c r="P2943" s="2">
        <v>0.05260236362869013</v>
      </c>
      <c r="Q2943" t="s">
        <v>2086</v>
      </c>
      <c r="R2943" t="s">
        <v>16323</v>
      </c>
      <c r="S2943" t="s">
        <v>16324</v>
      </c>
    </row>
    <row r="2944" spans="1:19">
      <c r="A2944">
        <v>2941</v>
      </c>
      <c r="B2944" s="1" t="s">
        <v>10415</v>
      </c>
      <c r="C2944" t="s">
        <v>14630</v>
      </c>
      <c r="D2944" s="2">
        <v>2.92</v>
      </c>
      <c r="E2944">
        <v>2.1</v>
      </c>
      <c r="F2944">
        <v>1.49</v>
      </c>
      <c r="G2944">
        <v>-34.86</v>
      </c>
      <c r="H2944">
        <v>2.921162106066</v>
      </c>
      <c r="I2944">
        <v>0.308821960784</v>
      </c>
      <c r="J2944">
        <v>60.70605025</v>
      </c>
      <c r="K2944">
        <v>1788</v>
      </c>
      <c r="L2944">
        <v>3093</v>
      </c>
      <c r="M2944">
        <v>66</v>
      </c>
      <c r="N2944" s="6">
        <v>46196</v>
      </c>
      <c r="O2944" s="2">
        <v>-0.001162106065999868</v>
      </c>
      <c r="P2944" s="2">
        <v>-0.03978232031651625</v>
      </c>
      <c r="Q2944" t="s">
        <v>2085</v>
      </c>
      <c r="R2944" t="s">
        <v>16323</v>
      </c>
      <c r="S2944" t="s">
        <v>16324</v>
      </c>
    </row>
    <row r="2945" spans="1:19">
      <c r="A2945">
        <v>2942</v>
      </c>
      <c r="B2945" s="1" t="s">
        <v>10416</v>
      </c>
      <c r="C2945" t="s">
        <v>14631</v>
      </c>
      <c r="D2945" s="2">
        <v>4.14</v>
      </c>
      <c r="E2945">
        <v>0.24</v>
      </c>
      <c r="F2945">
        <v>0.25</v>
      </c>
      <c r="G2945">
        <v>213.89</v>
      </c>
      <c r="H2945">
        <v>4.1475760497</v>
      </c>
      <c r="I2945">
        <v>0.27869745098</v>
      </c>
      <c r="J2945">
        <v>51.76383177</v>
      </c>
      <c r="K2945">
        <v>-458</v>
      </c>
      <c r="L2945">
        <v>4948</v>
      </c>
      <c r="M2945">
        <v>62.4</v>
      </c>
      <c r="N2945" s="6">
        <v>46196</v>
      </c>
      <c r="O2945" s="2">
        <v>-0.007576049699999921</v>
      </c>
      <c r="P2945" s="2">
        <v>-0.1826621045453261</v>
      </c>
      <c r="Q2945" t="s">
        <v>2085</v>
      </c>
      <c r="R2945" t="s">
        <v>16323</v>
      </c>
      <c r="S2945" t="s">
        <v>16324</v>
      </c>
    </row>
    <row r="2946" spans="1:19">
      <c r="A2946">
        <v>2943</v>
      </c>
      <c r="B2946" s="1" t="s">
        <v>500</v>
      </c>
      <c r="C2946" t="s">
        <v>1481</v>
      </c>
      <c r="D2946" s="2">
        <v>23.61</v>
      </c>
      <c r="E2946">
        <v>0.25</v>
      </c>
      <c r="F2946">
        <v>0.73</v>
      </c>
      <c r="G2946">
        <v>17.18</v>
      </c>
      <c r="H2946">
        <v>23.84824948817</v>
      </c>
      <c r="I2946">
        <v>0.279352</v>
      </c>
      <c r="J2946">
        <v>63.06073521</v>
      </c>
      <c r="K2946">
        <v>216</v>
      </c>
      <c r="L2946">
        <v>2391</v>
      </c>
      <c r="M2946">
        <v>79.2</v>
      </c>
      <c r="N2946" s="6">
        <v>46196</v>
      </c>
      <c r="O2946" s="2">
        <v>-0.2382494881700019</v>
      </c>
      <c r="P2946" s="2">
        <v>-0.9990229609438895</v>
      </c>
      <c r="Q2946" t="s">
        <v>2085</v>
      </c>
      <c r="R2946" t="s">
        <v>16323</v>
      </c>
      <c r="S2946" t="s">
        <v>16324</v>
      </c>
    </row>
    <row r="2947" spans="1:19">
      <c r="A2947">
        <v>2944</v>
      </c>
      <c r="B2947" s="1" t="s">
        <v>10417</v>
      </c>
      <c r="C2947" t="s">
        <v>14632</v>
      </c>
      <c r="D2947" s="2">
        <v>11.92</v>
      </c>
      <c r="E2947">
        <v>1.19</v>
      </c>
      <c r="F2947">
        <v>1.95</v>
      </c>
      <c r="G2947">
        <v>1751.07</v>
      </c>
      <c r="H2947">
        <v>11.932531157507</v>
      </c>
      <c r="I2947">
        <v>0.2163132</v>
      </c>
      <c r="J2947">
        <v>56.03483784</v>
      </c>
      <c r="K2947">
        <v>235</v>
      </c>
      <c r="L2947">
        <v>4307</v>
      </c>
      <c r="M2947">
        <v>73.2</v>
      </c>
      <c r="N2947" s="6">
        <v>46196</v>
      </c>
      <c r="O2947" s="2">
        <v>-0.0125311575070004</v>
      </c>
      <c r="P2947" s="2">
        <v>-0.1050167591568935</v>
      </c>
      <c r="Q2947" t="s">
        <v>2085</v>
      </c>
      <c r="R2947" t="s">
        <v>16323</v>
      </c>
      <c r="S2947" t="s">
        <v>16324</v>
      </c>
    </row>
    <row r="2948" spans="1:19">
      <c r="A2948">
        <v>2945</v>
      </c>
      <c r="B2948" s="1" t="s">
        <v>501</v>
      </c>
      <c r="C2948" t="s">
        <v>1482</v>
      </c>
      <c r="D2948" s="2">
        <v>23.75</v>
      </c>
      <c r="E2948">
        <v>-5.3</v>
      </c>
      <c r="F2948">
        <v>3.85</v>
      </c>
      <c r="G2948">
        <v>16.53</v>
      </c>
      <c r="H2948">
        <v>24.196779905657</v>
      </c>
      <c r="I2948">
        <v>0.3738516</v>
      </c>
      <c r="J2948">
        <v>63.45715897</v>
      </c>
      <c r="K2948">
        <v>-1606</v>
      </c>
      <c r="L2948">
        <v>2265</v>
      </c>
      <c r="M2948">
        <v>81.2</v>
      </c>
      <c r="N2948" s="6">
        <v>46196</v>
      </c>
      <c r="O2948" s="2">
        <v>-0.4467799056569994</v>
      </c>
      <c r="P2948" s="2">
        <v>-1.846443648282911</v>
      </c>
      <c r="Q2948" t="s">
        <v>2085</v>
      </c>
      <c r="R2948" t="s">
        <v>16323</v>
      </c>
      <c r="S2948" t="s">
        <v>16324</v>
      </c>
    </row>
    <row r="2949" spans="1:19">
      <c r="A2949">
        <v>2946</v>
      </c>
      <c r="B2949" s="1" t="s">
        <v>10418</v>
      </c>
      <c r="C2949" t="s">
        <v>14633</v>
      </c>
      <c r="D2949" s="2">
        <v>3.87</v>
      </c>
      <c r="E2949">
        <v>-2.03</v>
      </c>
      <c r="F2949">
        <v>0.88</v>
      </c>
      <c r="G2949">
        <v>481.46</v>
      </c>
      <c r="H2949">
        <v>3.921536863016</v>
      </c>
      <c r="I2949">
        <v>0.2072488</v>
      </c>
      <c r="J2949">
        <v>59.47601712</v>
      </c>
      <c r="K2949">
        <v>-272</v>
      </c>
      <c r="L2949">
        <v>3444</v>
      </c>
      <c r="M2949">
        <v>65.2</v>
      </c>
      <c r="N2949" s="6">
        <v>46196</v>
      </c>
      <c r="O2949" s="2">
        <v>-0.05153686301600002</v>
      </c>
      <c r="P2949" s="2">
        <v>-1.314200651842496</v>
      </c>
      <c r="Q2949" t="s">
        <v>2085</v>
      </c>
      <c r="R2949" t="s">
        <v>16323</v>
      </c>
      <c r="S2949" t="s">
        <v>16324</v>
      </c>
    </row>
    <row r="2950" spans="1:19">
      <c r="A2950">
        <v>2947</v>
      </c>
      <c r="B2950" s="1" t="s">
        <v>10419</v>
      </c>
      <c r="C2950" t="s">
        <v>14634</v>
      </c>
      <c r="D2950" s="2">
        <v>8.300000000000001</v>
      </c>
      <c r="E2950">
        <v>0.36</v>
      </c>
      <c r="F2950">
        <v>1.72</v>
      </c>
      <c r="G2950">
        <v>246.17</v>
      </c>
      <c r="H2950">
        <v>8.38272811879</v>
      </c>
      <c r="I2950">
        <v>0.2883264</v>
      </c>
      <c r="J2950">
        <v>63.69631028</v>
      </c>
      <c r="K2950">
        <v>-568</v>
      </c>
      <c r="L2950">
        <v>2200</v>
      </c>
      <c r="M2950">
        <v>75.2</v>
      </c>
      <c r="N2950" s="6">
        <v>46196</v>
      </c>
      <c r="O2950" s="2">
        <v>-0.08272811878999953</v>
      </c>
      <c r="P2950" s="2">
        <v>-0.9868877723060505</v>
      </c>
      <c r="Q2950" t="s">
        <v>2085</v>
      </c>
      <c r="R2950" t="s">
        <v>16323</v>
      </c>
      <c r="S2950" t="s">
        <v>16324</v>
      </c>
    </row>
    <row r="2951" spans="1:19">
      <c r="A2951">
        <v>2948</v>
      </c>
      <c r="B2951" s="1" t="s">
        <v>502</v>
      </c>
      <c r="C2951" t="s">
        <v>1483</v>
      </c>
      <c r="D2951" s="2">
        <v>32.06</v>
      </c>
      <c r="E2951">
        <v>-1.44</v>
      </c>
      <c r="F2951">
        <v>4.88</v>
      </c>
      <c r="G2951">
        <v>10.26</v>
      </c>
      <c r="H2951">
        <v>32.758654035118</v>
      </c>
      <c r="I2951">
        <v>0.4227452</v>
      </c>
      <c r="J2951">
        <v>70.83029664</v>
      </c>
      <c r="K2951">
        <v>-460</v>
      </c>
      <c r="L2951">
        <v>594</v>
      </c>
      <c r="M2951">
        <v>91.2</v>
      </c>
      <c r="N2951" s="6">
        <v>46196</v>
      </c>
      <c r="O2951" s="2">
        <v>-0.6986540351179968</v>
      </c>
      <c r="P2951" s="2">
        <v>-2.132731199422981</v>
      </c>
      <c r="Q2951" t="s">
        <v>2085</v>
      </c>
      <c r="R2951" t="s">
        <v>16323</v>
      </c>
      <c r="S2951" t="s">
        <v>16324</v>
      </c>
    </row>
    <row r="2952" spans="1:19">
      <c r="A2952">
        <v>2949</v>
      </c>
      <c r="B2952" s="1" t="s">
        <v>10420</v>
      </c>
      <c r="C2952" t="s">
        <v>14635</v>
      </c>
      <c r="D2952" s="2">
        <v>8.56</v>
      </c>
      <c r="E2952">
        <v>1.3</v>
      </c>
      <c r="F2952">
        <v>1.37</v>
      </c>
      <c r="G2952">
        <v>-14.66</v>
      </c>
      <c r="H2952">
        <v>8.563876595745</v>
      </c>
      <c r="I2952">
        <v>0.1053892</v>
      </c>
      <c r="J2952">
        <v>59.5825031</v>
      </c>
      <c r="K2952">
        <v>-220</v>
      </c>
      <c r="L2952">
        <v>3413</v>
      </c>
      <c r="M2952">
        <v>64.40000000000001</v>
      </c>
      <c r="N2952" s="6">
        <v>46196</v>
      </c>
      <c r="O2952" s="2">
        <v>-0.003876595744999989</v>
      </c>
      <c r="P2952" s="2">
        <v>-0.04526683332786571</v>
      </c>
      <c r="Q2952" t="s">
        <v>2085</v>
      </c>
      <c r="R2952" t="s">
        <v>16323</v>
      </c>
      <c r="S2952" t="s">
        <v>16324</v>
      </c>
    </row>
    <row r="2953" spans="1:19">
      <c r="A2953">
        <v>2950</v>
      </c>
      <c r="B2953" s="1" t="s">
        <v>503</v>
      </c>
      <c r="C2953" t="s">
        <v>1484</v>
      </c>
      <c r="D2953" s="2">
        <v>6.66</v>
      </c>
      <c r="E2953">
        <v>-0.45</v>
      </c>
      <c r="F2953">
        <v>0.72</v>
      </c>
      <c r="G2953">
        <v>10.9</v>
      </c>
      <c r="H2953">
        <v>6.710046587362</v>
      </c>
      <c r="I2953">
        <v>0.3328332</v>
      </c>
      <c r="J2953">
        <v>65.34632987000001</v>
      </c>
      <c r="K2953">
        <v>-417</v>
      </c>
      <c r="L2953">
        <v>1718</v>
      </c>
      <c r="M2953">
        <v>74.40000000000001</v>
      </c>
      <c r="N2953" s="6">
        <v>46196</v>
      </c>
      <c r="O2953" s="2">
        <v>-0.05004658736199996</v>
      </c>
      <c r="P2953" s="2">
        <v>-0.745845601970334</v>
      </c>
      <c r="Q2953" t="s">
        <v>2085</v>
      </c>
      <c r="R2953" t="s">
        <v>16323</v>
      </c>
      <c r="S2953" t="s">
        <v>16324</v>
      </c>
    </row>
    <row r="2954" spans="1:19">
      <c r="A2954">
        <v>2951</v>
      </c>
      <c r="B2954" s="1" t="s">
        <v>10421</v>
      </c>
      <c r="C2954" t="s">
        <v>14636</v>
      </c>
      <c r="D2954" s="2">
        <v>8.81</v>
      </c>
      <c r="E2954">
        <v>1.97</v>
      </c>
      <c r="F2954">
        <v>2.03</v>
      </c>
      <c r="G2954">
        <v>115.96</v>
      </c>
      <c r="H2954">
        <v>8.847637041315</v>
      </c>
      <c r="I2954">
        <v>0.073146</v>
      </c>
      <c r="J2954">
        <v>57.61530588</v>
      </c>
      <c r="K2954">
        <v>-407</v>
      </c>
      <c r="L2954">
        <v>3971</v>
      </c>
      <c r="M2954">
        <v>64.40000000000001</v>
      </c>
      <c r="N2954" s="6">
        <v>46196</v>
      </c>
      <c r="O2954" s="2">
        <v>-0.03763704131499956</v>
      </c>
      <c r="P2954" s="2">
        <v>-0.4253908827775068</v>
      </c>
      <c r="Q2954" t="s">
        <v>2085</v>
      </c>
      <c r="R2954" t="s">
        <v>16323</v>
      </c>
      <c r="S2954" t="s">
        <v>16324</v>
      </c>
    </row>
    <row r="2955" spans="1:19">
      <c r="A2955">
        <v>2952</v>
      </c>
      <c r="B2955" s="1" t="s">
        <v>10422</v>
      </c>
      <c r="C2955" t="s">
        <v>14637</v>
      </c>
      <c r="D2955" s="2">
        <v>6.98</v>
      </c>
      <c r="E2955">
        <v>-2.51</v>
      </c>
      <c r="F2955">
        <v>1.06</v>
      </c>
      <c r="G2955">
        <v>-31.86</v>
      </c>
      <c r="H2955">
        <v>7.101159526782</v>
      </c>
      <c r="I2955">
        <v>0.3006284</v>
      </c>
      <c r="J2955">
        <v>57.91152377</v>
      </c>
      <c r="K2955">
        <v>-352</v>
      </c>
      <c r="L2955">
        <v>3885</v>
      </c>
      <c r="M2955">
        <v>72.40000000000001</v>
      </c>
      <c r="N2955" s="6">
        <v>46196</v>
      </c>
      <c r="O2955" s="2">
        <v>-0.1211595267819998</v>
      </c>
      <c r="P2955" s="2">
        <v>-1.706193563530675</v>
      </c>
      <c r="Q2955" t="s">
        <v>2085</v>
      </c>
      <c r="R2955" t="s">
        <v>16323</v>
      </c>
      <c r="S2955" t="s">
        <v>16324</v>
      </c>
    </row>
    <row r="2956" spans="1:19">
      <c r="A2956">
        <v>2953</v>
      </c>
      <c r="B2956" s="1" t="s">
        <v>10423</v>
      </c>
      <c r="C2956" t="s">
        <v>14638</v>
      </c>
      <c r="D2956" s="2">
        <v>8.609999999999999</v>
      </c>
      <c r="E2956">
        <v>-2.16</v>
      </c>
      <c r="F2956">
        <v>2.94</v>
      </c>
      <c r="G2956">
        <v>16.18</v>
      </c>
      <c r="H2956">
        <v>8.704531074168999</v>
      </c>
      <c r="I2956">
        <v>0.2672768</v>
      </c>
      <c r="J2956">
        <v>60.08321636</v>
      </c>
      <c r="K2956">
        <v>-355</v>
      </c>
      <c r="L2956">
        <v>3271</v>
      </c>
      <c r="M2956">
        <v>78</v>
      </c>
      <c r="N2956" s="6">
        <v>46196</v>
      </c>
      <c r="O2956" s="2">
        <v>-0.09453107416899975</v>
      </c>
      <c r="P2956" s="2">
        <v>-1.085998468654148</v>
      </c>
      <c r="Q2956" t="s">
        <v>2085</v>
      </c>
      <c r="R2956" t="s">
        <v>16323</v>
      </c>
      <c r="S2956" t="s">
        <v>16324</v>
      </c>
    </row>
    <row r="2957" spans="1:19">
      <c r="A2957">
        <v>2954</v>
      </c>
      <c r="B2957" s="1" t="s">
        <v>10424</v>
      </c>
      <c r="C2957" t="s">
        <v>14639</v>
      </c>
      <c r="D2957" s="2">
        <v>3.38</v>
      </c>
      <c r="E2957">
        <v>-1.17</v>
      </c>
      <c r="F2957">
        <v>4.4</v>
      </c>
      <c r="G2957">
        <v>124.88</v>
      </c>
      <c r="H2957">
        <v>3.41605791295</v>
      </c>
      <c r="I2957">
        <v>0.2987656</v>
      </c>
      <c r="J2957">
        <v>57.56586586</v>
      </c>
      <c r="K2957">
        <v>809</v>
      </c>
      <c r="L2957">
        <v>3980</v>
      </c>
      <c r="M2957">
        <v>68</v>
      </c>
      <c r="N2957" s="6">
        <v>46196</v>
      </c>
      <c r="O2957" s="2">
        <v>-0.03605791295000005</v>
      </c>
      <c r="P2957" s="2">
        <v>-1.055541617526665</v>
      </c>
      <c r="Q2957" t="s">
        <v>2085</v>
      </c>
      <c r="R2957" t="s">
        <v>16323</v>
      </c>
      <c r="S2957" t="s">
        <v>16324</v>
      </c>
    </row>
    <row r="2958" spans="1:19">
      <c r="A2958">
        <v>2955</v>
      </c>
      <c r="B2958" s="1" t="s">
        <v>504</v>
      </c>
      <c r="C2958" t="s">
        <v>1485</v>
      </c>
      <c r="D2958" s="2">
        <v>10.31</v>
      </c>
      <c r="E2958">
        <v>-1.81</v>
      </c>
      <c r="F2958">
        <v>0.65</v>
      </c>
      <c r="G2958">
        <v>9.789999999999999</v>
      </c>
      <c r="H2958">
        <v>10.479199303017</v>
      </c>
      <c r="I2958">
        <v>0.335684</v>
      </c>
      <c r="J2958">
        <v>63.70344553</v>
      </c>
      <c r="K2958">
        <v>-178</v>
      </c>
      <c r="L2958">
        <v>2199</v>
      </c>
      <c r="M2958">
        <v>76.40000000000001</v>
      </c>
      <c r="N2958" s="6">
        <v>46196</v>
      </c>
      <c r="O2958" s="2">
        <v>-0.1691993030169989</v>
      </c>
      <c r="P2958" s="2">
        <v>-1.614620527050057</v>
      </c>
      <c r="Q2958" t="s">
        <v>2085</v>
      </c>
      <c r="R2958" t="s">
        <v>16323</v>
      </c>
      <c r="S2958" t="s">
        <v>16324</v>
      </c>
    </row>
    <row r="2959" spans="1:19">
      <c r="A2959">
        <v>2956</v>
      </c>
      <c r="B2959" s="1" t="s">
        <v>10425</v>
      </c>
      <c r="C2959" t="s">
        <v>14640</v>
      </c>
      <c r="D2959" s="2">
        <v>62.49</v>
      </c>
      <c r="E2959">
        <v>-1.9</v>
      </c>
      <c r="F2959">
        <v>9.539999999999999</v>
      </c>
      <c r="G2959">
        <v>143.81</v>
      </c>
      <c r="H2959">
        <v>64.20724844432701</v>
      </c>
      <c r="I2959">
        <v>0.4173632</v>
      </c>
      <c r="J2959">
        <v>63.92008059</v>
      </c>
      <c r="K2959">
        <v>-941</v>
      </c>
      <c r="L2959">
        <v>2129</v>
      </c>
      <c r="M2959">
        <v>94.40000000000001</v>
      </c>
      <c r="N2959" s="6">
        <v>46196</v>
      </c>
      <c r="O2959" s="2">
        <v>-1.717248444327005</v>
      </c>
      <c r="P2959" s="2">
        <v>-2.674539847033005</v>
      </c>
      <c r="Q2959" t="s">
        <v>2085</v>
      </c>
      <c r="R2959" t="s">
        <v>16323</v>
      </c>
      <c r="S2959" t="s">
        <v>16324</v>
      </c>
    </row>
    <row r="2960" spans="1:19">
      <c r="A2960">
        <v>2957</v>
      </c>
      <c r="B2960" s="1" t="s">
        <v>10426</v>
      </c>
      <c r="C2960" t="s">
        <v>14641</v>
      </c>
      <c r="D2960" s="2">
        <v>4.97</v>
      </c>
      <c r="E2960">
        <v>-0.6</v>
      </c>
      <c r="F2960">
        <v>1.14</v>
      </c>
      <c r="G2960">
        <v>62.2</v>
      </c>
      <c r="H2960">
        <v>5.027157709018</v>
      </c>
      <c r="I2960">
        <v>0.2923296</v>
      </c>
      <c r="J2960">
        <v>57.88428736</v>
      </c>
      <c r="K2960">
        <v>42</v>
      </c>
      <c r="L2960">
        <v>3891</v>
      </c>
      <c r="M2960">
        <v>66</v>
      </c>
      <c r="N2960" s="6">
        <v>46196</v>
      </c>
      <c r="O2960" s="2">
        <v>-0.05715770901799999</v>
      </c>
      <c r="P2960" s="2">
        <v>-1.13697863338298</v>
      </c>
      <c r="Q2960" t="s">
        <v>2085</v>
      </c>
      <c r="R2960" t="s">
        <v>16323</v>
      </c>
      <c r="S2960" t="s">
        <v>16324</v>
      </c>
    </row>
    <row r="2961" spans="1:19">
      <c r="A2961">
        <v>2958</v>
      </c>
      <c r="B2961" s="1" t="s">
        <v>10427</v>
      </c>
      <c r="C2961" t="s">
        <v>14642</v>
      </c>
      <c r="D2961" s="2">
        <v>5.91</v>
      </c>
      <c r="E2961">
        <v>-3.75</v>
      </c>
      <c r="F2961">
        <v>0.88</v>
      </c>
      <c r="G2961">
        <v>142.34</v>
      </c>
      <c r="H2961">
        <v>6.000463303471</v>
      </c>
      <c r="I2961">
        <v>0.269278235294</v>
      </c>
      <c r="J2961">
        <v>47.98764257</v>
      </c>
      <c r="K2961">
        <v>-309</v>
      </c>
      <c r="L2961">
        <v>5151</v>
      </c>
      <c r="M2961">
        <v>63.6</v>
      </c>
      <c r="N2961" s="6">
        <v>46196</v>
      </c>
      <c r="O2961" s="2">
        <v>-0.09046330347100007</v>
      </c>
      <c r="P2961" s="2">
        <v>-1.507605311387724</v>
      </c>
      <c r="Q2961" t="s">
        <v>2085</v>
      </c>
      <c r="R2961" t="s">
        <v>16323</v>
      </c>
      <c r="S2961" t="s">
        <v>16324</v>
      </c>
    </row>
    <row r="2962" spans="1:19">
      <c r="A2962">
        <v>2959</v>
      </c>
      <c r="B2962" s="1" t="s">
        <v>10428</v>
      </c>
      <c r="C2962" t="s">
        <v>14643</v>
      </c>
      <c r="D2962" s="2">
        <v>3.69</v>
      </c>
      <c r="E2962">
        <v>-4.65</v>
      </c>
      <c r="F2962">
        <v>10.59</v>
      </c>
      <c r="G2962">
        <v>85.37</v>
      </c>
      <c r="H2962">
        <v>3.789477476173</v>
      </c>
      <c r="I2962">
        <v>0.2643736</v>
      </c>
      <c r="J2962">
        <v>56.97998896</v>
      </c>
      <c r="K2962">
        <v>-2871</v>
      </c>
      <c r="L2962">
        <v>4105</v>
      </c>
      <c r="M2962">
        <v>84</v>
      </c>
      <c r="N2962" s="6">
        <v>46196</v>
      </c>
      <c r="O2962" s="2">
        <v>-0.09947747617299996</v>
      </c>
      <c r="P2962" s="2">
        <v>-2.62509743885488</v>
      </c>
      <c r="Q2962" t="s">
        <v>2085</v>
      </c>
      <c r="R2962" t="s">
        <v>16323</v>
      </c>
      <c r="S2962" t="s">
        <v>16324</v>
      </c>
    </row>
    <row r="2963" spans="1:19">
      <c r="A2963">
        <v>2960</v>
      </c>
      <c r="B2963" s="1" t="s">
        <v>95</v>
      </c>
      <c r="C2963" t="s">
        <v>1076</v>
      </c>
      <c r="D2963" s="2">
        <v>8.960000000000001</v>
      </c>
      <c r="E2963">
        <v>-0.33</v>
      </c>
      <c r="F2963">
        <v>2.08</v>
      </c>
      <c r="G2963">
        <v>11.99</v>
      </c>
      <c r="H2963">
        <v>9.058707902270999</v>
      </c>
      <c r="I2963">
        <v>0.3381712</v>
      </c>
      <c r="J2963">
        <v>65.63900298999999</v>
      </c>
      <c r="K2963">
        <v>-1241</v>
      </c>
      <c r="L2963">
        <v>1651</v>
      </c>
      <c r="M2963">
        <v>84.40000000000001</v>
      </c>
      <c r="N2963" s="6">
        <v>46196</v>
      </c>
      <c r="O2963" s="2">
        <v>-0.09870790227099846</v>
      </c>
      <c r="P2963" s="2">
        <v>-1.089646595694432</v>
      </c>
      <c r="Q2963" t="s">
        <v>2085</v>
      </c>
      <c r="R2963" t="s">
        <v>16323</v>
      </c>
      <c r="S2963" t="s">
        <v>16324</v>
      </c>
    </row>
    <row r="2964" spans="1:19">
      <c r="A2964">
        <v>2961</v>
      </c>
      <c r="B2964" s="1" t="s">
        <v>10429</v>
      </c>
      <c r="C2964" t="s">
        <v>14644</v>
      </c>
      <c r="D2964" s="2">
        <v>15.44</v>
      </c>
      <c r="E2964">
        <v>-9.970000000000001</v>
      </c>
      <c r="F2964">
        <v>9.25</v>
      </c>
      <c r="G2964">
        <v>167.07</v>
      </c>
      <c r="H2964">
        <v>15.628772402234</v>
      </c>
      <c r="I2964">
        <v>0.357156</v>
      </c>
      <c r="J2964">
        <v>59.69775895</v>
      </c>
      <c r="K2964">
        <v>70</v>
      </c>
      <c r="L2964">
        <v>3378</v>
      </c>
      <c r="M2964">
        <v>92.40000000000001</v>
      </c>
      <c r="N2964" s="6">
        <v>46196</v>
      </c>
      <c r="O2964" s="2">
        <v>-0.1887724022340009</v>
      </c>
      <c r="P2964" s="2">
        <v>-1.207851758126681</v>
      </c>
      <c r="Q2964" t="s">
        <v>2085</v>
      </c>
      <c r="R2964" t="s">
        <v>16323</v>
      </c>
      <c r="S2964" t="s">
        <v>16324</v>
      </c>
    </row>
    <row r="2965" spans="1:19">
      <c r="A2965">
        <v>2962</v>
      </c>
      <c r="B2965" s="1" t="s">
        <v>505</v>
      </c>
      <c r="C2965" t="s">
        <v>1486</v>
      </c>
      <c r="D2965" s="2">
        <v>49.95</v>
      </c>
      <c r="E2965">
        <v>-7.76</v>
      </c>
      <c r="F2965">
        <v>6.29</v>
      </c>
      <c r="G2965">
        <v>49.19</v>
      </c>
      <c r="H2965">
        <v>51.152468021188</v>
      </c>
      <c r="I2965">
        <v>0.4277724</v>
      </c>
      <c r="J2965">
        <v>66.40911029</v>
      </c>
      <c r="K2965">
        <v>-1363</v>
      </c>
      <c r="L2965">
        <v>1432</v>
      </c>
      <c r="M2965">
        <v>93.59999999999999</v>
      </c>
      <c r="N2965" s="6">
        <v>46196</v>
      </c>
      <c r="O2965" s="2">
        <v>-1.202468021187997</v>
      </c>
      <c r="P2965" s="2">
        <v>-2.350752696213835</v>
      </c>
      <c r="Q2965" t="s">
        <v>2085</v>
      </c>
      <c r="R2965" t="s">
        <v>16323</v>
      </c>
      <c r="S2965" t="s">
        <v>16324</v>
      </c>
    </row>
    <row r="2966" spans="1:19">
      <c r="A2966">
        <v>2963</v>
      </c>
      <c r="B2966" s="1" t="s">
        <v>10430</v>
      </c>
      <c r="C2966" t="s">
        <v>14645</v>
      </c>
      <c r="D2966" s="2">
        <v>29.97</v>
      </c>
      <c r="E2966">
        <v>-1.54</v>
      </c>
      <c r="F2966">
        <v>5.04</v>
      </c>
      <c r="G2966">
        <v>145.33</v>
      </c>
      <c r="H2966">
        <v>29.637333031624</v>
      </c>
      <c r="I2966">
        <v>0.2841024</v>
      </c>
      <c r="J2966">
        <v>51.20961907</v>
      </c>
      <c r="K2966">
        <v>-96</v>
      </c>
      <c r="L2966">
        <v>5005</v>
      </c>
      <c r="M2966">
        <v>67.59999999999999</v>
      </c>
      <c r="N2966" s="6">
        <v>46196</v>
      </c>
      <c r="O2966" s="2">
        <v>0.3326669683759995</v>
      </c>
      <c r="P2966" s="2">
        <v>1.122459190309172</v>
      </c>
      <c r="Q2966" t="s">
        <v>2086</v>
      </c>
      <c r="R2966" t="s">
        <v>16323</v>
      </c>
      <c r="S2966" t="s">
        <v>16324</v>
      </c>
    </row>
    <row r="2967" spans="1:19">
      <c r="A2967">
        <v>2964</v>
      </c>
      <c r="B2967" s="1" t="s">
        <v>506</v>
      </c>
      <c r="C2967" t="s">
        <v>1487</v>
      </c>
      <c r="D2967" s="2">
        <v>42.51</v>
      </c>
      <c r="E2967">
        <v>0.14</v>
      </c>
      <c r="F2967">
        <v>5.21</v>
      </c>
      <c r="G2967">
        <v>53.31</v>
      </c>
      <c r="H2967">
        <v>43.06825585301</v>
      </c>
      <c r="I2967">
        <v>0.4208908</v>
      </c>
      <c r="J2967">
        <v>74.29206658</v>
      </c>
      <c r="K2967">
        <v>984</v>
      </c>
      <c r="L2967">
        <v>239</v>
      </c>
      <c r="M2967">
        <v>85.2</v>
      </c>
      <c r="N2967" s="6">
        <v>46196</v>
      </c>
      <c r="O2967" s="2">
        <v>-0.558255853010003</v>
      </c>
      <c r="P2967" s="2">
        <v>-1.29621188959986</v>
      </c>
      <c r="Q2967" t="s">
        <v>2085</v>
      </c>
      <c r="R2967" t="s">
        <v>16323</v>
      </c>
      <c r="S2967" t="s">
        <v>16324</v>
      </c>
    </row>
    <row r="2968" spans="1:19">
      <c r="A2968">
        <v>2965</v>
      </c>
      <c r="B2968" s="1" t="s">
        <v>507</v>
      </c>
      <c r="C2968" t="s">
        <v>1488</v>
      </c>
      <c r="D2968" s="2">
        <v>3.83</v>
      </c>
      <c r="E2968">
        <v>-2.3</v>
      </c>
      <c r="F2968">
        <v>1.1</v>
      </c>
      <c r="G2968">
        <v>12.95</v>
      </c>
      <c r="H2968">
        <v>3.882645357002</v>
      </c>
      <c r="I2968">
        <v>0.418708</v>
      </c>
      <c r="J2968">
        <v>63.58296901</v>
      </c>
      <c r="K2968">
        <v>-16</v>
      </c>
      <c r="L2968">
        <v>2236</v>
      </c>
      <c r="M2968">
        <v>78.40000000000001</v>
      </c>
      <c r="N2968" s="6">
        <v>46196</v>
      </c>
      <c r="O2968" s="2">
        <v>-0.05264535700200002</v>
      </c>
      <c r="P2968" s="2">
        <v>-1.355914644819643</v>
      </c>
      <c r="Q2968" t="s">
        <v>2085</v>
      </c>
      <c r="R2968" t="s">
        <v>16323</v>
      </c>
      <c r="S2968" t="s">
        <v>16324</v>
      </c>
    </row>
    <row r="2969" spans="1:19">
      <c r="A2969">
        <v>2966</v>
      </c>
      <c r="B2969" s="1" t="s">
        <v>10431</v>
      </c>
      <c r="C2969" t="s">
        <v>14646</v>
      </c>
      <c r="D2969" s="2">
        <v>5.95</v>
      </c>
      <c r="E2969">
        <v>-1.16</v>
      </c>
      <c r="F2969">
        <v>0.9399999999999999</v>
      </c>
      <c r="G2969">
        <v>87.98999999999999</v>
      </c>
      <c r="H2969">
        <v>6.007593132193</v>
      </c>
      <c r="I2969">
        <v>0.248876</v>
      </c>
      <c r="J2969">
        <v>60.30101371</v>
      </c>
      <c r="K2969">
        <v>-38</v>
      </c>
      <c r="L2969">
        <v>3207</v>
      </c>
      <c r="M2969">
        <v>78.8</v>
      </c>
      <c r="N2969" s="6">
        <v>46196</v>
      </c>
      <c r="O2969" s="2">
        <v>-0.05759313219299944</v>
      </c>
      <c r="P2969" s="2">
        <v>-0.9586723156129543</v>
      </c>
      <c r="Q2969" t="s">
        <v>2085</v>
      </c>
      <c r="R2969" t="s">
        <v>16323</v>
      </c>
      <c r="S2969" t="s">
        <v>16324</v>
      </c>
    </row>
    <row r="2970" spans="1:19">
      <c r="A2970">
        <v>2967</v>
      </c>
      <c r="B2970" s="1" t="s">
        <v>10432</v>
      </c>
      <c r="C2970" t="s">
        <v>14647</v>
      </c>
      <c r="D2970" s="2">
        <v>2.19</v>
      </c>
      <c r="E2970">
        <v>-1.35</v>
      </c>
      <c r="F2970">
        <v>0.55</v>
      </c>
      <c r="G2970">
        <v>-7.05</v>
      </c>
      <c r="H2970">
        <v>2.229002887089</v>
      </c>
      <c r="I2970">
        <v>0.2379268</v>
      </c>
      <c r="J2970">
        <v>55.05549671</v>
      </c>
      <c r="K2970">
        <v>-104</v>
      </c>
      <c r="L2970">
        <v>4502</v>
      </c>
      <c r="M2970">
        <v>69.2</v>
      </c>
      <c r="N2970" s="6">
        <v>46196</v>
      </c>
      <c r="O2970" s="2">
        <v>-0.03900288708900002</v>
      </c>
      <c r="P2970" s="2">
        <v>-1.749790783803624</v>
      </c>
      <c r="Q2970" t="s">
        <v>2085</v>
      </c>
      <c r="R2970" t="s">
        <v>16323</v>
      </c>
      <c r="S2970" t="s">
        <v>16324</v>
      </c>
    </row>
    <row r="2971" spans="1:19">
      <c r="A2971">
        <v>2968</v>
      </c>
      <c r="B2971" s="1" t="s">
        <v>10433</v>
      </c>
      <c r="C2971" t="s">
        <v>14648</v>
      </c>
      <c r="D2971" s="2">
        <v>71.56999999999999</v>
      </c>
      <c r="E2971">
        <v>-5.58</v>
      </c>
      <c r="F2971">
        <v>3.55</v>
      </c>
      <c r="G2971">
        <v>-495.61</v>
      </c>
      <c r="H2971">
        <v>72.902462697724</v>
      </c>
      <c r="I2971">
        <v>0.3013652</v>
      </c>
      <c r="J2971">
        <v>55.44520313</v>
      </c>
      <c r="K2971">
        <v>-426</v>
      </c>
      <c r="L2971">
        <v>4433</v>
      </c>
      <c r="M2971">
        <v>71.2</v>
      </c>
      <c r="N2971" s="6">
        <v>46196</v>
      </c>
      <c r="O2971" s="2">
        <v>-1.332462697724011</v>
      </c>
      <c r="P2971" s="2">
        <v>-1.8277334515417</v>
      </c>
      <c r="Q2971" t="s">
        <v>2085</v>
      </c>
      <c r="R2971" t="s">
        <v>16323</v>
      </c>
      <c r="S2971" t="s">
        <v>16324</v>
      </c>
    </row>
    <row r="2972" spans="1:19">
      <c r="A2972">
        <v>2969</v>
      </c>
      <c r="B2972" s="1" t="s">
        <v>10434</v>
      </c>
      <c r="C2972" t="s">
        <v>14649</v>
      </c>
      <c r="D2972" s="2">
        <v>4.67</v>
      </c>
      <c r="E2972">
        <v>4.94</v>
      </c>
      <c r="F2972">
        <v>1.28</v>
      </c>
      <c r="G2972">
        <v>-157.4</v>
      </c>
      <c r="H2972">
        <v>4.621282078746</v>
      </c>
      <c r="I2972">
        <v>0.18377254902</v>
      </c>
      <c r="J2972">
        <v>48.20920757</v>
      </c>
      <c r="K2972">
        <v>36</v>
      </c>
      <c r="L2972">
        <v>5144</v>
      </c>
      <c r="M2972">
        <v>64.8</v>
      </c>
      <c r="N2972" s="6">
        <v>46196</v>
      </c>
      <c r="O2972" s="2">
        <v>0.0487179212540001</v>
      </c>
      <c r="P2972" s="2">
        <v>1.054207910788684</v>
      </c>
      <c r="Q2972" t="s">
        <v>2086</v>
      </c>
      <c r="R2972" t="s">
        <v>16323</v>
      </c>
      <c r="S2972" t="s">
        <v>16324</v>
      </c>
    </row>
    <row r="2973" spans="1:19">
      <c r="A2973">
        <v>2970</v>
      </c>
      <c r="B2973" s="1" t="s">
        <v>10435</v>
      </c>
      <c r="C2973" t="s">
        <v>14650</v>
      </c>
      <c r="D2973" s="2">
        <v>4.68</v>
      </c>
      <c r="E2973">
        <v>0.21</v>
      </c>
      <c r="F2973">
        <v>1.7</v>
      </c>
      <c r="G2973">
        <v>26.15</v>
      </c>
      <c r="H2973">
        <v>4.719600368187</v>
      </c>
      <c r="I2973">
        <v>0.3602548</v>
      </c>
      <c r="J2973">
        <v>59.43130782</v>
      </c>
      <c r="K2973">
        <v>-1609</v>
      </c>
      <c r="L2973">
        <v>3462</v>
      </c>
      <c r="M2973">
        <v>72</v>
      </c>
      <c r="N2973" s="6">
        <v>46196</v>
      </c>
      <c r="O2973" s="2">
        <v>-0.03960036818700008</v>
      </c>
      <c r="P2973" s="2">
        <v>-0.8390618929079429</v>
      </c>
      <c r="Q2973" t="s">
        <v>2085</v>
      </c>
      <c r="R2973" t="s">
        <v>16323</v>
      </c>
      <c r="S2973" t="s">
        <v>16324</v>
      </c>
    </row>
    <row r="2974" spans="1:19">
      <c r="A2974">
        <v>2971</v>
      </c>
      <c r="B2974" s="1" t="s">
        <v>10436</v>
      </c>
      <c r="C2974" t="s">
        <v>14651</v>
      </c>
      <c r="D2974" s="2">
        <v>4.18</v>
      </c>
      <c r="E2974">
        <v>0.97</v>
      </c>
      <c r="F2974">
        <v>6.38</v>
      </c>
      <c r="G2974">
        <v>-6.51</v>
      </c>
      <c r="H2974">
        <v>4.196888855276</v>
      </c>
      <c r="I2974">
        <v>0.2874764</v>
      </c>
      <c r="J2974">
        <v>52.16164699</v>
      </c>
      <c r="K2974">
        <v>-35</v>
      </c>
      <c r="L2974">
        <v>4914</v>
      </c>
      <c r="M2974">
        <v>83.2</v>
      </c>
      <c r="N2974" s="6">
        <v>46196</v>
      </c>
      <c r="O2974" s="2">
        <v>-0.01688885527600004</v>
      </c>
      <c r="P2974" s="2">
        <v>-0.4024136892443242</v>
      </c>
      <c r="Q2974" t="s">
        <v>2085</v>
      </c>
      <c r="R2974" t="s">
        <v>16323</v>
      </c>
      <c r="S2974" t="s">
        <v>16324</v>
      </c>
    </row>
    <row r="2975" spans="1:19">
      <c r="A2975">
        <v>2972</v>
      </c>
      <c r="B2975" s="1" t="s">
        <v>508</v>
      </c>
      <c r="C2975" t="s">
        <v>1489</v>
      </c>
      <c r="D2975" s="2">
        <v>6.1</v>
      </c>
      <c r="E2975">
        <v>-0.16</v>
      </c>
      <c r="F2975">
        <v>2.24</v>
      </c>
      <c r="G2975">
        <v>-81.81999999999999</v>
      </c>
      <c r="H2975">
        <v>6.127912652725</v>
      </c>
      <c r="I2975">
        <v>0.2786292</v>
      </c>
      <c r="J2975">
        <v>57.02913697</v>
      </c>
      <c r="K2975">
        <v>475</v>
      </c>
      <c r="L2975">
        <v>4089</v>
      </c>
      <c r="M2975">
        <v>73.2</v>
      </c>
      <c r="N2975" s="6">
        <v>46196</v>
      </c>
      <c r="O2975" s="2">
        <v>-0.02791265272499999</v>
      </c>
      <c r="P2975" s="2">
        <v>-0.4555001728457668</v>
      </c>
      <c r="Q2975" t="s">
        <v>2085</v>
      </c>
      <c r="R2975" t="s">
        <v>16323</v>
      </c>
      <c r="S2975" t="s">
        <v>16324</v>
      </c>
    </row>
    <row r="2976" spans="1:19">
      <c r="A2976">
        <v>2973</v>
      </c>
      <c r="B2976" s="1" t="s">
        <v>509</v>
      </c>
      <c r="C2976" t="s">
        <v>1490</v>
      </c>
      <c r="D2976" s="2">
        <v>5.46</v>
      </c>
      <c r="E2976">
        <v>1.11</v>
      </c>
      <c r="F2976">
        <v>0.75</v>
      </c>
      <c r="G2976">
        <v>8.23</v>
      </c>
      <c r="H2976">
        <v>5.460768345656</v>
      </c>
      <c r="I2976">
        <v>0.2544148</v>
      </c>
      <c r="J2976">
        <v>63.48976134</v>
      </c>
      <c r="K2976">
        <v>208</v>
      </c>
      <c r="L2976">
        <v>2254</v>
      </c>
      <c r="M2976">
        <v>69.2</v>
      </c>
      <c r="N2976" s="6">
        <v>46196</v>
      </c>
      <c r="O2976" s="2">
        <v>-0.0007683456559997026</v>
      </c>
      <c r="P2976" s="2">
        <v>-0.01407028475417595</v>
      </c>
      <c r="Q2976" t="s">
        <v>2085</v>
      </c>
      <c r="R2976" t="s">
        <v>16323</v>
      </c>
      <c r="S2976" t="s">
        <v>16324</v>
      </c>
    </row>
    <row r="2977" spans="1:19">
      <c r="A2977">
        <v>2974</v>
      </c>
      <c r="B2977" s="1" t="s">
        <v>10437</v>
      </c>
      <c r="C2977" t="s">
        <v>14652</v>
      </c>
      <c r="D2977" s="2">
        <v>6.67</v>
      </c>
      <c r="E2977">
        <v>-3.89</v>
      </c>
      <c r="F2977">
        <v>1.53</v>
      </c>
      <c r="G2977">
        <v>586.15</v>
      </c>
      <c r="H2977">
        <v>6.791685798955</v>
      </c>
      <c r="I2977">
        <v>0.2557596</v>
      </c>
      <c r="J2977">
        <v>62.45370284</v>
      </c>
      <c r="K2977">
        <v>-369</v>
      </c>
      <c r="L2977">
        <v>2588</v>
      </c>
      <c r="M2977">
        <v>70</v>
      </c>
      <c r="N2977" s="6">
        <v>46196</v>
      </c>
      <c r="O2977" s="2">
        <v>-0.1216857989550002</v>
      </c>
      <c r="P2977" s="2">
        <v>-1.791687698122362</v>
      </c>
      <c r="Q2977" t="s">
        <v>2085</v>
      </c>
      <c r="R2977" t="s">
        <v>16323</v>
      </c>
      <c r="S2977" t="s">
        <v>16324</v>
      </c>
    </row>
    <row r="2978" spans="1:19">
      <c r="A2978">
        <v>2975</v>
      </c>
      <c r="B2978" s="1" t="s">
        <v>10438</v>
      </c>
      <c r="C2978" t="s">
        <v>14653</v>
      </c>
      <c r="D2978" s="2">
        <v>5.54</v>
      </c>
      <c r="E2978">
        <v>0.54</v>
      </c>
      <c r="F2978">
        <v>1.64</v>
      </c>
      <c r="G2978">
        <v>5078.54</v>
      </c>
      <c r="H2978">
        <v>5.567286403363</v>
      </c>
      <c r="I2978">
        <v>0.2372792</v>
      </c>
      <c r="J2978">
        <v>47.963722</v>
      </c>
      <c r="K2978">
        <v>-34</v>
      </c>
      <c r="L2978">
        <v>5152</v>
      </c>
      <c r="M2978">
        <v>70.8</v>
      </c>
      <c r="N2978" s="6">
        <v>46196</v>
      </c>
      <c r="O2978" s="2">
        <v>-0.02728640336300003</v>
      </c>
      <c r="P2978" s="2">
        <v>-0.4901203456412317</v>
      </c>
      <c r="Q2978" t="s">
        <v>2085</v>
      </c>
      <c r="R2978" t="s">
        <v>16323</v>
      </c>
      <c r="S2978" t="s">
        <v>16324</v>
      </c>
    </row>
    <row r="2979" spans="1:19">
      <c r="A2979">
        <v>2976</v>
      </c>
      <c r="B2979" s="1" t="s">
        <v>10439</v>
      </c>
      <c r="C2979" t="s">
        <v>14654</v>
      </c>
      <c r="D2979" s="2">
        <v>8.48</v>
      </c>
      <c r="E2979">
        <v>1.44</v>
      </c>
      <c r="F2979">
        <v>1.41</v>
      </c>
      <c r="G2979">
        <v>40.66</v>
      </c>
      <c r="H2979">
        <v>8.482681232236001</v>
      </c>
      <c r="I2979">
        <v>0.1152228</v>
      </c>
      <c r="J2979">
        <v>58.18452352</v>
      </c>
      <c r="K2979">
        <v>-8</v>
      </c>
      <c r="L2979">
        <v>3814</v>
      </c>
      <c r="M2979">
        <v>66.8</v>
      </c>
      <c r="N2979" s="6">
        <v>46196</v>
      </c>
      <c r="O2979" s="2">
        <v>-0.002681232236000142</v>
      </c>
      <c r="P2979" s="2">
        <v>-0.03160831065784821</v>
      </c>
      <c r="Q2979" t="s">
        <v>2085</v>
      </c>
      <c r="R2979" t="s">
        <v>16323</v>
      </c>
      <c r="S2979" t="s">
        <v>16324</v>
      </c>
    </row>
    <row r="2980" spans="1:19">
      <c r="A2980">
        <v>2977</v>
      </c>
      <c r="B2980" s="1" t="s">
        <v>10440</v>
      </c>
      <c r="C2980" t="s">
        <v>14655</v>
      </c>
      <c r="D2980" s="2">
        <v>13.01</v>
      </c>
      <c r="E2980">
        <v>2.44</v>
      </c>
      <c r="F2980">
        <v>1.85</v>
      </c>
      <c r="G2980">
        <v>27.33</v>
      </c>
      <c r="H2980">
        <v>13.033760548885</v>
      </c>
      <c r="I2980">
        <v>0.1835564</v>
      </c>
      <c r="J2980">
        <v>56.06415439</v>
      </c>
      <c r="K2980">
        <v>426</v>
      </c>
      <c r="L2980">
        <v>4300</v>
      </c>
      <c r="M2980">
        <v>72.8</v>
      </c>
      <c r="N2980" s="6">
        <v>46196</v>
      </c>
      <c r="O2980" s="2">
        <v>-0.02376054888500079</v>
      </c>
      <c r="P2980" s="2">
        <v>-0.1823000261197328</v>
      </c>
      <c r="Q2980" t="s">
        <v>2085</v>
      </c>
      <c r="R2980" t="s">
        <v>16323</v>
      </c>
      <c r="S2980" t="s">
        <v>16324</v>
      </c>
    </row>
    <row r="2981" spans="1:19">
      <c r="A2981">
        <v>2978</v>
      </c>
      <c r="B2981" s="1" t="s">
        <v>10441</v>
      </c>
      <c r="C2981" t="s">
        <v>14656</v>
      </c>
      <c r="D2981" s="2">
        <v>5.01</v>
      </c>
      <c r="E2981">
        <v>5.7</v>
      </c>
      <c r="F2981">
        <v>8.359999999999999</v>
      </c>
      <c r="G2981">
        <v>367.4</v>
      </c>
      <c r="H2981">
        <v>4.926027451043</v>
      </c>
      <c r="I2981">
        <v>0.310441764706</v>
      </c>
      <c r="J2981">
        <v>68.48318011000001</v>
      </c>
      <c r="K2981">
        <v>2740</v>
      </c>
      <c r="L2981">
        <v>960</v>
      </c>
      <c r="M2981">
        <v>72</v>
      </c>
      <c r="N2981" s="6">
        <v>46196</v>
      </c>
      <c r="O2981" s="2">
        <v>0.08397254895700001</v>
      </c>
      <c r="P2981" s="2">
        <v>1.704670747200572</v>
      </c>
      <c r="Q2981" t="s">
        <v>2086</v>
      </c>
      <c r="R2981" t="s">
        <v>16323</v>
      </c>
      <c r="S2981" t="s">
        <v>16324</v>
      </c>
    </row>
    <row r="2982" spans="1:19">
      <c r="A2982">
        <v>2979</v>
      </c>
      <c r="B2982" s="1" t="s">
        <v>510</v>
      </c>
      <c r="C2982" t="s">
        <v>1491</v>
      </c>
      <c r="D2982" s="2">
        <v>15.59</v>
      </c>
      <c r="E2982">
        <v>-2.26</v>
      </c>
      <c r="F2982">
        <v>0.84</v>
      </c>
      <c r="G2982">
        <v>1090.71</v>
      </c>
      <c r="H2982">
        <v>15.674399507431</v>
      </c>
      <c r="I2982">
        <v>0.3263692</v>
      </c>
      <c r="J2982">
        <v>69.70323214</v>
      </c>
      <c r="K2982">
        <v>-167</v>
      </c>
      <c r="L2982">
        <v>756</v>
      </c>
      <c r="M2982">
        <v>74</v>
      </c>
      <c r="N2982" s="6">
        <v>46196</v>
      </c>
      <c r="O2982" s="2">
        <v>-0.08439950743099978</v>
      </c>
      <c r="P2982" s="2">
        <v>-0.5384544868273086</v>
      </c>
      <c r="Q2982" t="s">
        <v>2085</v>
      </c>
      <c r="R2982" t="s">
        <v>16323</v>
      </c>
      <c r="S2982" t="s">
        <v>16324</v>
      </c>
    </row>
    <row r="2983" spans="1:19">
      <c r="A2983">
        <v>2980</v>
      </c>
      <c r="B2983" s="1" t="s">
        <v>511</v>
      </c>
      <c r="C2983" t="s">
        <v>1492</v>
      </c>
      <c r="D2983" s="2">
        <v>43.65</v>
      </c>
      <c r="E2983">
        <v>-1.29</v>
      </c>
      <c r="F2983">
        <v>0.74</v>
      </c>
      <c r="G2983">
        <v>12.07</v>
      </c>
      <c r="H2983">
        <v>44.148882416092</v>
      </c>
      <c r="I2983">
        <v>0.24353</v>
      </c>
      <c r="J2983">
        <v>62.48687034</v>
      </c>
      <c r="K2983">
        <v>-328</v>
      </c>
      <c r="L2983">
        <v>2575</v>
      </c>
      <c r="M2983">
        <v>77.2</v>
      </c>
      <c r="N2983" s="6">
        <v>46196</v>
      </c>
      <c r="O2983" s="2">
        <v>-0.4988824160920018</v>
      </c>
      <c r="P2983" s="2">
        <v>-1.130000101452539</v>
      </c>
      <c r="Q2983" t="s">
        <v>2085</v>
      </c>
      <c r="R2983" t="s">
        <v>16323</v>
      </c>
      <c r="S2983" t="s">
        <v>16324</v>
      </c>
    </row>
    <row r="2984" spans="1:19">
      <c r="A2984">
        <v>2981</v>
      </c>
      <c r="B2984" s="1" t="s">
        <v>10442</v>
      </c>
      <c r="C2984" t="s">
        <v>14657</v>
      </c>
      <c r="D2984" s="2">
        <v>8.449999999999999</v>
      </c>
      <c r="E2984">
        <v>-1.05</v>
      </c>
      <c r="F2984">
        <v>1.94</v>
      </c>
      <c r="G2984">
        <v>-1275.7</v>
      </c>
      <c r="H2984">
        <v>8.468343331026</v>
      </c>
      <c r="I2984">
        <v>0.369892</v>
      </c>
      <c r="J2984">
        <v>57.92118798</v>
      </c>
      <c r="K2984">
        <v>-1777</v>
      </c>
      <c r="L2984">
        <v>3883</v>
      </c>
      <c r="M2984">
        <v>74.8</v>
      </c>
      <c r="N2984" s="6">
        <v>46196</v>
      </c>
      <c r="O2984" s="2">
        <v>-0.01834333102600105</v>
      </c>
      <c r="P2984" s="2">
        <v>-0.2166106203889425</v>
      </c>
      <c r="Q2984" t="s">
        <v>2085</v>
      </c>
      <c r="R2984" t="s">
        <v>16323</v>
      </c>
      <c r="S2984" t="s">
        <v>16324</v>
      </c>
    </row>
    <row r="2985" spans="1:19">
      <c r="A2985">
        <v>2982</v>
      </c>
      <c r="B2985" s="1" t="s">
        <v>10443</v>
      </c>
      <c r="C2985" t="s">
        <v>14658</v>
      </c>
      <c r="D2985" s="2">
        <v>8.529999999999999</v>
      </c>
      <c r="E2985">
        <v>-3.4</v>
      </c>
      <c r="F2985">
        <v>1.95</v>
      </c>
      <c r="G2985">
        <v>-49.74</v>
      </c>
      <c r="H2985">
        <v>8.640344866817999</v>
      </c>
      <c r="I2985">
        <v>0.204366</v>
      </c>
      <c r="J2985">
        <v>51.28166078</v>
      </c>
      <c r="K2985">
        <v>-74</v>
      </c>
      <c r="L2985">
        <v>4997</v>
      </c>
      <c r="M2985">
        <v>62.4</v>
      </c>
      <c r="N2985" s="6">
        <v>46196</v>
      </c>
      <c r="O2985" s="2">
        <v>-0.110344866818</v>
      </c>
      <c r="P2985" s="2">
        <v>-1.277088687070392</v>
      </c>
      <c r="Q2985" t="s">
        <v>2085</v>
      </c>
      <c r="R2985" t="s">
        <v>16323</v>
      </c>
      <c r="S2985" t="s">
        <v>16324</v>
      </c>
    </row>
    <row r="2986" spans="1:19">
      <c r="A2986">
        <v>2983</v>
      </c>
      <c r="B2986" s="1" t="s">
        <v>10444</v>
      </c>
      <c r="C2986" t="s">
        <v>14659</v>
      </c>
      <c r="D2986" s="2">
        <v>1.38</v>
      </c>
      <c r="E2986">
        <v>0</v>
      </c>
      <c r="F2986">
        <v>0.67</v>
      </c>
      <c r="G2986">
        <v>-334.01</v>
      </c>
      <c r="H2986">
        <v>1.391808692893</v>
      </c>
      <c r="I2986">
        <v>0.4134116</v>
      </c>
      <c r="J2986">
        <v>52.50413056</v>
      </c>
      <c r="K2986">
        <v>53</v>
      </c>
      <c r="L2986">
        <v>4884</v>
      </c>
      <c r="M2986">
        <v>64</v>
      </c>
      <c r="N2986" s="6">
        <v>46196</v>
      </c>
      <c r="O2986" s="2">
        <v>-0.01180869289300013</v>
      </c>
      <c r="P2986" s="2">
        <v>-0.8484422430538707</v>
      </c>
      <c r="Q2986" t="s">
        <v>2085</v>
      </c>
      <c r="R2986" t="s">
        <v>16323</v>
      </c>
      <c r="S2986" t="s">
        <v>16324</v>
      </c>
    </row>
    <row r="2987" spans="1:19">
      <c r="A2987">
        <v>2984</v>
      </c>
      <c r="B2987" s="1" t="s">
        <v>10445</v>
      </c>
      <c r="C2987" t="s">
        <v>14660</v>
      </c>
      <c r="D2987" s="2">
        <v>18.26</v>
      </c>
      <c r="E2987">
        <v>2.41</v>
      </c>
      <c r="F2987">
        <v>2.67</v>
      </c>
      <c r="G2987">
        <v>56.67</v>
      </c>
      <c r="H2987">
        <v>18.187881954076</v>
      </c>
      <c r="I2987">
        <v>0.09061</v>
      </c>
      <c r="J2987">
        <v>60.3214657</v>
      </c>
      <c r="K2987">
        <v>-880</v>
      </c>
      <c r="L2987">
        <v>3202</v>
      </c>
      <c r="M2987">
        <v>62.4</v>
      </c>
      <c r="N2987" s="6">
        <v>46196</v>
      </c>
      <c r="O2987" s="2">
        <v>0.07211804592400028</v>
      </c>
      <c r="P2987" s="2">
        <v>0.3965170111951284</v>
      </c>
      <c r="Q2987" t="s">
        <v>2086</v>
      </c>
      <c r="R2987" t="s">
        <v>16323</v>
      </c>
      <c r="S2987" t="s">
        <v>16324</v>
      </c>
    </row>
    <row r="2988" spans="1:19">
      <c r="A2988">
        <v>2985</v>
      </c>
      <c r="B2988" s="1" t="s">
        <v>10446</v>
      </c>
      <c r="C2988" t="s">
        <v>14661</v>
      </c>
      <c r="D2988" s="2">
        <v>7.09</v>
      </c>
      <c r="E2988">
        <v>0.57</v>
      </c>
      <c r="F2988">
        <v>1.29</v>
      </c>
      <c r="G2988">
        <v>-34.77</v>
      </c>
      <c r="H2988">
        <v>7.101198637996</v>
      </c>
      <c r="I2988">
        <v>0.2456732</v>
      </c>
      <c r="J2988">
        <v>58.5730914</v>
      </c>
      <c r="K2988">
        <v>214</v>
      </c>
      <c r="L2988">
        <v>3714</v>
      </c>
      <c r="M2988">
        <v>70.40000000000001</v>
      </c>
      <c r="N2988" s="6">
        <v>46196</v>
      </c>
      <c r="O2988" s="2">
        <v>-0.01119863799600029</v>
      </c>
      <c r="P2988" s="2">
        <v>-0.1577006723355174</v>
      </c>
      <c r="Q2988" t="s">
        <v>2085</v>
      </c>
      <c r="R2988" t="s">
        <v>16323</v>
      </c>
      <c r="S2988" t="s">
        <v>16324</v>
      </c>
    </row>
    <row r="2989" spans="1:19">
      <c r="A2989">
        <v>2986</v>
      </c>
      <c r="B2989" s="1" t="s">
        <v>512</v>
      </c>
      <c r="C2989" t="s">
        <v>1493</v>
      </c>
      <c r="D2989" s="2">
        <v>39.24</v>
      </c>
      <c r="E2989">
        <v>-6.5</v>
      </c>
      <c r="F2989">
        <v>7.67</v>
      </c>
      <c r="G2989">
        <v>45.94</v>
      </c>
      <c r="H2989">
        <v>41.063424418115</v>
      </c>
      <c r="I2989">
        <v>0.422106</v>
      </c>
      <c r="J2989">
        <v>68.14093355</v>
      </c>
      <c r="K2989">
        <v>-1003</v>
      </c>
      <c r="L2989">
        <v>1045</v>
      </c>
      <c r="M2989">
        <v>94.40000000000001</v>
      </c>
      <c r="N2989" s="6">
        <v>46196</v>
      </c>
      <c r="O2989" s="2">
        <v>-1.823424418114996</v>
      </c>
      <c r="P2989" s="2">
        <v>-4.440507444163858</v>
      </c>
      <c r="Q2989" t="s">
        <v>2085</v>
      </c>
      <c r="R2989" t="s">
        <v>16323</v>
      </c>
      <c r="S2989" t="s">
        <v>16324</v>
      </c>
    </row>
    <row r="2990" spans="1:19">
      <c r="A2990">
        <v>2987</v>
      </c>
      <c r="B2990" s="1" t="s">
        <v>513</v>
      </c>
      <c r="C2990" t="s">
        <v>1494</v>
      </c>
      <c r="D2990" s="2">
        <v>16.11</v>
      </c>
      <c r="E2990">
        <v>-3.42</v>
      </c>
      <c r="F2990">
        <v>1.7</v>
      </c>
      <c r="G2990">
        <v>35.28</v>
      </c>
      <c r="H2990">
        <v>16.327680771175</v>
      </c>
      <c r="I2990">
        <v>0.2664508</v>
      </c>
      <c r="J2990">
        <v>66.91736406</v>
      </c>
      <c r="K2990">
        <v>-251</v>
      </c>
      <c r="L2990">
        <v>1306</v>
      </c>
      <c r="M2990">
        <v>76.40000000000001</v>
      </c>
      <c r="N2990" s="6">
        <v>46196</v>
      </c>
      <c r="O2990" s="2">
        <v>-0.2176807711750008</v>
      </c>
      <c r="P2990" s="2">
        <v>-1.333200803137307</v>
      </c>
      <c r="Q2990" t="s">
        <v>2085</v>
      </c>
      <c r="R2990" t="s">
        <v>16323</v>
      </c>
      <c r="S2990" t="s">
        <v>16324</v>
      </c>
    </row>
    <row r="2991" spans="1:19">
      <c r="A2991">
        <v>2988</v>
      </c>
      <c r="B2991" s="1" t="s">
        <v>10447</v>
      </c>
      <c r="C2991" t="s">
        <v>14662</v>
      </c>
      <c r="D2991" s="2">
        <v>16.03</v>
      </c>
      <c r="E2991">
        <v>1.91</v>
      </c>
      <c r="F2991">
        <v>1.62</v>
      </c>
      <c r="G2991">
        <v>121.83</v>
      </c>
      <c r="H2991">
        <v>16.052189880024</v>
      </c>
      <c r="I2991">
        <v>0.0729788</v>
      </c>
      <c r="J2991">
        <v>57.22215648</v>
      </c>
      <c r="K2991">
        <v>-2</v>
      </c>
      <c r="L2991">
        <v>4048</v>
      </c>
      <c r="M2991">
        <v>68</v>
      </c>
      <c r="N2991" s="6">
        <v>46196</v>
      </c>
      <c r="O2991" s="2">
        <v>-0.02218988002399769</v>
      </c>
      <c r="P2991" s="2">
        <v>-0.1382358431456862</v>
      </c>
      <c r="Q2991" t="s">
        <v>2085</v>
      </c>
      <c r="R2991" t="s">
        <v>16323</v>
      </c>
      <c r="S2991" t="s">
        <v>16324</v>
      </c>
    </row>
    <row r="2992" spans="1:19">
      <c r="A2992">
        <v>2989</v>
      </c>
      <c r="B2992" s="1" t="s">
        <v>10448</v>
      </c>
      <c r="C2992" t="s">
        <v>14663</v>
      </c>
      <c r="D2992" s="2">
        <v>4.91</v>
      </c>
      <c r="E2992">
        <v>2.51</v>
      </c>
      <c r="F2992">
        <v>3.62</v>
      </c>
      <c r="G2992">
        <v>60.24</v>
      </c>
      <c r="H2992">
        <v>4.928275508497</v>
      </c>
      <c r="I2992">
        <v>0.1414404</v>
      </c>
      <c r="J2992">
        <v>57.83152373</v>
      </c>
      <c r="K2992">
        <v>466</v>
      </c>
      <c r="L2992">
        <v>3906</v>
      </c>
      <c r="M2992">
        <v>65.2</v>
      </c>
      <c r="N2992" s="6">
        <v>46196</v>
      </c>
      <c r="O2992" s="2">
        <v>-0.0182755084970001</v>
      </c>
      <c r="P2992" s="2">
        <v>-0.3708296840444635</v>
      </c>
      <c r="Q2992" t="s">
        <v>2085</v>
      </c>
      <c r="R2992" t="s">
        <v>16323</v>
      </c>
      <c r="S2992" t="s">
        <v>16324</v>
      </c>
    </row>
    <row r="2993" spans="1:19">
      <c r="A2993">
        <v>2990</v>
      </c>
      <c r="B2993" s="1" t="s">
        <v>514</v>
      </c>
      <c r="C2993" t="s">
        <v>1495</v>
      </c>
      <c r="D2993" s="2">
        <v>35.81</v>
      </c>
      <c r="E2993">
        <v>-4.07</v>
      </c>
      <c r="F2993">
        <v>1.66</v>
      </c>
      <c r="G2993">
        <v>13.94</v>
      </c>
      <c r="H2993">
        <v>36.602114080178</v>
      </c>
      <c r="I2993">
        <v>0.4355816</v>
      </c>
      <c r="J2993">
        <v>72.78937596</v>
      </c>
      <c r="K2993">
        <v>-263</v>
      </c>
      <c r="L2993">
        <v>373</v>
      </c>
      <c r="M2993">
        <v>86.8</v>
      </c>
      <c r="N2993" s="6">
        <v>46196</v>
      </c>
      <c r="O2993" s="2">
        <v>-0.7921140801779956</v>
      </c>
      <c r="P2993" s="2">
        <v>-2.164121117274392</v>
      </c>
      <c r="Q2993" t="s">
        <v>2085</v>
      </c>
      <c r="R2993" t="s">
        <v>16323</v>
      </c>
      <c r="S2993" t="s">
        <v>16324</v>
      </c>
    </row>
    <row r="2994" spans="1:19">
      <c r="A2994">
        <v>2991</v>
      </c>
      <c r="B2994" s="1" t="s">
        <v>10449</v>
      </c>
      <c r="C2994" t="s">
        <v>14664</v>
      </c>
      <c r="D2994" s="2">
        <v>11.33</v>
      </c>
      <c r="E2994">
        <v>-4.79</v>
      </c>
      <c r="F2994">
        <v>2.26</v>
      </c>
      <c r="G2994">
        <v>-243.51</v>
      </c>
      <c r="H2994">
        <v>11.488864711812</v>
      </c>
      <c r="I2994">
        <v>0.3005192</v>
      </c>
      <c r="J2994">
        <v>55.15926163</v>
      </c>
      <c r="K2994">
        <v>-802</v>
      </c>
      <c r="L2994">
        <v>4474</v>
      </c>
      <c r="M2994">
        <v>70</v>
      </c>
      <c r="N2994" s="6">
        <v>46196</v>
      </c>
      <c r="O2994" s="2">
        <v>-0.1588647118120008</v>
      </c>
      <c r="P2994" s="2">
        <v>-1.382771194517312</v>
      </c>
      <c r="Q2994" t="s">
        <v>2085</v>
      </c>
      <c r="R2994" t="s">
        <v>16323</v>
      </c>
      <c r="S2994" t="s">
        <v>16324</v>
      </c>
    </row>
    <row r="2995" spans="1:19">
      <c r="A2995">
        <v>2992</v>
      </c>
      <c r="B2995" s="1" t="s">
        <v>10450</v>
      </c>
      <c r="C2995" t="s">
        <v>14665</v>
      </c>
      <c r="D2995" s="2">
        <v>10.84</v>
      </c>
      <c r="E2995">
        <v>0.28</v>
      </c>
      <c r="F2995">
        <v>5.81</v>
      </c>
      <c r="G2995">
        <v>-56.9</v>
      </c>
      <c r="H2995">
        <v>11.025763987558</v>
      </c>
      <c r="I2995">
        <v>0.255616</v>
      </c>
      <c r="J2995">
        <v>54.86326449</v>
      </c>
      <c r="K2995">
        <v>448</v>
      </c>
      <c r="L2995">
        <v>4535</v>
      </c>
      <c r="M2995">
        <v>73.2</v>
      </c>
      <c r="N2995" s="6">
        <v>46196</v>
      </c>
      <c r="O2995" s="2">
        <v>-0.1857639875579995</v>
      </c>
      <c r="P2995" s="2">
        <v>-1.684817376533948</v>
      </c>
      <c r="Q2995" t="s">
        <v>2085</v>
      </c>
      <c r="R2995" t="s">
        <v>16323</v>
      </c>
      <c r="S2995" t="s">
        <v>16324</v>
      </c>
    </row>
    <row r="2996" spans="1:19">
      <c r="A2996">
        <v>2993</v>
      </c>
      <c r="B2996" s="1" t="s">
        <v>515</v>
      </c>
      <c r="C2996" t="s">
        <v>1496</v>
      </c>
      <c r="D2996" s="2">
        <v>9.27</v>
      </c>
      <c r="E2996">
        <v>1.76</v>
      </c>
      <c r="F2996">
        <v>0.77</v>
      </c>
      <c r="G2996">
        <v>9.58</v>
      </c>
      <c r="H2996">
        <v>9.199787621395</v>
      </c>
      <c r="I2996">
        <v>0.2463412</v>
      </c>
      <c r="J2996">
        <v>66.02313014000001</v>
      </c>
      <c r="K2996">
        <v>1718</v>
      </c>
      <c r="L2996">
        <v>1553</v>
      </c>
      <c r="M2996">
        <v>75.2</v>
      </c>
      <c r="N2996" s="6">
        <v>46196</v>
      </c>
      <c r="O2996" s="2">
        <v>0.07021237860499951</v>
      </c>
      <c r="P2996" s="2">
        <v>0.7631956464050735</v>
      </c>
      <c r="Q2996" t="s">
        <v>2086</v>
      </c>
      <c r="R2996" t="s">
        <v>16323</v>
      </c>
      <c r="S2996" t="s">
        <v>16324</v>
      </c>
    </row>
    <row r="2997" spans="1:19">
      <c r="A2997">
        <v>2994</v>
      </c>
      <c r="B2997" s="1" t="s">
        <v>10451</v>
      </c>
      <c r="C2997" t="s">
        <v>14666</v>
      </c>
      <c r="D2997" s="2">
        <v>5.71</v>
      </c>
      <c r="E2997">
        <v>1.6</v>
      </c>
      <c r="F2997">
        <v>2.27</v>
      </c>
      <c r="G2997">
        <v>101.76</v>
      </c>
      <c r="H2997">
        <v>5.744081110939</v>
      </c>
      <c r="I2997">
        <v>0.2959292</v>
      </c>
      <c r="J2997">
        <v>61.46495674</v>
      </c>
      <c r="K2997">
        <v>-1615</v>
      </c>
      <c r="L2997">
        <v>2858</v>
      </c>
      <c r="M2997">
        <v>75.59999999999999</v>
      </c>
      <c r="N2997" s="6">
        <v>46196</v>
      </c>
      <c r="O2997" s="2">
        <v>-0.03408111093899979</v>
      </c>
      <c r="P2997" s="2">
        <v>-0.5933257257474288</v>
      </c>
      <c r="Q2997" t="s">
        <v>2085</v>
      </c>
      <c r="R2997" t="s">
        <v>16323</v>
      </c>
      <c r="S2997" t="s">
        <v>16324</v>
      </c>
    </row>
    <row r="2998" spans="1:19">
      <c r="A2998">
        <v>2995</v>
      </c>
      <c r="B2998" s="1" t="s">
        <v>10452</v>
      </c>
      <c r="C2998" t="s">
        <v>14667</v>
      </c>
      <c r="D2998" s="2">
        <v>9.119999999999999</v>
      </c>
      <c r="E2998">
        <v>0.88</v>
      </c>
      <c r="F2998">
        <v>4.9</v>
      </c>
      <c r="G2998">
        <v>-158.33</v>
      </c>
      <c r="H2998">
        <v>9.199117829824999</v>
      </c>
      <c r="I2998">
        <v>0.2304236</v>
      </c>
      <c r="J2998">
        <v>50.18551139</v>
      </c>
      <c r="K2998">
        <v>0</v>
      </c>
      <c r="L2998">
        <v>5073</v>
      </c>
      <c r="M2998">
        <v>66.8</v>
      </c>
      <c r="N2998" s="6">
        <v>46196</v>
      </c>
      <c r="O2998" s="2">
        <v>-0.07911782982499993</v>
      </c>
      <c r="P2998" s="2">
        <v>-0.8600588805209928</v>
      </c>
      <c r="Q2998" t="s">
        <v>2085</v>
      </c>
      <c r="R2998" t="s">
        <v>16323</v>
      </c>
      <c r="S2998" t="s">
        <v>16324</v>
      </c>
    </row>
    <row r="2999" spans="1:19">
      <c r="A2999">
        <v>2996</v>
      </c>
      <c r="B2999" s="1" t="s">
        <v>516</v>
      </c>
      <c r="C2999" t="s">
        <v>1497</v>
      </c>
      <c r="D2999" s="2">
        <v>1.63</v>
      </c>
      <c r="E2999">
        <v>-2.4</v>
      </c>
      <c r="F2999">
        <v>2.44</v>
      </c>
      <c r="G2999">
        <v>143.77</v>
      </c>
      <c r="H2999">
        <v>1.656678382072</v>
      </c>
      <c r="I2999">
        <v>0.615666</v>
      </c>
      <c r="J2999">
        <v>56.52924498</v>
      </c>
      <c r="K2999">
        <v>-1735</v>
      </c>
      <c r="L2999">
        <v>4201</v>
      </c>
      <c r="M2999">
        <v>75.2</v>
      </c>
      <c r="N2999" s="6">
        <v>46196</v>
      </c>
      <c r="O2999" s="2">
        <v>-0.02667838207200002</v>
      </c>
      <c r="P2999" s="2">
        <v>-1.610353727114703</v>
      </c>
      <c r="Q2999" t="s">
        <v>2085</v>
      </c>
      <c r="R2999" t="s">
        <v>16323</v>
      </c>
      <c r="S2999" t="s">
        <v>16324</v>
      </c>
    </row>
    <row r="3000" spans="1:19">
      <c r="A3000">
        <v>2997</v>
      </c>
      <c r="B3000" s="1" t="s">
        <v>10453</v>
      </c>
      <c r="C3000" t="s">
        <v>14668</v>
      </c>
      <c r="D3000" s="2">
        <v>7.39</v>
      </c>
      <c r="E3000">
        <v>-1.73</v>
      </c>
      <c r="F3000">
        <v>5.81</v>
      </c>
      <c r="G3000">
        <v>-309.22</v>
      </c>
      <c r="H3000">
        <v>7.510083951558</v>
      </c>
      <c r="I3000">
        <v>0.25331</v>
      </c>
      <c r="J3000">
        <v>56.41813672</v>
      </c>
      <c r="K3000">
        <v>6</v>
      </c>
      <c r="L3000">
        <v>4223</v>
      </c>
      <c r="M3000">
        <v>73.2</v>
      </c>
      <c r="N3000" s="6">
        <v>46196</v>
      </c>
      <c r="O3000" s="2">
        <v>-0.1200839515580006</v>
      </c>
      <c r="P3000" s="2">
        <v>-1.598969496647086</v>
      </c>
      <c r="Q3000" t="s">
        <v>2085</v>
      </c>
      <c r="R3000" t="s">
        <v>16323</v>
      </c>
      <c r="S3000" t="s">
        <v>16324</v>
      </c>
    </row>
    <row r="3001" spans="1:19">
      <c r="A3001">
        <v>2998</v>
      </c>
      <c r="B3001" s="1" t="s">
        <v>10454</v>
      </c>
      <c r="C3001" t="s">
        <v>14669</v>
      </c>
      <c r="D3001" s="2">
        <v>2.49</v>
      </c>
      <c r="E3001">
        <v>2.47</v>
      </c>
      <c r="F3001">
        <v>2.82</v>
      </c>
      <c r="G3001">
        <v>-32.85</v>
      </c>
      <c r="H3001">
        <v>2.486029903663</v>
      </c>
      <c r="I3001">
        <v>0.1859888</v>
      </c>
      <c r="J3001">
        <v>57.06294627</v>
      </c>
      <c r="K3001">
        <v>-674</v>
      </c>
      <c r="L3001">
        <v>4082</v>
      </c>
      <c r="M3001">
        <v>65.59999999999999</v>
      </c>
      <c r="N3001" s="6">
        <v>46196</v>
      </c>
      <c r="O3001" s="2">
        <v>0.003970096337000406</v>
      </c>
      <c r="P3001" s="2">
        <v>0.1596962422354909</v>
      </c>
      <c r="Q3001" t="s">
        <v>2086</v>
      </c>
      <c r="R3001" t="s">
        <v>16323</v>
      </c>
      <c r="S3001" t="s">
        <v>16324</v>
      </c>
    </row>
    <row r="3002" spans="1:19">
      <c r="A3002">
        <v>2999</v>
      </c>
      <c r="B3002" s="1" t="s">
        <v>517</v>
      </c>
      <c r="C3002" t="s">
        <v>1498</v>
      </c>
      <c r="D3002" s="2">
        <v>46.85</v>
      </c>
      <c r="E3002">
        <v>-3.46</v>
      </c>
      <c r="F3002">
        <v>5.17</v>
      </c>
      <c r="G3002">
        <v>26.96</v>
      </c>
      <c r="H3002">
        <v>48.251546513478</v>
      </c>
      <c r="I3002">
        <v>0.468888</v>
      </c>
      <c r="J3002">
        <v>76.62032766</v>
      </c>
      <c r="K3002">
        <v>-115</v>
      </c>
      <c r="L3002">
        <v>117</v>
      </c>
      <c r="M3002">
        <v>94.40000000000001</v>
      </c>
      <c r="N3002" s="6">
        <v>46196</v>
      </c>
      <c r="O3002" s="2">
        <v>-1.401546513477996</v>
      </c>
      <c r="P3002" s="2">
        <v>-2.904666512785253</v>
      </c>
      <c r="Q3002" t="s">
        <v>2085</v>
      </c>
      <c r="R3002" t="s">
        <v>16323</v>
      </c>
      <c r="S3002" t="s">
        <v>16324</v>
      </c>
    </row>
    <row r="3003" spans="1:19">
      <c r="A3003">
        <v>3000</v>
      </c>
      <c r="B3003" s="1" t="s">
        <v>518</v>
      </c>
      <c r="C3003" t="s">
        <v>1499</v>
      </c>
      <c r="D3003" s="2">
        <v>12.24</v>
      </c>
      <c r="E3003">
        <v>1.49</v>
      </c>
      <c r="F3003">
        <v>0.86</v>
      </c>
      <c r="G3003">
        <v>48.07</v>
      </c>
      <c r="H3003">
        <v>12.312862926316</v>
      </c>
      <c r="I3003">
        <v>0.2447824</v>
      </c>
      <c r="J3003">
        <v>64.20851281</v>
      </c>
      <c r="K3003">
        <v>626</v>
      </c>
      <c r="L3003">
        <v>2044</v>
      </c>
      <c r="M3003">
        <v>74.40000000000001</v>
      </c>
      <c r="N3003" s="6">
        <v>46196</v>
      </c>
      <c r="O3003" s="2">
        <v>-0.07286292631600055</v>
      </c>
      <c r="P3003" s="2">
        <v>-0.5917626692673748</v>
      </c>
      <c r="Q3003" t="s">
        <v>2085</v>
      </c>
      <c r="R3003" t="s">
        <v>16323</v>
      </c>
      <c r="S3003" t="s">
        <v>16324</v>
      </c>
    </row>
    <row r="3004" spans="1:19">
      <c r="A3004">
        <v>3001</v>
      </c>
      <c r="B3004" s="1" t="s">
        <v>10455</v>
      </c>
      <c r="C3004" t="s">
        <v>14670</v>
      </c>
      <c r="D3004" s="2">
        <v>3.88</v>
      </c>
      <c r="E3004">
        <v>-1.52</v>
      </c>
      <c r="F3004">
        <v>9.99</v>
      </c>
      <c r="G3004">
        <v>-144.04</v>
      </c>
      <c r="H3004">
        <v>3.988052315387</v>
      </c>
      <c r="I3004">
        <v>0.3762292</v>
      </c>
      <c r="J3004">
        <v>56.70721725</v>
      </c>
      <c r="K3004">
        <v>-1311</v>
      </c>
      <c r="L3004">
        <v>4163</v>
      </c>
      <c r="M3004">
        <v>90</v>
      </c>
      <c r="N3004" s="6">
        <v>46196</v>
      </c>
      <c r="O3004" s="2">
        <v>-0.1080523153869999</v>
      </c>
      <c r="P3004" s="2">
        <v>-2.709400650791475</v>
      </c>
      <c r="Q3004" t="s">
        <v>2085</v>
      </c>
      <c r="R3004" t="s">
        <v>16323</v>
      </c>
      <c r="S3004" t="s">
        <v>16324</v>
      </c>
    </row>
    <row r="3005" spans="1:19">
      <c r="A3005">
        <v>3002</v>
      </c>
      <c r="B3005" s="1" t="s">
        <v>519</v>
      </c>
      <c r="C3005" t="s">
        <v>1500</v>
      </c>
      <c r="D3005" s="2">
        <v>5.48</v>
      </c>
      <c r="E3005">
        <v>-1.08</v>
      </c>
      <c r="F3005">
        <v>1.43</v>
      </c>
      <c r="G3005">
        <v>13.28</v>
      </c>
      <c r="H3005">
        <v>5.524966411962</v>
      </c>
      <c r="I3005">
        <v>0.32498</v>
      </c>
      <c r="J3005">
        <v>57.41635786</v>
      </c>
      <c r="K3005">
        <v>-179</v>
      </c>
      <c r="L3005">
        <v>4013</v>
      </c>
      <c r="M3005">
        <v>72.40000000000001</v>
      </c>
      <c r="N3005" s="6">
        <v>46196</v>
      </c>
      <c r="O3005" s="2">
        <v>-0.04496641196199924</v>
      </c>
      <c r="P3005" s="2">
        <v>-0.8138766575058867</v>
      </c>
      <c r="Q3005" t="s">
        <v>2085</v>
      </c>
      <c r="R3005" t="s">
        <v>16323</v>
      </c>
      <c r="S3005" t="s">
        <v>16324</v>
      </c>
    </row>
    <row r="3006" spans="1:19">
      <c r="A3006">
        <v>3003</v>
      </c>
      <c r="B3006" s="1" t="s">
        <v>10456</v>
      </c>
      <c r="C3006" t="s">
        <v>14671</v>
      </c>
      <c r="D3006" s="2">
        <v>2.77</v>
      </c>
      <c r="E3006">
        <v>1.47</v>
      </c>
      <c r="F3006">
        <v>0.78</v>
      </c>
      <c r="G3006">
        <v>-17.4</v>
      </c>
      <c r="H3006">
        <v>2.784122412493</v>
      </c>
      <c r="I3006">
        <v>0.2545456</v>
      </c>
      <c r="J3006">
        <v>57.21023331</v>
      </c>
      <c r="K3006">
        <v>314</v>
      </c>
      <c r="L3006">
        <v>4050</v>
      </c>
      <c r="M3006">
        <v>67.2</v>
      </c>
      <c r="N3006" s="6">
        <v>46196</v>
      </c>
      <c r="O3006" s="2">
        <v>-0.01412241249300017</v>
      </c>
      <c r="P3006" s="2">
        <v>-0.5072482599769911</v>
      </c>
      <c r="Q3006" t="s">
        <v>2085</v>
      </c>
      <c r="R3006" t="s">
        <v>16323</v>
      </c>
      <c r="S3006" t="s">
        <v>16324</v>
      </c>
    </row>
    <row r="3007" spans="1:19">
      <c r="A3007">
        <v>3004</v>
      </c>
      <c r="B3007" s="1" t="s">
        <v>520</v>
      </c>
      <c r="C3007" t="s">
        <v>1501</v>
      </c>
      <c r="D3007" s="2">
        <v>3.13</v>
      </c>
      <c r="E3007">
        <v>-2.19</v>
      </c>
      <c r="F3007">
        <v>1.37</v>
      </c>
      <c r="G3007">
        <v>12.36</v>
      </c>
      <c r="H3007">
        <v>3.166328119258</v>
      </c>
      <c r="I3007">
        <v>0.3332248</v>
      </c>
      <c r="J3007">
        <v>66.32551712</v>
      </c>
      <c r="K3007">
        <v>-734</v>
      </c>
      <c r="L3007">
        <v>1451</v>
      </c>
      <c r="M3007">
        <v>72.40000000000001</v>
      </c>
      <c r="N3007" s="6">
        <v>46196</v>
      </c>
      <c r="O3007" s="2">
        <v>-0.03632811925800006</v>
      </c>
      <c r="P3007" s="2">
        <v>-1.147326426375332</v>
      </c>
      <c r="Q3007" t="s">
        <v>2085</v>
      </c>
      <c r="R3007" t="s">
        <v>16323</v>
      </c>
      <c r="S3007" t="s">
        <v>16324</v>
      </c>
    </row>
    <row r="3008" spans="1:19">
      <c r="A3008">
        <v>3005</v>
      </c>
      <c r="B3008" s="1" t="s">
        <v>521</v>
      </c>
      <c r="C3008" t="s">
        <v>1502</v>
      </c>
      <c r="D3008" s="2">
        <v>5.67</v>
      </c>
      <c r="E3008">
        <v>0.53</v>
      </c>
      <c r="F3008">
        <v>0.27</v>
      </c>
      <c r="G3008">
        <v>6.02</v>
      </c>
      <c r="H3008">
        <v>5.675019008224</v>
      </c>
      <c r="I3008">
        <v>0.1721564</v>
      </c>
      <c r="J3008">
        <v>62.64191971</v>
      </c>
      <c r="K3008">
        <v>1098</v>
      </c>
      <c r="L3008">
        <v>2523</v>
      </c>
      <c r="M3008">
        <v>66.8</v>
      </c>
      <c r="N3008" s="6">
        <v>46196</v>
      </c>
      <c r="O3008" s="2">
        <v>-0.005019008224000032</v>
      </c>
      <c r="P3008" s="2">
        <v>-0.08844037732255514</v>
      </c>
      <c r="Q3008" t="s">
        <v>2085</v>
      </c>
      <c r="R3008" t="s">
        <v>16323</v>
      </c>
      <c r="S3008" t="s">
        <v>16324</v>
      </c>
    </row>
    <row r="3009" spans="1:19">
      <c r="A3009">
        <v>3006</v>
      </c>
      <c r="B3009" s="1" t="s">
        <v>10457</v>
      </c>
      <c r="C3009" t="s">
        <v>14672</v>
      </c>
      <c r="D3009" s="2">
        <v>4.36</v>
      </c>
      <c r="E3009">
        <v>1.63</v>
      </c>
      <c r="F3009">
        <v>0.59</v>
      </c>
      <c r="G3009">
        <v>26.22</v>
      </c>
      <c r="H3009">
        <v>4.363477798233</v>
      </c>
      <c r="I3009">
        <v>0.1845128</v>
      </c>
      <c r="J3009">
        <v>60.06454722</v>
      </c>
      <c r="K3009">
        <v>447</v>
      </c>
      <c r="L3009">
        <v>3275</v>
      </c>
      <c r="M3009">
        <v>64.8</v>
      </c>
      <c r="N3009" s="6">
        <v>46196</v>
      </c>
      <c r="O3009" s="2">
        <v>-0.003477798232999874</v>
      </c>
      <c r="P3009" s="2">
        <v>-0.07970243905923426</v>
      </c>
      <c r="Q3009" t="s">
        <v>2085</v>
      </c>
      <c r="R3009" t="s">
        <v>16323</v>
      </c>
      <c r="S3009" t="s">
        <v>16324</v>
      </c>
    </row>
    <row r="3010" spans="1:19">
      <c r="A3010">
        <v>3007</v>
      </c>
      <c r="B3010" s="1" t="s">
        <v>10458</v>
      </c>
      <c r="C3010" t="s">
        <v>14673</v>
      </c>
      <c r="D3010" s="2">
        <v>2.05</v>
      </c>
      <c r="E3010">
        <v>0</v>
      </c>
      <c r="F3010">
        <v>0.45</v>
      </c>
      <c r="G3010">
        <v>66.69</v>
      </c>
      <c r="H3010">
        <v>2.055059582606</v>
      </c>
      <c r="I3010">
        <v>0.321424</v>
      </c>
      <c r="J3010">
        <v>54.79067998</v>
      </c>
      <c r="K3010">
        <v>240</v>
      </c>
      <c r="L3010">
        <v>4557</v>
      </c>
      <c r="M3010">
        <v>67.59999999999999</v>
      </c>
      <c r="N3010" s="6">
        <v>46196</v>
      </c>
      <c r="O3010" s="2">
        <v>-0.005059582606000035</v>
      </c>
      <c r="P3010" s="2">
        <v>-0.2462012609670436</v>
      </c>
      <c r="Q3010" t="s">
        <v>2085</v>
      </c>
      <c r="R3010" t="s">
        <v>16323</v>
      </c>
      <c r="S3010" t="s">
        <v>16324</v>
      </c>
    </row>
    <row r="3011" spans="1:19">
      <c r="A3011">
        <v>3008</v>
      </c>
      <c r="B3011" s="1" t="s">
        <v>522</v>
      </c>
      <c r="C3011" t="s">
        <v>1503</v>
      </c>
      <c r="D3011" s="2">
        <v>2.35</v>
      </c>
      <c r="E3011">
        <v>-1.26</v>
      </c>
      <c r="F3011">
        <v>1.57</v>
      </c>
      <c r="G3011">
        <v>5254.52</v>
      </c>
      <c r="H3011">
        <v>2.383228721456</v>
      </c>
      <c r="I3011">
        <v>0.4557436</v>
      </c>
      <c r="J3011">
        <v>64.77669284</v>
      </c>
      <c r="K3011">
        <v>-377</v>
      </c>
      <c r="L3011">
        <v>1899</v>
      </c>
      <c r="M3011">
        <v>72</v>
      </c>
      <c r="N3011" s="6">
        <v>46196</v>
      </c>
      <c r="O3011" s="2">
        <v>-0.03322872145600009</v>
      </c>
      <c r="P3011" s="2">
        <v>-1.394273288033365</v>
      </c>
      <c r="Q3011" t="s">
        <v>2085</v>
      </c>
      <c r="R3011" t="s">
        <v>16323</v>
      </c>
      <c r="S3011" t="s">
        <v>16324</v>
      </c>
    </row>
    <row r="3012" spans="1:19">
      <c r="A3012">
        <v>3009</v>
      </c>
      <c r="B3012" s="1" t="s">
        <v>10459</v>
      </c>
      <c r="C3012" t="s">
        <v>14674</v>
      </c>
      <c r="D3012" s="2">
        <v>30.8</v>
      </c>
      <c r="E3012">
        <v>10</v>
      </c>
      <c r="F3012">
        <v>5.72</v>
      </c>
      <c r="G3012">
        <v>243.49</v>
      </c>
      <c r="H3012">
        <v>29.830614361354</v>
      </c>
      <c r="I3012">
        <v>0.5597392</v>
      </c>
      <c r="J3012">
        <v>79.72181557</v>
      </c>
      <c r="K3012">
        <v>1926</v>
      </c>
      <c r="L3012">
        <v>37</v>
      </c>
      <c r="M3012">
        <v>78.8</v>
      </c>
      <c r="N3012" s="6">
        <v>46196</v>
      </c>
      <c r="O3012" s="2">
        <v>0.9693856386459991</v>
      </c>
      <c r="P3012" s="2">
        <v>3.24963350369965</v>
      </c>
      <c r="Q3012" t="s">
        <v>2086</v>
      </c>
      <c r="R3012" t="s">
        <v>16323</v>
      </c>
      <c r="S3012" t="s">
        <v>16324</v>
      </c>
    </row>
    <row r="3013" spans="1:19">
      <c r="A3013">
        <v>3010</v>
      </c>
      <c r="B3013" s="1" t="s">
        <v>10460</v>
      </c>
      <c r="C3013" t="s">
        <v>14675</v>
      </c>
      <c r="D3013" s="2">
        <v>16.95</v>
      </c>
      <c r="E3013">
        <v>9.99</v>
      </c>
      <c r="F3013">
        <v>25.56</v>
      </c>
      <c r="G3013">
        <v>-63.31</v>
      </c>
      <c r="H3013">
        <v>16.777467302432</v>
      </c>
      <c r="I3013">
        <v>0.5217792</v>
      </c>
      <c r="J3013">
        <v>68.69313268000001</v>
      </c>
      <c r="K3013">
        <v>-369</v>
      </c>
      <c r="L3013">
        <v>918</v>
      </c>
      <c r="M3013">
        <v>96</v>
      </c>
      <c r="N3013" s="6">
        <v>46196</v>
      </c>
      <c r="O3013" s="2">
        <v>0.1725326975679984</v>
      </c>
      <c r="P3013" s="2">
        <v>1.028359611483127</v>
      </c>
      <c r="Q3013" t="s">
        <v>2086</v>
      </c>
      <c r="R3013" t="s">
        <v>16323</v>
      </c>
      <c r="S3013" t="s">
        <v>16324</v>
      </c>
    </row>
    <row r="3014" spans="1:19">
      <c r="A3014">
        <v>3011</v>
      </c>
      <c r="B3014" s="1" t="s">
        <v>10461</v>
      </c>
      <c r="C3014" t="s">
        <v>14676</v>
      </c>
      <c r="D3014" s="2">
        <v>6.42</v>
      </c>
      <c r="E3014">
        <v>1.1</v>
      </c>
      <c r="F3014">
        <v>0.8</v>
      </c>
      <c r="G3014">
        <v>94.3</v>
      </c>
      <c r="H3014">
        <v>6.388196908171</v>
      </c>
      <c r="I3014">
        <v>0.2724028</v>
      </c>
      <c r="J3014">
        <v>59.1763394</v>
      </c>
      <c r="K3014">
        <v>632</v>
      </c>
      <c r="L3014">
        <v>3531</v>
      </c>
      <c r="M3014">
        <v>70</v>
      </c>
      <c r="N3014" s="6">
        <v>46196</v>
      </c>
      <c r="O3014" s="2">
        <v>0.03180309182899954</v>
      </c>
      <c r="P3014" s="2">
        <v>0.4978414454996044</v>
      </c>
      <c r="Q3014" t="s">
        <v>2086</v>
      </c>
      <c r="R3014" t="s">
        <v>16323</v>
      </c>
      <c r="S3014" t="s">
        <v>16324</v>
      </c>
    </row>
    <row r="3015" spans="1:19">
      <c r="A3015">
        <v>3012</v>
      </c>
      <c r="B3015" s="1" t="s">
        <v>523</v>
      </c>
      <c r="C3015" t="s">
        <v>1504</v>
      </c>
      <c r="D3015" s="2">
        <v>58.93</v>
      </c>
      <c r="E3015">
        <v>0.9399999999999999</v>
      </c>
      <c r="F3015">
        <v>5.89</v>
      </c>
      <c r="G3015">
        <v>46.54</v>
      </c>
      <c r="H3015">
        <v>59.565291687843</v>
      </c>
      <c r="I3015">
        <v>0.516262</v>
      </c>
      <c r="J3015">
        <v>81.30778481</v>
      </c>
      <c r="K3015">
        <v>36</v>
      </c>
      <c r="L3015">
        <v>14</v>
      </c>
      <c r="M3015">
        <v>96</v>
      </c>
      <c r="N3015" s="6">
        <v>46196</v>
      </c>
      <c r="O3015" s="2">
        <v>-0.6352916878430008</v>
      </c>
      <c r="P3015" s="2">
        <v>-1.066546758760624</v>
      </c>
      <c r="Q3015" t="s">
        <v>2085</v>
      </c>
      <c r="R3015" t="s">
        <v>16323</v>
      </c>
      <c r="S3015" t="s">
        <v>16324</v>
      </c>
    </row>
    <row r="3016" spans="1:19">
      <c r="A3016">
        <v>3013</v>
      </c>
      <c r="B3016" s="1" t="s">
        <v>524</v>
      </c>
      <c r="C3016" t="s">
        <v>1505</v>
      </c>
      <c r="D3016" s="2">
        <v>7.58</v>
      </c>
      <c r="E3016">
        <v>1.07</v>
      </c>
      <c r="F3016">
        <v>0.57</v>
      </c>
      <c r="G3016">
        <v>9.51</v>
      </c>
      <c r="H3016">
        <v>7.579339875376</v>
      </c>
      <c r="I3016">
        <v>0.2624268</v>
      </c>
      <c r="J3016">
        <v>74.12011415000001</v>
      </c>
      <c r="K3016">
        <v>221</v>
      </c>
      <c r="L3016">
        <v>248</v>
      </c>
      <c r="M3016">
        <v>77.2</v>
      </c>
      <c r="N3016" s="6">
        <v>46196</v>
      </c>
      <c r="O3016" s="2">
        <v>0.0006601246239998915</v>
      </c>
      <c r="P3016" s="2">
        <v>0.008709526619125833</v>
      </c>
      <c r="Q3016" t="s">
        <v>2086</v>
      </c>
      <c r="R3016" t="s">
        <v>16323</v>
      </c>
      <c r="S3016" t="s">
        <v>16324</v>
      </c>
    </row>
    <row r="3017" spans="1:19">
      <c r="A3017">
        <v>3014</v>
      </c>
      <c r="B3017" s="1" t="s">
        <v>10462</v>
      </c>
      <c r="C3017" t="s">
        <v>14677</v>
      </c>
      <c r="D3017" s="2">
        <v>9.6</v>
      </c>
      <c r="E3017">
        <v>-3.81</v>
      </c>
      <c r="F3017">
        <v>4.26</v>
      </c>
      <c r="G3017">
        <v>-56.25</v>
      </c>
      <c r="H3017">
        <v>9.775789510847</v>
      </c>
      <c r="I3017">
        <v>0.194854</v>
      </c>
      <c r="J3017">
        <v>54.85055927</v>
      </c>
      <c r="K3017">
        <v>-2137</v>
      </c>
      <c r="L3017">
        <v>4538</v>
      </c>
      <c r="M3017">
        <v>87.59999999999999</v>
      </c>
      <c r="N3017" s="6">
        <v>46196</v>
      </c>
      <c r="O3017" s="2">
        <v>-0.1757895108470002</v>
      </c>
      <c r="P3017" s="2">
        <v>-1.798212928500026</v>
      </c>
      <c r="Q3017" t="s">
        <v>2085</v>
      </c>
      <c r="R3017" t="s">
        <v>16323</v>
      </c>
      <c r="S3017" t="s">
        <v>16324</v>
      </c>
    </row>
    <row r="3018" spans="1:19">
      <c r="A3018">
        <v>3015</v>
      </c>
      <c r="B3018" s="1" t="s">
        <v>10463</v>
      </c>
      <c r="C3018" t="s">
        <v>14678</v>
      </c>
      <c r="D3018" s="2">
        <v>4.72</v>
      </c>
      <c r="E3018">
        <v>-1.46</v>
      </c>
      <c r="F3018">
        <v>1.18</v>
      </c>
      <c r="G3018">
        <v>19.67</v>
      </c>
      <c r="H3018">
        <v>4.750337981307</v>
      </c>
      <c r="I3018">
        <v>0.2853208</v>
      </c>
      <c r="J3018">
        <v>64.23007857</v>
      </c>
      <c r="K3018">
        <v>-1156</v>
      </c>
      <c r="L3018">
        <v>2036</v>
      </c>
      <c r="M3018">
        <v>76.40000000000001</v>
      </c>
      <c r="N3018" s="6">
        <v>46196</v>
      </c>
      <c r="O3018" s="2">
        <v>-0.03033798130700038</v>
      </c>
      <c r="P3018" s="2">
        <v>-0.6386489009073254</v>
      </c>
      <c r="Q3018" t="s">
        <v>2085</v>
      </c>
      <c r="R3018" t="s">
        <v>16323</v>
      </c>
      <c r="S3018" t="s">
        <v>16324</v>
      </c>
    </row>
    <row r="3019" spans="1:19">
      <c r="A3019">
        <v>3016</v>
      </c>
      <c r="B3019" s="1" t="s">
        <v>10464</v>
      </c>
      <c r="C3019" t="s">
        <v>14679</v>
      </c>
      <c r="D3019" s="2">
        <v>1.2</v>
      </c>
      <c r="E3019">
        <v>0</v>
      </c>
      <c r="F3019">
        <v>2.81</v>
      </c>
      <c r="G3019">
        <v>-1.08</v>
      </c>
      <c r="H3019">
        <v>1.192084578675</v>
      </c>
      <c r="I3019">
        <v>0.367373529412</v>
      </c>
      <c r="J3019">
        <v>46.64996871</v>
      </c>
      <c r="K3019">
        <v>-11</v>
      </c>
      <c r="L3019">
        <v>5180</v>
      </c>
      <c r="M3019">
        <v>69.59999999999999</v>
      </c>
      <c r="N3019" s="6">
        <v>46196</v>
      </c>
      <c r="O3019" s="2">
        <v>0.007915421324999894</v>
      </c>
      <c r="P3019" s="2">
        <v>0.6639982989963574</v>
      </c>
      <c r="Q3019" t="s">
        <v>2086</v>
      </c>
      <c r="R3019" t="s">
        <v>16323</v>
      </c>
      <c r="S3019" t="s">
        <v>16324</v>
      </c>
    </row>
    <row r="3020" spans="1:19">
      <c r="A3020">
        <v>3017</v>
      </c>
      <c r="B3020" s="1" t="s">
        <v>10465</v>
      </c>
      <c r="C3020" t="s">
        <v>14680</v>
      </c>
      <c r="D3020" s="2">
        <v>13.58</v>
      </c>
      <c r="E3020">
        <v>-3.14</v>
      </c>
      <c r="F3020">
        <v>2.04</v>
      </c>
      <c r="G3020">
        <v>24.34</v>
      </c>
      <c r="H3020">
        <v>13.730515680849</v>
      </c>
      <c r="I3020">
        <v>0.269972</v>
      </c>
      <c r="J3020">
        <v>59.35880904</v>
      </c>
      <c r="K3020">
        <v>-1272</v>
      </c>
      <c r="L3020">
        <v>3485</v>
      </c>
      <c r="M3020">
        <v>64.8</v>
      </c>
      <c r="N3020" s="6">
        <v>46196</v>
      </c>
      <c r="O3020" s="2">
        <v>-0.1505156808490007</v>
      </c>
      <c r="P3020" s="2">
        <v>-1.096212876104402</v>
      </c>
      <c r="Q3020" t="s">
        <v>2085</v>
      </c>
      <c r="R3020" t="s">
        <v>16323</v>
      </c>
      <c r="S3020" t="s">
        <v>16324</v>
      </c>
    </row>
    <row r="3021" spans="1:19">
      <c r="A3021">
        <v>3018</v>
      </c>
      <c r="B3021" s="1" t="s">
        <v>525</v>
      </c>
      <c r="C3021" t="s">
        <v>1506</v>
      </c>
      <c r="D3021" s="2">
        <v>167.87</v>
      </c>
      <c r="E3021">
        <v>-9.01</v>
      </c>
      <c r="F3021">
        <v>4.17</v>
      </c>
      <c r="G3021">
        <v>88.02</v>
      </c>
      <c r="H3021">
        <v>171.482298487523</v>
      </c>
      <c r="I3021">
        <v>0.448522</v>
      </c>
      <c r="J3021">
        <v>71.04607430999999</v>
      </c>
      <c r="K3021">
        <v>-274</v>
      </c>
      <c r="L3021">
        <v>568</v>
      </c>
      <c r="M3021">
        <v>95.59999999999999</v>
      </c>
      <c r="N3021" s="6">
        <v>46196</v>
      </c>
      <c r="O3021" s="2">
        <v>-3.612298487522992</v>
      </c>
      <c r="P3021" s="2">
        <v>-2.106513919736049</v>
      </c>
      <c r="Q3021" t="s">
        <v>2085</v>
      </c>
      <c r="R3021" t="s">
        <v>16323</v>
      </c>
      <c r="S3021" t="s">
        <v>16324</v>
      </c>
    </row>
    <row r="3022" spans="1:19">
      <c r="A3022">
        <v>3019</v>
      </c>
      <c r="B3022" s="1" t="s">
        <v>10466</v>
      </c>
      <c r="C3022" t="s">
        <v>14681</v>
      </c>
      <c r="D3022" s="2">
        <v>28.75</v>
      </c>
      <c r="E3022">
        <v>3.6</v>
      </c>
      <c r="F3022">
        <v>12.71</v>
      </c>
      <c r="G3022">
        <v>3734.16</v>
      </c>
      <c r="H3022">
        <v>27.861219036949</v>
      </c>
      <c r="I3022">
        <v>0.3957888</v>
      </c>
      <c r="J3022">
        <v>75.5533234</v>
      </c>
      <c r="K3022">
        <v>393</v>
      </c>
      <c r="L3022">
        <v>158</v>
      </c>
      <c r="M3022">
        <v>83.59999999999999</v>
      </c>
      <c r="N3022" s="6">
        <v>46196</v>
      </c>
      <c r="O3022" s="2">
        <v>0.8887809630510013</v>
      </c>
      <c r="P3022" s="2">
        <v>3.190028985710631</v>
      </c>
      <c r="Q3022" t="s">
        <v>2086</v>
      </c>
      <c r="R3022" t="s">
        <v>16323</v>
      </c>
      <c r="S3022" t="s">
        <v>16324</v>
      </c>
    </row>
    <row r="3023" spans="1:19">
      <c r="A3023">
        <v>3020</v>
      </c>
      <c r="B3023" s="1" t="s">
        <v>10467</v>
      </c>
      <c r="C3023" t="s">
        <v>14682</v>
      </c>
      <c r="D3023" s="2">
        <v>4.82</v>
      </c>
      <c r="E3023">
        <v>0</v>
      </c>
      <c r="F3023">
        <v>1.14</v>
      </c>
      <c r="G3023">
        <v>58.2</v>
      </c>
      <c r="H3023">
        <v>4.886422221753</v>
      </c>
      <c r="I3023">
        <v>0.1957812</v>
      </c>
      <c r="J3023">
        <v>64.10797685</v>
      </c>
      <c r="K3023">
        <v>124</v>
      </c>
      <c r="L3023">
        <v>2067</v>
      </c>
      <c r="M3023">
        <v>71.59999999999999</v>
      </c>
      <c r="N3023" s="6">
        <v>46196</v>
      </c>
      <c r="O3023" s="2">
        <v>-0.06642222175299928</v>
      </c>
      <c r="P3023" s="2">
        <v>-1.359322194003333</v>
      </c>
      <c r="Q3023" t="s">
        <v>2085</v>
      </c>
      <c r="R3023" t="s">
        <v>16323</v>
      </c>
      <c r="S3023" t="s">
        <v>16324</v>
      </c>
    </row>
    <row r="3024" spans="1:19">
      <c r="A3024">
        <v>3021</v>
      </c>
      <c r="B3024" s="1" t="s">
        <v>526</v>
      </c>
      <c r="C3024" t="s">
        <v>1507</v>
      </c>
      <c r="D3024" s="2">
        <v>14.37</v>
      </c>
      <c r="E3024">
        <v>-0.21</v>
      </c>
      <c r="F3024">
        <v>15.69</v>
      </c>
      <c r="G3024">
        <v>44.89</v>
      </c>
      <c r="H3024">
        <v>14.4685721524</v>
      </c>
      <c r="I3024">
        <v>0.3883668</v>
      </c>
      <c r="J3024">
        <v>69.54477681</v>
      </c>
      <c r="K3024">
        <v>-130</v>
      </c>
      <c r="L3024">
        <v>773</v>
      </c>
      <c r="M3024">
        <v>91.59999999999999</v>
      </c>
      <c r="N3024" s="6">
        <v>46196</v>
      </c>
      <c r="O3024" s="2">
        <v>-0.09857215240000095</v>
      </c>
      <c r="P3024" s="2">
        <v>-0.6812845895346357</v>
      </c>
      <c r="Q3024" t="s">
        <v>2085</v>
      </c>
      <c r="R3024" t="s">
        <v>16323</v>
      </c>
      <c r="S3024" t="s">
        <v>16324</v>
      </c>
    </row>
    <row r="3025" spans="1:19">
      <c r="A3025">
        <v>3022</v>
      </c>
      <c r="B3025" s="1" t="s">
        <v>10468</v>
      </c>
      <c r="C3025" t="s">
        <v>14683</v>
      </c>
      <c r="D3025" s="2">
        <v>1.42</v>
      </c>
      <c r="E3025">
        <v>5.19</v>
      </c>
      <c r="F3025">
        <v>2.01</v>
      </c>
      <c r="G3025">
        <v>32.71</v>
      </c>
      <c r="H3025">
        <v>1.411683249665</v>
      </c>
      <c r="I3025">
        <v>0.490033333333</v>
      </c>
      <c r="J3025">
        <v>56.66790501</v>
      </c>
      <c r="K3025">
        <v>957</v>
      </c>
      <c r="L3025">
        <v>4171</v>
      </c>
      <c r="M3025">
        <v>72</v>
      </c>
      <c r="N3025" s="6">
        <v>46196</v>
      </c>
      <c r="O3025" s="2">
        <v>0.008316750334999901</v>
      </c>
      <c r="P3025" s="2">
        <v>0.5891371408546152</v>
      </c>
      <c r="Q3025" t="s">
        <v>2086</v>
      </c>
      <c r="R3025" t="s">
        <v>16323</v>
      </c>
      <c r="S3025" t="s">
        <v>16324</v>
      </c>
    </row>
    <row r="3026" spans="1:19">
      <c r="A3026">
        <v>3023</v>
      </c>
      <c r="B3026" s="1" t="s">
        <v>527</v>
      </c>
      <c r="C3026" t="s">
        <v>1508</v>
      </c>
      <c r="D3026" s="2">
        <v>19.26</v>
      </c>
      <c r="E3026">
        <v>-2.92</v>
      </c>
      <c r="F3026">
        <v>1.02</v>
      </c>
      <c r="G3026">
        <v>12.22</v>
      </c>
      <c r="H3026">
        <v>19.643200887185</v>
      </c>
      <c r="I3026">
        <v>0.2961028</v>
      </c>
      <c r="J3026">
        <v>66.69217417999999</v>
      </c>
      <c r="K3026">
        <v>-206</v>
      </c>
      <c r="L3026">
        <v>1358</v>
      </c>
      <c r="M3026">
        <v>83.59999999999999</v>
      </c>
      <c r="N3026" s="6">
        <v>46196</v>
      </c>
      <c r="O3026" s="2">
        <v>-0.3832008871849979</v>
      </c>
      <c r="P3026" s="2">
        <v>-1.950806741659878</v>
      </c>
      <c r="Q3026" t="s">
        <v>2085</v>
      </c>
      <c r="R3026" t="s">
        <v>16323</v>
      </c>
      <c r="S3026" t="s">
        <v>16324</v>
      </c>
    </row>
    <row r="3027" spans="1:19">
      <c r="A3027">
        <v>3024</v>
      </c>
      <c r="B3027" s="1" t="s">
        <v>528</v>
      </c>
      <c r="C3027" t="s">
        <v>1509</v>
      </c>
      <c r="D3027" s="2">
        <v>7.78</v>
      </c>
      <c r="E3027">
        <v>4.01</v>
      </c>
      <c r="F3027">
        <v>2.35</v>
      </c>
      <c r="G3027">
        <v>138.52</v>
      </c>
      <c r="H3027">
        <v>7.763422639297</v>
      </c>
      <c r="I3027">
        <v>0.215172</v>
      </c>
      <c r="J3027">
        <v>56.43677425</v>
      </c>
      <c r="K3027">
        <v>-474</v>
      </c>
      <c r="L3027">
        <v>4218</v>
      </c>
      <c r="M3027">
        <v>68</v>
      </c>
      <c r="N3027" s="6">
        <v>46196</v>
      </c>
      <c r="O3027" s="2">
        <v>0.01657736070300064</v>
      </c>
      <c r="P3027" s="2">
        <v>0.2135316016300482</v>
      </c>
      <c r="Q3027" t="s">
        <v>2086</v>
      </c>
      <c r="R3027" t="s">
        <v>16323</v>
      </c>
      <c r="S3027" t="s">
        <v>16324</v>
      </c>
    </row>
    <row r="3028" spans="1:19">
      <c r="A3028">
        <v>3025</v>
      </c>
      <c r="B3028" s="1" t="s">
        <v>10469</v>
      </c>
      <c r="C3028" t="s">
        <v>14684</v>
      </c>
      <c r="D3028" s="2">
        <v>11.4</v>
      </c>
      <c r="E3028">
        <v>1.15</v>
      </c>
      <c r="F3028">
        <v>1.7</v>
      </c>
      <c r="G3028">
        <v>67.40000000000001</v>
      </c>
      <c r="H3028">
        <v>11.443791943035</v>
      </c>
      <c r="I3028">
        <v>0.3830472</v>
      </c>
      <c r="J3028">
        <v>59.21950051</v>
      </c>
      <c r="K3028">
        <v>-968</v>
      </c>
      <c r="L3028">
        <v>3519</v>
      </c>
      <c r="M3028">
        <v>67.2</v>
      </c>
      <c r="N3028" s="6">
        <v>46196</v>
      </c>
      <c r="O3028" s="2">
        <v>-0.043791943035</v>
      </c>
      <c r="P3028" s="2">
        <v>-0.3826698637391163</v>
      </c>
      <c r="Q3028" t="s">
        <v>2085</v>
      </c>
      <c r="R3028" t="s">
        <v>16323</v>
      </c>
      <c r="S3028" t="s">
        <v>16324</v>
      </c>
    </row>
    <row r="3029" spans="1:19">
      <c r="A3029">
        <v>3026</v>
      </c>
      <c r="B3029" s="1" t="s">
        <v>10470</v>
      </c>
      <c r="C3029" t="s">
        <v>14685</v>
      </c>
      <c r="D3029" s="2">
        <v>7.49</v>
      </c>
      <c r="E3029">
        <v>-3.85</v>
      </c>
      <c r="F3029">
        <v>3.92</v>
      </c>
      <c r="G3029">
        <v>-14.58</v>
      </c>
      <c r="H3029">
        <v>7.618029623802</v>
      </c>
      <c r="I3029">
        <v>0.1421116</v>
      </c>
      <c r="J3029">
        <v>51.72239764</v>
      </c>
      <c r="K3029">
        <v>-402</v>
      </c>
      <c r="L3029">
        <v>4954</v>
      </c>
      <c r="M3029">
        <v>86</v>
      </c>
      <c r="N3029" s="6">
        <v>46196</v>
      </c>
      <c r="O3029" s="2">
        <v>-0.128029623802</v>
      </c>
      <c r="P3029" s="2">
        <v>-1.680613362305397</v>
      </c>
      <c r="Q3029" t="s">
        <v>2085</v>
      </c>
      <c r="R3029" t="s">
        <v>16323</v>
      </c>
      <c r="S3029" t="s">
        <v>16324</v>
      </c>
    </row>
    <row r="3030" spans="1:19">
      <c r="A3030">
        <v>3027</v>
      </c>
      <c r="B3030" s="1" t="s">
        <v>10471</v>
      </c>
      <c r="C3030" t="s">
        <v>14686</v>
      </c>
      <c r="D3030" s="2">
        <v>0.15</v>
      </c>
      <c r="E3030">
        <v>0</v>
      </c>
      <c r="F3030">
        <v>6.05</v>
      </c>
      <c r="G3030">
        <v>6.42</v>
      </c>
      <c r="H3030">
        <v>0.147637666278</v>
      </c>
      <c r="I3030">
        <v>0.737462368421</v>
      </c>
      <c r="J3030">
        <v>62.81874592</v>
      </c>
      <c r="K3030">
        <v>1246</v>
      </c>
      <c r="L3030">
        <v>2470</v>
      </c>
      <c r="M3030">
        <v>62.4</v>
      </c>
      <c r="N3030" s="6">
        <v>46196</v>
      </c>
      <c r="O3030" s="2">
        <v>0.002362333721999982</v>
      </c>
      <c r="P3030" s="2">
        <v>1.60008877243544</v>
      </c>
      <c r="Q3030" t="s">
        <v>2086</v>
      </c>
      <c r="R3030" t="s">
        <v>16323</v>
      </c>
      <c r="S3030" t="s">
        <v>16324</v>
      </c>
    </row>
    <row r="3031" spans="1:19">
      <c r="A3031">
        <v>3028</v>
      </c>
      <c r="B3031" s="1" t="s">
        <v>529</v>
      </c>
      <c r="C3031" t="s">
        <v>1510</v>
      </c>
      <c r="D3031" s="2">
        <v>6.35</v>
      </c>
      <c r="E3031">
        <v>0.95</v>
      </c>
      <c r="F3031">
        <v>0.67</v>
      </c>
      <c r="G3031">
        <v>67.05</v>
      </c>
      <c r="H3031">
        <v>6.385669892342</v>
      </c>
      <c r="I3031">
        <v>0.1878968</v>
      </c>
      <c r="J3031">
        <v>61.04074424</v>
      </c>
      <c r="K3031">
        <v>192</v>
      </c>
      <c r="L3031">
        <v>2984</v>
      </c>
      <c r="M3031">
        <v>64.40000000000001</v>
      </c>
      <c r="N3031" s="6">
        <v>46196</v>
      </c>
      <c r="O3031" s="2">
        <v>-0.03566989234200069</v>
      </c>
      <c r="P3031" s="2">
        <v>-0.5585928014346266</v>
      </c>
      <c r="Q3031" t="s">
        <v>2085</v>
      </c>
      <c r="R3031" t="s">
        <v>16323</v>
      </c>
      <c r="S3031" t="s">
        <v>16324</v>
      </c>
    </row>
    <row r="3032" spans="1:19">
      <c r="A3032">
        <v>3029</v>
      </c>
      <c r="B3032" s="1" t="s">
        <v>25</v>
      </c>
      <c r="C3032" t="s">
        <v>1006</v>
      </c>
      <c r="D3032" s="2">
        <v>22.26</v>
      </c>
      <c r="E3032">
        <v>0.91</v>
      </c>
      <c r="F3032">
        <v>1.5</v>
      </c>
      <c r="G3032">
        <v>17.07</v>
      </c>
      <c r="H3032">
        <v>22.439837335068</v>
      </c>
      <c r="I3032">
        <v>0.336742</v>
      </c>
      <c r="J3032">
        <v>69.88753011999999</v>
      </c>
      <c r="K3032">
        <v>1119</v>
      </c>
      <c r="L3032">
        <v>726</v>
      </c>
      <c r="M3032">
        <v>76.8</v>
      </c>
      <c r="N3032" s="6">
        <v>46196</v>
      </c>
      <c r="O3032" s="2">
        <v>-0.1798373350679974</v>
      </c>
      <c r="P3032" s="2">
        <v>-0.8014199585437967</v>
      </c>
      <c r="Q3032" t="s">
        <v>2085</v>
      </c>
      <c r="R3032" t="s">
        <v>16323</v>
      </c>
      <c r="S3032" t="s">
        <v>16324</v>
      </c>
    </row>
    <row r="3033" spans="1:19">
      <c r="A3033">
        <v>3030</v>
      </c>
      <c r="B3033" s="1" t="s">
        <v>10472</v>
      </c>
      <c r="C3033" t="s">
        <v>14687</v>
      </c>
      <c r="D3033" s="2">
        <v>10.1</v>
      </c>
      <c r="E3033">
        <v>-0.1</v>
      </c>
      <c r="F3033">
        <v>1.22</v>
      </c>
      <c r="G3033">
        <v>11.39</v>
      </c>
      <c r="H3033">
        <v>10.156607771543</v>
      </c>
      <c r="I3033">
        <v>0.1757692</v>
      </c>
      <c r="J3033">
        <v>60.03918836</v>
      </c>
      <c r="K3033">
        <v>135</v>
      </c>
      <c r="L3033">
        <v>3283</v>
      </c>
      <c r="M3033">
        <v>74.40000000000001</v>
      </c>
      <c r="N3033" s="6">
        <v>46196</v>
      </c>
      <c r="O3033" s="2">
        <v>-0.05660777154299979</v>
      </c>
      <c r="P3033" s="2">
        <v>-0.5573491939070901</v>
      </c>
      <c r="Q3033" t="s">
        <v>2085</v>
      </c>
      <c r="R3033" t="s">
        <v>16323</v>
      </c>
      <c r="S3033" t="s">
        <v>16324</v>
      </c>
    </row>
    <row r="3034" spans="1:19">
      <c r="A3034">
        <v>3031</v>
      </c>
      <c r="B3034" s="1" t="s">
        <v>10473</v>
      </c>
      <c r="C3034" t="s">
        <v>14688</v>
      </c>
      <c r="D3034" s="2">
        <v>9.31</v>
      </c>
      <c r="E3034">
        <v>2.53</v>
      </c>
      <c r="F3034">
        <v>4.32</v>
      </c>
      <c r="G3034">
        <v>-46.37</v>
      </c>
      <c r="H3034">
        <v>9.306134417174</v>
      </c>
      <c r="I3034">
        <v>0.266572</v>
      </c>
      <c r="J3034">
        <v>63.91003614</v>
      </c>
      <c r="K3034">
        <v>914</v>
      </c>
      <c r="L3034">
        <v>2137</v>
      </c>
      <c r="M3034">
        <v>83.2</v>
      </c>
      <c r="N3034" s="6">
        <v>46196</v>
      </c>
      <c r="O3034" s="2">
        <v>0.003865582826000136</v>
      </c>
      <c r="P3034" s="2">
        <v>0.04153800764865805</v>
      </c>
      <c r="Q3034" t="s">
        <v>2086</v>
      </c>
      <c r="R3034" t="s">
        <v>16323</v>
      </c>
      <c r="S3034" t="s">
        <v>16324</v>
      </c>
    </row>
    <row r="3035" spans="1:19">
      <c r="A3035">
        <v>3032</v>
      </c>
      <c r="B3035" s="1" t="s">
        <v>10474</v>
      </c>
      <c r="C3035" t="s">
        <v>14689</v>
      </c>
      <c r="D3035" s="2">
        <v>6.79</v>
      </c>
      <c r="E3035">
        <v>-0.73</v>
      </c>
      <c r="F3035">
        <v>2.38</v>
      </c>
      <c r="G3035">
        <v>-73.26000000000001</v>
      </c>
      <c r="H3035">
        <v>6.888117320793</v>
      </c>
      <c r="I3035">
        <v>0.2024272</v>
      </c>
      <c r="J3035">
        <v>54.56876114</v>
      </c>
      <c r="K3035">
        <v>-1194</v>
      </c>
      <c r="L3035">
        <v>4593</v>
      </c>
      <c r="M3035">
        <v>76</v>
      </c>
      <c r="N3035" s="6">
        <v>46196</v>
      </c>
      <c r="O3035" s="2">
        <v>-0.0981173207930004</v>
      </c>
      <c r="P3035" s="2">
        <v>-1.424443229165332</v>
      </c>
      <c r="Q3035" t="s">
        <v>2085</v>
      </c>
      <c r="R3035" t="s">
        <v>16323</v>
      </c>
      <c r="S3035" t="s">
        <v>16324</v>
      </c>
    </row>
    <row r="3036" spans="1:19">
      <c r="A3036">
        <v>3033</v>
      </c>
      <c r="B3036" s="1" t="s">
        <v>530</v>
      </c>
      <c r="C3036" t="s">
        <v>14690</v>
      </c>
      <c r="D3036" s="2">
        <v>11.88</v>
      </c>
      <c r="E3036">
        <v>0</v>
      </c>
      <c r="F3036">
        <v>1.77</v>
      </c>
      <c r="G3036">
        <v>40.94</v>
      </c>
      <c r="H3036">
        <v>12.043259666685</v>
      </c>
      <c r="I3036">
        <v>0.352666</v>
      </c>
      <c r="J3036">
        <v>64.66999970000001</v>
      </c>
      <c r="K3036">
        <v>1381</v>
      </c>
      <c r="L3036">
        <v>1932</v>
      </c>
      <c r="M3036">
        <v>71.59999999999999</v>
      </c>
      <c r="N3036" s="6">
        <v>46196</v>
      </c>
      <c r="O3036" s="2">
        <v>-0.1632596666849988</v>
      </c>
      <c r="P3036" s="2">
        <v>-1.35561028495151</v>
      </c>
      <c r="Q3036" t="s">
        <v>2085</v>
      </c>
      <c r="R3036" t="s">
        <v>16323</v>
      </c>
      <c r="S3036" t="s">
        <v>16324</v>
      </c>
    </row>
    <row r="3037" spans="1:19">
      <c r="A3037">
        <v>3034</v>
      </c>
      <c r="B3037" s="1" t="s">
        <v>10475</v>
      </c>
      <c r="C3037" t="s">
        <v>14691</v>
      </c>
      <c r="D3037" s="2">
        <v>4.98</v>
      </c>
      <c r="E3037">
        <v>2.05</v>
      </c>
      <c r="F3037">
        <v>2.9</v>
      </c>
      <c r="G3037">
        <v>-15.63</v>
      </c>
      <c r="H3037">
        <v>5.012263361961</v>
      </c>
      <c r="I3037">
        <v>0.1511044</v>
      </c>
      <c r="J3037">
        <v>56.20799467</v>
      </c>
      <c r="K3037">
        <v>155</v>
      </c>
      <c r="L3037">
        <v>4273</v>
      </c>
      <c r="M3037">
        <v>68.40000000000001</v>
      </c>
      <c r="N3037" s="6">
        <v>46196</v>
      </c>
      <c r="O3037" s="2">
        <v>-0.03226336196099933</v>
      </c>
      <c r="P3037" s="2">
        <v>-0.6436884822503939</v>
      </c>
      <c r="Q3037" t="s">
        <v>2085</v>
      </c>
      <c r="R3037" t="s">
        <v>16323</v>
      </c>
      <c r="S3037" t="s">
        <v>16324</v>
      </c>
    </row>
    <row r="3038" spans="1:19">
      <c r="A3038">
        <v>3035</v>
      </c>
      <c r="B3038" s="1" t="s">
        <v>10476</v>
      </c>
      <c r="C3038" t="s">
        <v>14692</v>
      </c>
      <c r="D3038" s="2">
        <v>12.79</v>
      </c>
      <c r="E3038">
        <v>3.73</v>
      </c>
      <c r="F3038">
        <v>6.51</v>
      </c>
      <c r="G3038">
        <v>40.85</v>
      </c>
      <c r="H3038">
        <v>12.598563363121</v>
      </c>
      <c r="I3038">
        <v>0.273746</v>
      </c>
      <c r="J3038">
        <v>71.11851512</v>
      </c>
      <c r="K3038">
        <v>750</v>
      </c>
      <c r="L3038">
        <v>554</v>
      </c>
      <c r="M3038">
        <v>81.2</v>
      </c>
      <c r="N3038" s="6">
        <v>46196</v>
      </c>
      <c r="O3038" s="2">
        <v>0.1914366368789988</v>
      </c>
      <c r="P3038" s="2">
        <v>1.519511640822314</v>
      </c>
      <c r="Q3038" t="s">
        <v>2086</v>
      </c>
      <c r="R3038" t="s">
        <v>16323</v>
      </c>
      <c r="S3038" t="s">
        <v>16324</v>
      </c>
    </row>
    <row r="3039" spans="1:19">
      <c r="A3039">
        <v>3036</v>
      </c>
      <c r="B3039" s="1" t="s">
        <v>10477</v>
      </c>
      <c r="C3039" t="s">
        <v>14693</v>
      </c>
      <c r="D3039" s="2">
        <v>48.35</v>
      </c>
      <c r="E3039">
        <v>3.4</v>
      </c>
      <c r="F3039">
        <v>18.99</v>
      </c>
      <c r="G3039">
        <v>115.92</v>
      </c>
      <c r="H3039">
        <v>48.606426753985</v>
      </c>
      <c r="I3039">
        <v>0.419276</v>
      </c>
      <c r="J3039">
        <v>66.78797611</v>
      </c>
      <c r="K3039">
        <v>-982</v>
      </c>
      <c r="L3039">
        <v>1334</v>
      </c>
      <c r="M3039">
        <v>96</v>
      </c>
      <c r="N3039" s="6">
        <v>46196</v>
      </c>
      <c r="O3039" s="2">
        <v>-0.2564267539849965</v>
      </c>
      <c r="P3039" s="2">
        <v>-0.5275573028292464</v>
      </c>
      <c r="Q3039" t="s">
        <v>2085</v>
      </c>
      <c r="R3039" t="s">
        <v>16323</v>
      </c>
      <c r="S3039" t="s">
        <v>16324</v>
      </c>
    </row>
    <row r="3040" spans="1:19">
      <c r="A3040">
        <v>3037</v>
      </c>
      <c r="B3040" s="1" t="s">
        <v>10478</v>
      </c>
      <c r="C3040" t="s">
        <v>14694</v>
      </c>
      <c r="D3040" s="2">
        <v>6.04</v>
      </c>
      <c r="E3040">
        <v>-1.31</v>
      </c>
      <c r="F3040">
        <v>2.9</v>
      </c>
      <c r="G3040">
        <v>-11.12</v>
      </c>
      <c r="H3040">
        <v>6.044731262016</v>
      </c>
      <c r="I3040">
        <v>0.2910656</v>
      </c>
      <c r="J3040">
        <v>58.26753768</v>
      </c>
      <c r="K3040">
        <v>-1802</v>
      </c>
      <c r="L3040">
        <v>3791</v>
      </c>
      <c r="M3040">
        <v>78</v>
      </c>
      <c r="N3040" s="6">
        <v>46196</v>
      </c>
      <c r="O3040" s="2">
        <v>-0.004731262015999604</v>
      </c>
      <c r="P3040" s="2">
        <v>-0.07827084134790245</v>
      </c>
      <c r="Q3040" t="s">
        <v>2085</v>
      </c>
      <c r="R3040" t="s">
        <v>16323</v>
      </c>
      <c r="S3040" t="s">
        <v>16324</v>
      </c>
    </row>
    <row r="3041" spans="1:19">
      <c r="A3041">
        <v>3038</v>
      </c>
      <c r="B3041" s="1" t="s">
        <v>10479</v>
      </c>
      <c r="C3041" t="s">
        <v>14695</v>
      </c>
      <c r="D3041" s="2">
        <v>3.04</v>
      </c>
      <c r="E3041">
        <v>-4.4</v>
      </c>
      <c r="F3041">
        <v>1.85</v>
      </c>
      <c r="G3041">
        <v>20.56</v>
      </c>
      <c r="H3041">
        <v>3.091337564845</v>
      </c>
      <c r="I3041">
        <v>0.3480652</v>
      </c>
      <c r="J3041">
        <v>60.52079233</v>
      </c>
      <c r="K3041">
        <v>-2138</v>
      </c>
      <c r="L3041">
        <v>3143</v>
      </c>
      <c r="M3041">
        <v>75.2</v>
      </c>
      <c r="N3041" s="6">
        <v>46196</v>
      </c>
      <c r="O3041" s="2">
        <v>-0.05133756484499985</v>
      </c>
      <c r="P3041" s="2">
        <v>-1.660691004075898</v>
      </c>
      <c r="Q3041" t="s">
        <v>2085</v>
      </c>
      <c r="R3041" t="s">
        <v>16323</v>
      </c>
      <c r="S3041" t="s">
        <v>16324</v>
      </c>
    </row>
    <row r="3042" spans="1:19">
      <c r="A3042">
        <v>3039</v>
      </c>
      <c r="B3042" s="1" t="s">
        <v>10480</v>
      </c>
      <c r="C3042" t="s">
        <v>14696</v>
      </c>
      <c r="D3042" s="2">
        <v>6.55</v>
      </c>
      <c r="E3042">
        <v>-0.3</v>
      </c>
      <c r="F3042">
        <v>0.84</v>
      </c>
      <c r="G3042">
        <v>11.37</v>
      </c>
      <c r="H3042">
        <v>6.600209377419</v>
      </c>
      <c r="I3042">
        <v>0.1996728</v>
      </c>
      <c r="J3042">
        <v>64.19388101</v>
      </c>
      <c r="K3042">
        <v>71</v>
      </c>
      <c r="L3042">
        <v>2050</v>
      </c>
      <c r="M3042">
        <v>71.59999999999999</v>
      </c>
      <c r="N3042" s="6">
        <v>46196</v>
      </c>
      <c r="O3042" s="2">
        <v>-0.05020937741899978</v>
      </c>
      <c r="P3042" s="2">
        <v>-0.7607240096167081</v>
      </c>
      <c r="Q3042" t="s">
        <v>2085</v>
      </c>
      <c r="R3042" t="s">
        <v>16323</v>
      </c>
      <c r="S3042" t="s">
        <v>16324</v>
      </c>
    </row>
    <row r="3043" spans="1:19">
      <c r="A3043">
        <v>3040</v>
      </c>
      <c r="B3043" s="1" t="s">
        <v>96</v>
      </c>
      <c r="C3043" t="s">
        <v>1077</v>
      </c>
      <c r="D3043" s="2">
        <v>37.85</v>
      </c>
      <c r="E3043">
        <v>-0.13</v>
      </c>
      <c r="F3043">
        <v>1.24</v>
      </c>
      <c r="G3043">
        <v>10.21</v>
      </c>
      <c r="H3043">
        <v>38.05127961473</v>
      </c>
      <c r="I3043">
        <v>0.2536568</v>
      </c>
      <c r="J3043">
        <v>72.89790805</v>
      </c>
      <c r="K3043">
        <v>248</v>
      </c>
      <c r="L3043">
        <v>362</v>
      </c>
      <c r="M3043">
        <v>74.8</v>
      </c>
      <c r="N3043" s="6">
        <v>46196</v>
      </c>
      <c r="O3043" s="2">
        <v>-0.201279614729998</v>
      </c>
      <c r="P3043" s="2">
        <v>-0.5289693717739806</v>
      </c>
      <c r="Q3043" t="s">
        <v>2085</v>
      </c>
      <c r="R3043" t="s">
        <v>16323</v>
      </c>
      <c r="S3043" t="s">
        <v>16324</v>
      </c>
    </row>
    <row r="3044" spans="1:19">
      <c r="A3044">
        <v>3041</v>
      </c>
      <c r="B3044" s="1" t="s">
        <v>10481</v>
      </c>
      <c r="C3044" t="s">
        <v>14697</v>
      </c>
      <c r="D3044" s="2">
        <v>5.93</v>
      </c>
      <c r="E3044">
        <v>3.67</v>
      </c>
      <c r="F3044">
        <v>4.57</v>
      </c>
      <c r="G3044">
        <v>-48.56</v>
      </c>
      <c r="H3044">
        <v>5.961236282084</v>
      </c>
      <c r="I3044">
        <v>0.2773544</v>
      </c>
      <c r="J3044">
        <v>64.35195502000001</v>
      </c>
      <c r="K3044">
        <v>1703</v>
      </c>
      <c r="L3044">
        <v>2000</v>
      </c>
      <c r="M3044">
        <v>67.2</v>
      </c>
      <c r="N3044" s="6">
        <v>46196</v>
      </c>
      <c r="O3044" s="2">
        <v>-0.03123628208400042</v>
      </c>
      <c r="P3044" s="2">
        <v>-0.5239900015015085</v>
      </c>
      <c r="Q3044" t="s">
        <v>2085</v>
      </c>
      <c r="R3044" t="s">
        <v>16323</v>
      </c>
      <c r="S3044" t="s">
        <v>16324</v>
      </c>
    </row>
    <row r="3045" spans="1:19">
      <c r="A3045">
        <v>3042</v>
      </c>
      <c r="B3045" s="1" t="s">
        <v>10482</v>
      </c>
      <c r="C3045" t="s">
        <v>14698</v>
      </c>
      <c r="D3045" s="2">
        <v>6.29</v>
      </c>
      <c r="E3045">
        <v>1.78</v>
      </c>
      <c r="F3045">
        <v>2.78</v>
      </c>
      <c r="G3045">
        <v>-31.95</v>
      </c>
      <c r="H3045">
        <v>6.318124389455</v>
      </c>
      <c r="I3045">
        <v>0.18664</v>
      </c>
      <c r="J3045">
        <v>54.06286586</v>
      </c>
      <c r="K3045">
        <v>-662</v>
      </c>
      <c r="L3045">
        <v>4664</v>
      </c>
      <c r="M3045">
        <v>68.40000000000001</v>
      </c>
      <c r="N3045" s="6">
        <v>46196</v>
      </c>
      <c r="O3045" s="2">
        <v>-0.02812438945499984</v>
      </c>
      <c r="P3045" s="2">
        <v>-0.4451382676469566</v>
      </c>
      <c r="Q3045" t="s">
        <v>2085</v>
      </c>
      <c r="R3045" t="s">
        <v>16323</v>
      </c>
      <c r="S3045" t="s">
        <v>16324</v>
      </c>
    </row>
    <row r="3046" spans="1:19">
      <c r="A3046">
        <v>3043</v>
      </c>
      <c r="B3046" s="1" t="s">
        <v>10483</v>
      </c>
      <c r="C3046" t="s">
        <v>14699</v>
      </c>
      <c r="D3046" s="2">
        <v>11.87</v>
      </c>
      <c r="E3046">
        <v>1.37</v>
      </c>
      <c r="F3046">
        <v>2.21</v>
      </c>
      <c r="G3046">
        <v>9.94</v>
      </c>
      <c r="H3046">
        <v>11.938049621051</v>
      </c>
      <c r="I3046">
        <v>0.317132</v>
      </c>
      <c r="J3046">
        <v>63.46910988</v>
      </c>
      <c r="K3046">
        <v>32</v>
      </c>
      <c r="L3046">
        <v>2263</v>
      </c>
      <c r="M3046">
        <v>71.59999999999999</v>
      </c>
      <c r="N3046" s="6">
        <v>46196</v>
      </c>
      <c r="O3046" s="2">
        <v>-0.0680496210510011</v>
      </c>
      <c r="P3046" s="2">
        <v>-0.5700229368372332</v>
      </c>
      <c r="Q3046" t="s">
        <v>2085</v>
      </c>
      <c r="R3046" t="s">
        <v>16323</v>
      </c>
      <c r="S3046" t="s">
        <v>16324</v>
      </c>
    </row>
    <row r="3047" spans="1:19">
      <c r="A3047">
        <v>3044</v>
      </c>
      <c r="B3047" s="1" t="s">
        <v>10484</v>
      </c>
      <c r="C3047" t="s">
        <v>14700</v>
      </c>
      <c r="D3047" s="2">
        <v>3.15</v>
      </c>
      <c r="E3047">
        <v>1.61</v>
      </c>
      <c r="F3047">
        <v>0.9</v>
      </c>
      <c r="G3047">
        <v>-50.39</v>
      </c>
      <c r="H3047">
        <v>3.142962362215</v>
      </c>
      <c r="I3047">
        <v>0.3075436</v>
      </c>
      <c r="J3047">
        <v>59.83771744</v>
      </c>
      <c r="K3047">
        <v>573</v>
      </c>
      <c r="L3047">
        <v>3341</v>
      </c>
      <c r="M3047">
        <v>68</v>
      </c>
      <c r="N3047" s="6">
        <v>46196</v>
      </c>
      <c r="O3047" s="2">
        <v>0.007037637784999884</v>
      </c>
      <c r="P3047" s="2">
        <v>0.2239173421103304</v>
      </c>
      <c r="Q3047" t="s">
        <v>2086</v>
      </c>
      <c r="R3047" t="s">
        <v>16323</v>
      </c>
      <c r="S3047" t="s">
        <v>16324</v>
      </c>
    </row>
    <row r="3048" spans="1:19">
      <c r="A3048">
        <v>3045</v>
      </c>
      <c r="B3048" s="1" t="s">
        <v>10485</v>
      </c>
      <c r="C3048" t="s">
        <v>14701</v>
      </c>
      <c r="D3048" s="2">
        <v>7.87</v>
      </c>
      <c r="E3048">
        <v>0.38</v>
      </c>
      <c r="F3048">
        <v>1.41</v>
      </c>
      <c r="G3048">
        <v>27.49</v>
      </c>
      <c r="H3048">
        <v>7.937539791668</v>
      </c>
      <c r="I3048">
        <v>0.1957</v>
      </c>
      <c r="J3048">
        <v>54.42078891</v>
      </c>
      <c r="K3048">
        <v>-79</v>
      </c>
      <c r="L3048">
        <v>4611</v>
      </c>
      <c r="M3048">
        <v>70</v>
      </c>
      <c r="N3048" s="6">
        <v>46196</v>
      </c>
      <c r="O3048" s="2">
        <v>-0.06753979166799962</v>
      </c>
      <c r="P3048" s="2">
        <v>-0.8508907475197268</v>
      </c>
      <c r="Q3048" t="s">
        <v>2085</v>
      </c>
      <c r="R3048" t="s">
        <v>16323</v>
      </c>
      <c r="S3048" t="s">
        <v>16324</v>
      </c>
    </row>
    <row r="3049" spans="1:19">
      <c r="A3049">
        <v>3046</v>
      </c>
      <c r="B3049" s="1" t="s">
        <v>97</v>
      </c>
      <c r="C3049" t="s">
        <v>1078</v>
      </c>
      <c r="D3049" s="2">
        <v>4.45</v>
      </c>
      <c r="E3049">
        <v>-6.51</v>
      </c>
      <c r="F3049">
        <v>2.33</v>
      </c>
      <c r="G3049">
        <v>11.61</v>
      </c>
      <c r="H3049">
        <v>4.55281453591</v>
      </c>
      <c r="I3049">
        <v>0.313966</v>
      </c>
      <c r="J3049">
        <v>61.69178338</v>
      </c>
      <c r="K3049">
        <v>-1961</v>
      </c>
      <c r="L3049">
        <v>2790</v>
      </c>
      <c r="M3049">
        <v>79.59999999999999</v>
      </c>
      <c r="N3049" s="6">
        <v>46196</v>
      </c>
      <c r="O3049" s="2">
        <v>-0.1028145359099994</v>
      </c>
      <c r="P3049" s="2">
        <v>-2.258263214964219</v>
      </c>
      <c r="Q3049" t="s">
        <v>2085</v>
      </c>
      <c r="R3049" t="s">
        <v>16323</v>
      </c>
      <c r="S3049" t="s">
        <v>16324</v>
      </c>
    </row>
    <row r="3050" spans="1:19">
      <c r="A3050">
        <v>3047</v>
      </c>
      <c r="B3050" s="1" t="s">
        <v>10486</v>
      </c>
      <c r="C3050" t="s">
        <v>14702</v>
      </c>
      <c r="D3050" s="2">
        <v>1.43</v>
      </c>
      <c r="E3050">
        <v>-0.6899999999999999</v>
      </c>
      <c r="F3050">
        <v>0.85</v>
      </c>
      <c r="G3050">
        <v>8.960000000000001</v>
      </c>
      <c r="H3050">
        <v>1.444318151583</v>
      </c>
      <c r="I3050">
        <v>0.5922544</v>
      </c>
      <c r="J3050">
        <v>67.00438237</v>
      </c>
      <c r="K3050">
        <v>312</v>
      </c>
      <c r="L3050">
        <v>1285</v>
      </c>
      <c r="M3050">
        <v>75.2</v>
      </c>
      <c r="N3050" s="6">
        <v>46196</v>
      </c>
      <c r="O3050" s="2">
        <v>-0.01431815158299998</v>
      </c>
      <c r="P3050" s="2">
        <v>-0.9913433246897174</v>
      </c>
      <c r="Q3050" t="s">
        <v>2085</v>
      </c>
      <c r="R3050" t="s">
        <v>16323</v>
      </c>
      <c r="S3050" t="s">
        <v>16324</v>
      </c>
    </row>
    <row r="3051" spans="1:19">
      <c r="A3051">
        <v>3048</v>
      </c>
      <c r="B3051" s="1" t="s">
        <v>10487</v>
      </c>
      <c r="C3051" t="s">
        <v>14703</v>
      </c>
      <c r="D3051" s="2">
        <v>7.21</v>
      </c>
      <c r="E3051">
        <v>0.42</v>
      </c>
      <c r="F3051">
        <v>3.11</v>
      </c>
      <c r="G3051">
        <v>397.68</v>
      </c>
      <c r="H3051">
        <v>7.233167905254</v>
      </c>
      <c r="I3051">
        <v>0.2926448</v>
      </c>
      <c r="J3051">
        <v>58.5455494</v>
      </c>
      <c r="K3051">
        <v>985</v>
      </c>
      <c r="L3051">
        <v>3722</v>
      </c>
      <c r="M3051">
        <v>70.40000000000001</v>
      </c>
      <c r="N3051" s="6">
        <v>46196</v>
      </c>
      <c r="O3051" s="2">
        <v>-0.0231679052539997</v>
      </c>
      <c r="P3051" s="2">
        <v>-0.3203009463829962</v>
      </c>
      <c r="Q3051" t="s">
        <v>2085</v>
      </c>
      <c r="R3051" t="s">
        <v>16323</v>
      </c>
      <c r="S3051" t="s">
        <v>16324</v>
      </c>
    </row>
    <row r="3052" spans="1:19">
      <c r="A3052">
        <v>3049</v>
      </c>
      <c r="B3052" s="1" t="s">
        <v>531</v>
      </c>
      <c r="C3052" t="s">
        <v>1512</v>
      </c>
      <c r="D3052" s="2">
        <v>5.32</v>
      </c>
      <c r="E3052">
        <v>1.14</v>
      </c>
      <c r="F3052">
        <v>0.71</v>
      </c>
      <c r="G3052">
        <v>42.39</v>
      </c>
      <c r="H3052">
        <v>5.340056714129</v>
      </c>
      <c r="I3052">
        <v>0.11088</v>
      </c>
      <c r="J3052">
        <v>60.43979834</v>
      </c>
      <c r="K3052">
        <v>232</v>
      </c>
      <c r="L3052">
        <v>3172</v>
      </c>
      <c r="M3052">
        <v>70.40000000000001</v>
      </c>
      <c r="N3052" s="6">
        <v>46196</v>
      </c>
      <c r="O3052" s="2">
        <v>-0.02005671412899979</v>
      </c>
      <c r="P3052" s="2">
        <v>-0.3755899085478379</v>
      </c>
      <c r="Q3052" t="s">
        <v>2085</v>
      </c>
      <c r="R3052" t="s">
        <v>16323</v>
      </c>
      <c r="S3052" t="s">
        <v>16324</v>
      </c>
    </row>
    <row r="3053" spans="1:19">
      <c r="A3053">
        <v>3050</v>
      </c>
      <c r="B3053" s="1" t="s">
        <v>10488</v>
      </c>
      <c r="C3053" t="s">
        <v>14704</v>
      </c>
      <c r="D3053" s="2">
        <v>10.37</v>
      </c>
      <c r="E3053">
        <v>-1.98</v>
      </c>
      <c r="F3053">
        <v>10.54</v>
      </c>
      <c r="G3053">
        <v>107.37</v>
      </c>
      <c r="H3053">
        <v>10.394519093633</v>
      </c>
      <c r="I3053">
        <v>0.4495248</v>
      </c>
      <c r="J3053">
        <v>57.92575428</v>
      </c>
      <c r="K3053">
        <v>-546</v>
      </c>
      <c r="L3053">
        <v>3882</v>
      </c>
      <c r="M3053">
        <v>92</v>
      </c>
      <c r="N3053" s="6">
        <v>46196</v>
      </c>
      <c r="O3053" s="2">
        <v>-0.02451909363300153</v>
      </c>
      <c r="P3053" s="2">
        <v>-0.2358848294195767</v>
      </c>
      <c r="Q3053" t="s">
        <v>2085</v>
      </c>
      <c r="R3053" t="s">
        <v>16323</v>
      </c>
      <c r="S3053" t="s">
        <v>16324</v>
      </c>
    </row>
    <row r="3054" spans="1:19">
      <c r="A3054">
        <v>3051</v>
      </c>
      <c r="B3054" s="1" t="s">
        <v>10489</v>
      </c>
      <c r="C3054" t="s">
        <v>14705</v>
      </c>
      <c r="D3054" s="2">
        <v>2.79</v>
      </c>
      <c r="E3054">
        <v>1.82</v>
      </c>
      <c r="F3054">
        <v>9.43</v>
      </c>
      <c r="G3054">
        <v>-41.38</v>
      </c>
      <c r="H3054">
        <v>2.840158840972</v>
      </c>
      <c r="I3054">
        <v>0.2863492</v>
      </c>
      <c r="J3054">
        <v>48.89884151</v>
      </c>
      <c r="K3054">
        <v>-429</v>
      </c>
      <c r="L3054">
        <v>5122</v>
      </c>
      <c r="M3054">
        <v>67.2</v>
      </c>
      <c r="N3054" s="6">
        <v>46196</v>
      </c>
      <c r="O3054" s="2">
        <v>-0.05015884097200018</v>
      </c>
      <c r="P3054" s="2">
        <v>-1.766057596793921</v>
      </c>
      <c r="Q3054" t="s">
        <v>2085</v>
      </c>
      <c r="R3054" t="s">
        <v>16323</v>
      </c>
      <c r="S3054" t="s">
        <v>16324</v>
      </c>
    </row>
    <row r="3055" spans="1:19">
      <c r="A3055">
        <v>3052</v>
      </c>
      <c r="B3055" s="1" t="s">
        <v>10490</v>
      </c>
      <c r="C3055" t="s">
        <v>14706</v>
      </c>
      <c r="F3055">
        <v>0</v>
      </c>
      <c r="G3055">
        <v>-66.27</v>
      </c>
      <c r="H3055">
        <v>8.5118994987</v>
      </c>
      <c r="I3055">
        <v>0.190644705882</v>
      </c>
      <c r="J3055">
        <v>63.05603363</v>
      </c>
      <c r="K3055">
        <v>37</v>
      </c>
      <c r="L3055">
        <v>2393</v>
      </c>
      <c r="M3055">
        <v>79.59999999999999</v>
      </c>
      <c r="N3055" s="6">
        <v>46196</v>
      </c>
      <c r="Q3055" t="s">
        <v>2087</v>
      </c>
      <c r="R3055" t="s">
        <v>16323</v>
      </c>
      <c r="S3055" t="s">
        <v>16324</v>
      </c>
    </row>
    <row r="3056" spans="1:19">
      <c r="A3056">
        <v>3053</v>
      </c>
      <c r="B3056" s="1" t="s">
        <v>10491</v>
      </c>
      <c r="C3056" t="s">
        <v>14707</v>
      </c>
      <c r="D3056" s="2">
        <v>5.09</v>
      </c>
      <c r="E3056">
        <v>0.39</v>
      </c>
      <c r="F3056">
        <v>1.57</v>
      </c>
      <c r="G3056">
        <v>31.41</v>
      </c>
      <c r="H3056">
        <v>5.094075038628</v>
      </c>
      <c r="I3056">
        <v>0.2288484</v>
      </c>
      <c r="J3056">
        <v>54.03690255</v>
      </c>
      <c r="K3056">
        <v>-44</v>
      </c>
      <c r="L3056">
        <v>4672</v>
      </c>
      <c r="M3056">
        <v>69.59999999999999</v>
      </c>
      <c r="N3056" s="6">
        <v>46196</v>
      </c>
      <c r="O3056" s="2">
        <v>-0.004075038627999739</v>
      </c>
      <c r="P3056" s="2">
        <v>-0.07999565371728956</v>
      </c>
      <c r="Q3056" t="s">
        <v>2085</v>
      </c>
      <c r="R3056" t="s">
        <v>16323</v>
      </c>
      <c r="S3056" t="s">
        <v>16324</v>
      </c>
    </row>
    <row r="3057" spans="1:19">
      <c r="A3057">
        <v>3054</v>
      </c>
      <c r="B3057" s="1" t="s">
        <v>532</v>
      </c>
      <c r="C3057" t="s">
        <v>1513</v>
      </c>
      <c r="D3057" s="2">
        <v>14.86</v>
      </c>
      <c r="E3057">
        <v>-3.69</v>
      </c>
      <c r="F3057">
        <v>4.01</v>
      </c>
      <c r="G3057">
        <v>26.59</v>
      </c>
      <c r="H3057">
        <v>15.297821060175</v>
      </c>
      <c r="I3057">
        <v>0.1963144</v>
      </c>
      <c r="J3057">
        <v>65.52843547000001</v>
      </c>
      <c r="K3057">
        <v>-562</v>
      </c>
      <c r="L3057">
        <v>1679</v>
      </c>
      <c r="M3057">
        <v>71.2</v>
      </c>
      <c r="N3057" s="6">
        <v>46196</v>
      </c>
      <c r="O3057" s="2">
        <v>-0.4378210601750006</v>
      </c>
      <c r="P3057" s="2">
        <v>-2.86198314421905</v>
      </c>
      <c r="Q3057" t="s">
        <v>2085</v>
      </c>
      <c r="R3057" t="s">
        <v>16323</v>
      </c>
      <c r="S3057" t="s">
        <v>16324</v>
      </c>
    </row>
    <row r="3058" spans="1:19">
      <c r="A3058">
        <v>3055</v>
      </c>
      <c r="B3058" s="1" t="s">
        <v>10492</v>
      </c>
      <c r="C3058" t="s">
        <v>14708</v>
      </c>
      <c r="D3058" s="2">
        <v>1.77</v>
      </c>
      <c r="E3058">
        <v>-0.5600000000000001</v>
      </c>
      <c r="F3058">
        <v>0.45</v>
      </c>
      <c r="G3058">
        <v>-2.65</v>
      </c>
      <c r="H3058">
        <v>1.793124180605</v>
      </c>
      <c r="I3058">
        <v>0.1612808</v>
      </c>
      <c r="J3058">
        <v>51.22085329</v>
      </c>
      <c r="K3058">
        <v>-74</v>
      </c>
      <c r="L3058">
        <v>5004</v>
      </c>
      <c r="M3058">
        <v>64.40000000000001</v>
      </c>
      <c r="N3058" s="6">
        <v>46196</v>
      </c>
      <c r="O3058" s="2">
        <v>-0.02312418060499999</v>
      </c>
      <c r="P3058" s="2">
        <v>-1.289602853785502</v>
      </c>
      <c r="Q3058" t="s">
        <v>2085</v>
      </c>
      <c r="R3058" t="s">
        <v>16323</v>
      </c>
      <c r="S3058" t="s">
        <v>16324</v>
      </c>
    </row>
    <row r="3059" spans="1:19">
      <c r="A3059">
        <v>3056</v>
      </c>
      <c r="B3059" s="1" t="s">
        <v>10493</v>
      </c>
      <c r="C3059" t="s">
        <v>14709</v>
      </c>
      <c r="D3059" s="2">
        <v>7.07</v>
      </c>
      <c r="E3059">
        <v>0</v>
      </c>
      <c r="F3059">
        <v>1.94</v>
      </c>
      <c r="G3059">
        <v>55.45</v>
      </c>
      <c r="H3059">
        <v>7.070336293074</v>
      </c>
      <c r="I3059">
        <v>0.199812</v>
      </c>
      <c r="J3059">
        <v>61.04720591</v>
      </c>
      <c r="K3059">
        <v>-1508</v>
      </c>
      <c r="L3059">
        <v>2983</v>
      </c>
      <c r="M3059">
        <v>63.6</v>
      </c>
      <c r="N3059" s="6">
        <v>46196</v>
      </c>
      <c r="O3059" s="2">
        <v>-0.0003362930739996273</v>
      </c>
      <c r="P3059" s="2">
        <v>-0.004756394322135074</v>
      </c>
      <c r="Q3059" t="s">
        <v>2085</v>
      </c>
      <c r="R3059" t="s">
        <v>16323</v>
      </c>
      <c r="S3059" t="s">
        <v>16324</v>
      </c>
    </row>
    <row r="3060" spans="1:19">
      <c r="A3060">
        <v>3057</v>
      </c>
      <c r="B3060" s="1" t="s">
        <v>533</v>
      </c>
      <c r="C3060" t="s">
        <v>1514</v>
      </c>
      <c r="D3060" s="2">
        <v>16.05</v>
      </c>
      <c r="E3060">
        <v>0.5</v>
      </c>
      <c r="F3060">
        <v>0.66</v>
      </c>
      <c r="G3060">
        <v>9.970000000000001</v>
      </c>
      <c r="H3060">
        <v>16.195336153915</v>
      </c>
      <c r="I3060">
        <v>0.1978724</v>
      </c>
      <c r="J3060">
        <v>74.35272592</v>
      </c>
      <c r="K3060">
        <v>677</v>
      </c>
      <c r="L3060">
        <v>234</v>
      </c>
      <c r="M3060">
        <v>71.59999999999999</v>
      </c>
      <c r="N3060" s="6">
        <v>46196</v>
      </c>
      <c r="O3060" s="2">
        <v>-0.1453361539150002</v>
      </c>
      <c r="P3060" s="2">
        <v>-0.8973951051943257</v>
      </c>
      <c r="Q3060" t="s">
        <v>2085</v>
      </c>
      <c r="R3060" t="s">
        <v>16323</v>
      </c>
      <c r="S3060" t="s">
        <v>16324</v>
      </c>
    </row>
    <row r="3061" spans="1:19">
      <c r="A3061">
        <v>3058</v>
      </c>
      <c r="B3061" s="1" t="s">
        <v>10494</v>
      </c>
      <c r="C3061" t="s">
        <v>14710</v>
      </c>
      <c r="D3061" s="2">
        <v>28.94</v>
      </c>
      <c r="E3061">
        <v>-4.61</v>
      </c>
      <c r="F3061">
        <v>2.28</v>
      </c>
      <c r="G3061">
        <v>-1225.63</v>
      </c>
      <c r="H3061">
        <v>29.492374820791</v>
      </c>
      <c r="I3061">
        <v>0.3134328</v>
      </c>
      <c r="J3061">
        <v>65.12057494</v>
      </c>
      <c r="K3061">
        <v>-241</v>
      </c>
      <c r="L3061">
        <v>1785</v>
      </c>
      <c r="M3061">
        <v>72.40000000000001</v>
      </c>
      <c r="N3061" s="6">
        <v>46196</v>
      </c>
      <c r="O3061" s="2">
        <v>-0.5523748207909982</v>
      </c>
      <c r="P3061" s="2">
        <v>-1.872941138675598</v>
      </c>
      <c r="Q3061" t="s">
        <v>2085</v>
      </c>
      <c r="R3061" t="s">
        <v>16323</v>
      </c>
      <c r="S3061" t="s">
        <v>16324</v>
      </c>
    </row>
    <row r="3062" spans="1:19">
      <c r="A3062">
        <v>3059</v>
      </c>
      <c r="B3062" s="1" t="s">
        <v>10495</v>
      </c>
      <c r="C3062" t="s">
        <v>14711</v>
      </c>
      <c r="D3062" s="2">
        <v>5.45</v>
      </c>
      <c r="E3062">
        <v>0.93</v>
      </c>
      <c r="F3062">
        <v>1.35</v>
      </c>
      <c r="G3062">
        <v>-391.5</v>
      </c>
      <c r="H3062">
        <v>5.492058415201</v>
      </c>
      <c r="I3062">
        <v>0.1257492</v>
      </c>
      <c r="J3062">
        <v>51.25566664</v>
      </c>
      <c r="K3062">
        <v>-70</v>
      </c>
      <c r="L3062">
        <v>4999</v>
      </c>
      <c r="M3062">
        <v>64.8</v>
      </c>
      <c r="N3062" s="6">
        <v>46196</v>
      </c>
      <c r="O3062" s="2">
        <v>-0.04205841520099973</v>
      </c>
      <c r="P3062" s="2">
        <v>-0.7658042216847117</v>
      </c>
      <c r="Q3062" t="s">
        <v>2085</v>
      </c>
      <c r="R3062" t="s">
        <v>16323</v>
      </c>
      <c r="S3062" t="s">
        <v>16324</v>
      </c>
    </row>
    <row r="3063" spans="1:19">
      <c r="A3063">
        <v>3060</v>
      </c>
      <c r="B3063" s="1" t="s">
        <v>534</v>
      </c>
      <c r="C3063" t="s">
        <v>1515</v>
      </c>
      <c r="D3063" s="2">
        <v>9.289999999999999</v>
      </c>
      <c r="E3063">
        <v>0.87</v>
      </c>
      <c r="F3063">
        <v>0.18</v>
      </c>
      <c r="G3063">
        <v>21.31</v>
      </c>
      <c r="H3063">
        <v>9.291375430634</v>
      </c>
      <c r="I3063">
        <v>0.2311372</v>
      </c>
      <c r="J3063">
        <v>64.97507609</v>
      </c>
      <c r="K3063">
        <v>370</v>
      </c>
      <c r="L3063">
        <v>1836</v>
      </c>
      <c r="M3063">
        <v>73.2</v>
      </c>
      <c r="N3063" s="6">
        <v>46196</v>
      </c>
      <c r="O3063" s="2">
        <v>-0.001375430634000807</v>
      </c>
      <c r="P3063" s="2">
        <v>-0.01480330489569889</v>
      </c>
      <c r="Q3063" t="s">
        <v>2085</v>
      </c>
      <c r="R3063" t="s">
        <v>16323</v>
      </c>
      <c r="S3063" t="s">
        <v>16324</v>
      </c>
    </row>
    <row r="3064" spans="1:19">
      <c r="A3064">
        <v>3061</v>
      </c>
      <c r="B3064" s="1" t="s">
        <v>10496</v>
      </c>
      <c r="C3064" t="s">
        <v>14712</v>
      </c>
      <c r="D3064" s="2">
        <v>11.72</v>
      </c>
      <c r="E3064">
        <v>-6.98</v>
      </c>
      <c r="F3064">
        <v>12.64</v>
      </c>
      <c r="G3064">
        <v>75.20999999999999</v>
      </c>
      <c r="H3064">
        <v>11.942842078096</v>
      </c>
      <c r="I3064">
        <v>0.2802688</v>
      </c>
      <c r="J3064">
        <v>62.93716224</v>
      </c>
      <c r="K3064">
        <v>-1983</v>
      </c>
      <c r="L3064">
        <v>2427</v>
      </c>
      <c r="M3064">
        <v>91.59999999999999</v>
      </c>
      <c r="N3064" s="6">
        <v>46196</v>
      </c>
      <c r="O3064" s="2">
        <v>-0.222842078095999</v>
      </c>
      <c r="P3064" s="2">
        <v>-1.865904921448361</v>
      </c>
      <c r="Q3064" t="s">
        <v>2085</v>
      </c>
      <c r="R3064" t="s">
        <v>16323</v>
      </c>
      <c r="S3064" t="s">
        <v>16324</v>
      </c>
    </row>
    <row r="3065" spans="1:19">
      <c r="A3065">
        <v>3062</v>
      </c>
      <c r="B3065" s="1" t="s">
        <v>10497</v>
      </c>
      <c r="C3065" t="s">
        <v>14713</v>
      </c>
      <c r="D3065" s="2">
        <v>4.96</v>
      </c>
      <c r="E3065">
        <v>5.08</v>
      </c>
      <c r="F3065">
        <v>1.42</v>
      </c>
      <c r="G3065">
        <v>602.65</v>
      </c>
      <c r="H3065">
        <v>4.869800748518</v>
      </c>
      <c r="I3065">
        <v>0.3281844</v>
      </c>
      <c r="J3065">
        <v>65.77971764</v>
      </c>
      <c r="K3065">
        <v>2677</v>
      </c>
      <c r="L3065">
        <v>1614</v>
      </c>
      <c r="M3065">
        <v>70.40000000000001</v>
      </c>
      <c r="N3065" s="6">
        <v>46196</v>
      </c>
      <c r="O3065" s="2">
        <v>0.09019925148199981</v>
      </c>
      <c r="P3065" s="2">
        <v>1.852216469214878</v>
      </c>
      <c r="Q3065" t="s">
        <v>2086</v>
      </c>
      <c r="R3065" t="s">
        <v>16323</v>
      </c>
      <c r="S3065" t="s">
        <v>16324</v>
      </c>
    </row>
    <row r="3066" spans="1:19">
      <c r="A3066">
        <v>3063</v>
      </c>
      <c r="B3066" s="1" t="s">
        <v>10498</v>
      </c>
      <c r="C3066" t="s">
        <v>14714</v>
      </c>
      <c r="D3066" s="2">
        <v>1.35</v>
      </c>
      <c r="E3066">
        <v>1.5</v>
      </c>
      <c r="F3066">
        <v>0.98</v>
      </c>
      <c r="G3066">
        <v>-23.46</v>
      </c>
      <c r="H3066">
        <v>1.352541430697</v>
      </c>
      <c r="I3066">
        <v>0.471219215686</v>
      </c>
      <c r="J3066">
        <v>60.71061545</v>
      </c>
      <c r="K3066">
        <v>1494</v>
      </c>
      <c r="L3066">
        <v>3091</v>
      </c>
      <c r="M3066">
        <v>68.40000000000001</v>
      </c>
      <c r="N3066" s="6">
        <v>46196</v>
      </c>
      <c r="O3066" s="2">
        <v>-0.002541430696999969</v>
      </c>
      <c r="P3066" s="2">
        <v>-0.18790039545704</v>
      </c>
      <c r="Q3066" t="s">
        <v>2085</v>
      </c>
      <c r="R3066" t="s">
        <v>16323</v>
      </c>
      <c r="S3066" t="s">
        <v>16324</v>
      </c>
    </row>
    <row r="3067" spans="1:19">
      <c r="A3067">
        <v>3064</v>
      </c>
      <c r="B3067" s="1" t="s">
        <v>10499</v>
      </c>
      <c r="C3067" t="s">
        <v>14715</v>
      </c>
      <c r="D3067" s="2">
        <v>7.36</v>
      </c>
      <c r="E3067">
        <v>1.24</v>
      </c>
      <c r="F3067">
        <v>2.6</v>
      </c>
      <c r="G3067">
        <v>-45.99</v>
      </c>
      <c r="H3067">
        <v>7.403538380817</v>
      </c>
      <c r="I3067">
        <v>0.181798</v>
      </c>
      <c r="J3067">
        <v>56.63471276</v>
      </c>
      <c r="K3067">
        <v>-431</v>
      </c>
      <c r="L3067">
        <v>4179</v>
      </c>
      <c r="M3067">
        <v>64</v>
      </c>
      <c r="N3067" s="6">
        <v>46196</v>
      </c>
      <c r="O3067" s="2">
        <v>-0.04353838081700001</v>
      </c>
      <c r="P3067" s="2">
        <v>-0.5880753036927653</v>
      </c>
      <c r="Q3067" t="s">
        <v>2085</v>
      </c>
      <c r="R3067" t="s">
        <v>16323</v>
      </c>
      <c r="S3067" t="s">
        <v>16324</v>
      </c>
    </row>
    <row r="3068" spans="1:19">
      <c r="A3068">
        <v>3065</v>
      </c>
      <c r="B3068" s="1" t="s">
        <v>10500</v>
      </c>
      <c r="C3068" t="s">
        <v>14716</v>
      </c>
      <c r="D3068" s="2">
        <v>3.81</v>
      </c>
      <c r="E3068">
        <v>4.96</v>
      </c>
      <c r="F3068">
        <v>2.75</v>
      </c>
      <c r="G3068">
        <v>-57.69</v>
      </c>
      <c r="H3068">
        <v>3.770106564435</v>
      </c>
      <c r="I3068">
        <v>0.4082776</v>
      </c>
      <c r="J3068">
        <v>58.83565965</v>
      </c>
      <c r="K3068">
        <v>1290</v>
      </c>
      <c r="L3068">
        <v>3634</v>
      </c>
      <c r="M3068">
        <v>66.40000000000001</v>
      </c>
      <c r="N3068" s="6">
        <v>46196</v>
      </c>
      <c r="O3068" s="2">
        <v>0.03989343556500025</v>
      </c>
      <c r="P3068" s="2">
        <v>1.058151404560598</v>
      </c>
      <c r="Q3068" t="s">
        <v>2086</v>
      </c>
      <c r="R3068" t="s">
        <v>16323</v>
      </c>
      <c r="S3068" t="s">
        <v>16324</v>
      </c>
    </row>
    <row r="3069" spans="1:19">
      <c r="A3069">
        <v>3066</v>
      </c>
      <c r="B3069" s="1" t="s">
        <v>10501</v>
      </c>
      <c r="C3069" t="s">
        <v>14717</v>
      </c>
      <c r="D3069" s="2">
        <v>17.39</v>
      </c>
      <c r="E3069">
        <v>-1.14</v>
      </c>
      <c r="F3069">
        <v>5.69</v>
      </c>
      <c r="G3069">
        <v>-75.23</v>
      </c>
      <c r="H3069">
        <v>17.469090688134</v>
      </c>
      <c r="I3069">
        <v>0.4513944</v>
      </c>
      <c r="J3069">
        <v>62.43226351</v>
      </c>
      <c r="K3069">
        <v>-71</v>
      </c>
      <c r="L3069">
        <v>2593</v>
      </c>
      <c r="M3069">
        <v>86</v>
      </c>
      <c r="N3069" s="6">
        <v>46196</v>
      </c>
      <c r="O3069" s="2">
        <v>-0.07909068813399855</v>
      </c>
      <c r="P3069" s="2">
        <v>-0.4527464511230768</v>
      </c>
      <c r="Q3069" t="s">
        <v>2085</v>
      </c>
      <c r="R3069" t="s">
        <v>16323</v>
      </c>
      <c r="S3069" t="s">
        <v>16324</v>
      </c>
    </row>
    <row r="3070" spans="1:19">
      <c r="A3070">
        <v>3067</v>
      </c>
      <c r="B3070" s="1" t="s">
        <v>10502</v>
      </c>
      <c r="C3070" t="s">
        <v>14718</v>
      </c>
      <c r="D3070" s="2">
        <v>2.91</v>
      </c>
      <c r="E3070">
        <v>0</v>
      </c>
      <c r="F3070">
        <v>0.44</v>
      </c>
      <c r="G3070">
        <v>15.25</v>
      </c>
      <c r="H3070">
        <v>2.934111466696</v>
      </c>
      <c r="I3070">
        <v>0.2657204</v>
      </c>
      <c r="J3070">
        <v>57.98136835</v>
      </c>
      <c r="K3070">
        <v>-991</v>
      </c>
      <c r="L3070">
        <v>3863</v>
      </c>
      <c r="M3070">
        <v>69.2</v>
      </c>
      <c r="N3070" s="6">
        <v>46196</v>
      </c>
      <c r="O3070" s="2">
        <v>-0.02411146669600006</v>
      </c>
      <c r="P3070" s="2">
        <v>-0.8217638276418699</v>
      </c>
      <c r="Q3070" t="s">
        <v>2085</v>
      </c>
      <c r="R3070" t="s">
        <v>16323</v>
      </c>
      <c r="S3070" t="s">
        <v>16324</v>
      </c>
    </row>
    <row r="3071" spans="1:19">
      <c r="A3071">
        <v>3068</v>
      </c>
      <c r="B3071" s="1" t="s">
        <v>10503</v>
      </c>
      <c r="C3071" t="s">
        <v>14719</v>
      </c>
      <c r="D3071" s="2">
        <v>5.06</v>
      </c>
      <c r="E3071">
        <v>2.02</v>
      </c>
      <c r="F3071">
        <v>1.35</v>
      </c>
      <c r="G3071">
        <v>-18.18</v>
      </c>
      <c r="H3071">
        <v>5.046624696192</v>
      </c>
      <c r="I3071">
        <v>0.16347</v>
      </c>
      <c r="J3071">
        <v>56.67198337</v>
      </c>
      <c r="K3071">
        <v>48</v>
      </c>
      <c r="L3071">
        <v>4170</v>
      </c>
      <c r="M3071">
        <v>65.59999999999999</v>
      </c>
      <c r="N3071" s="6">
        <v>46196</v>
      </c>
      <c r="O3071" s="2">
        <v>0.01337530380800001</v>
      </c>
      <c r="P3071" s="2">
        <v>0.2650346442067017</v>
      </c>
      <c r="Q3071" t="s">
        <v>2086</v>
      </c>
      <c r="R3071" t="s">
        <v>16323</v>
      </c>
      <c r="S3071" t="s">
        <v>16324</v>
      </c>
    </row>
    <row r="3072" spans="1:19">
      <c r="A3072">
        <v>3069</v>
      </c>
      <c r="B3072" s="1" t="s">
        <v>10504</v>
      </c>
      <c r="C3072" t="s">
        <v>14720</v>
      </c>
      <c r="D3072" s="2">
        <v>8.460000000000001</v>
      </c>
      <c r="E3072">
        <v>2.05</v>
      </c>
      <c r="F3072">
        <v>3.16</v>
      </c>
      <c r="G3072">
        <v>143.37</v>
      </c>
      <c r="H3072">
        <v>8.471664918836</v>
      </c>
      <c r="I3072">
        <v>0.1341268</v>
      </c>
      <c r="J3072">
        <v>57.33066739</v>
      </c>
      <c r="K3072">
        <v>-700</v>
      </c>
      <c r="L3072">
        <v>4033</v>
      </c>
      <c r="M3072">
        <v>66.8</v>
      </c>
      <c r="N3072" s="6">
        <v>46196</v>
      </c>
      <c r="O3072" s="2">
        <v>-0.01166491883599896</v>
      </c>
      <c r="P3072" s="2">
        <v>-0.1376933453784632</v>
      </c>
      <c r="Q3072" t="s">
        <v>2085</v>
      </c>
      <c r="R3072" t="s">
        <v>16323</v>
      </c>
      <c r="S3072" t="s">
        <v>16324</v>
      </c>
    </row>
    <row r="3073" spans="1:19">
      <c r="A3073">
        <v>3070</v>
      </c>
      <c r="B3073" s="1" t="s">
        <v>10505</v>
      </c>
      <c r="C3073" t="s">
        <v>14721</v>
      </c>
      <c r="D3073" s="2">
        <v>9.029999999999999</v>
      </c>
      <c r="E3073">
        <v>-3.83</v>
      </c>
      <c r="F3073">
        <v>1.94</v>
      </c>
      <c r="G3073">
        <v>6.02</v>
      </c>
      <c r="H3073">
        <v>9.237393473692</v>
      </c>
      <c r="I3073">
        <v>0.2250472</v>
      </c>
      <c r="J3073">
        <v>59.86673682</v>
      </c>
      <c r="K3073">
        <v>-694</v>
      </c>
      <c r="L3073">
        <v>3330</v>
      </c>
      <c r="M3073">
        <v>66.8</v>
      </c>
      <c r="N3073" s="6">
        <v>46196</v>
      </c>
      <c r="O3073" s="2">
        <v>-0.2073934736920009</v>
      </c>
      <c r="P3073" s="2">
        <v>-2.245151451896634</v>
      </c>
      <c r="Q3073" t="s">
        <v>2085</v>
      </c>
      <c r="R3073" t="s">
        <v>16323</v>
      </c>
      <c r="S3073" t="s">
        <v>16324</v>
      </c>
    </row>
    <row r="3074" spans="1:19">
      <c r="A3074">
        <v>3071</v>
      </c>
      <c r="B3074" s="1" t="s">
        <v>10506</v>
      </c>
      <c r="C3074" t="s">
        <v>14722</v>
      </c>
      <c r="D3074" s="2">
        <v>1.98</v>
      </c>
      <c r="E3074">
        <v>3.13</v>
      </c>
      <c r="F3074">
        <v>2.17</v>
      </c>
      <c r="G3074">
        <v>-47.01</v>
      </c>
      <c r="H3074">
        <v>1.995533517286</v>
      </c>
      <c r="I3074">
        <v>0.2913112</v>
      </c>
      <c r="J3074">
        <v>52.60475968</v>
      </c>
      <c r="K3074">
        <v>275</v>
      </c>
      <c r="L3074">
        <v>4871</v>
      </c>
      <c r="M3074">
        <v>69.59999999999999</v>
      </c>
      <c r="N3074" s="6">
        <v>46196</v>
      </c>
      <c r="O3074" s="2">
        <v>-0.01553351728600005</v>
      </c>
      <c r="P3074" s="2">
        <v>-0.7784142511986577</v>
      </c>
      <c r="Q3074" t="s">
        <v>2085</v>
      </c>
      <c r="R3074" t="s">
        <v>16323</v>
      </c>
      <c r="S3074" t="s">
        <v>16324</v>
      </c>
    </row>
    <row r="3075" spans="1:19">
      <c r="A3075">
        <v>3072</v>
      </c>
      <c r="B3075" s="1" t="s">
        <v>10507</v>
      </c>
      <c r="C3075" t="s">
        <v>14723</v>
      </c>
      <c r="D3075" s="2">
        <v>4.58</v>
      </c>
      <c r="E3075">
        <v>3.15</v>
      </c>
      <c r="F3075">
        <v>21.33</v>
      </c>
      <c r="G3075">
        <v>125.64</v>
      </c>
      <c r="H3075">
        <v>4.533083832975</v>
      </c>
      <c r="I3075">
        <v>0.3480604</v>
      </c>
      <c r="J3075">
        <v>73.69770573</v>
      </c>
      <c r="K3075">
        <v>462</v>
      </c>
      <c r="L3075">
        <v>287</v>
      </c>
      <c r="M3075">
        <v>87.2</v>
      </c>
      <c r="N3075" s="6">
        <v>46196</v>
      </c>
      <c r="O3075" s="2">
        <v>0.04691616702500045</v>
      </c>
      <c r="P3075" s="2">
        <v>1.034972410695745</v>
      </c>
      <c r="Q3075" t="s">
        <v>2086</v>
      </c>
      <c r="R3075" t="s">
        <v>16323</v>
      </c>
      <c r="S3075" t="s">
        <v>16324</v>
      </c>
    </row>
    <row r="3076" spans="1:19">
      <c r="A3076">
        <v>3073</v>
      </c>
      <c r="B3076" s="1" t="s">
        <v>535</v>
      </c>
      <c r="C3076" t="s">
        <v>1516</v>
      </c>
      <c r="D3076" s="2">
        <v>5.14</v>
      </c>
      <c r="E3076">
        <v>-1.91</v>
      </c>
      <c r="F3076">
        <v>1.57</v>
      </c>
      <c r="G3076">
        <v>34.75</v>
      </c>
      <c r="H3076">
        <v>5.200887923714</v>
      </c>
      <c r="I3076">
        <v>0.3150048</v>
      </c>
      <c r="J3076">
        <v>54.2465645</v>
      </c>
      <c r="K3076">
        <v>41</v>
      </c>
      <c r="L3076">
        <v>4631</v>
      </c>
      <c r="M3076">
        <v>71.59999999999999</v>
      </c>
      <c r="N3076" s="6">
        <v>46196</v>
      </c>
      <c r="O3076" s="2">
        <v>-0.06088792371400054</v>
      </c>
      <c r="P3076" s="2">
        <v>-1.170721703814758</v>
      </c>
      <c r="Q3076" t="s">
        <v>2085</v>
      </c>
      <c r="R3076" t="s">
        <v>16323</v>
      </c>
      <c r="S3076" t="s">
        <v>16324</v>
      </c>
    </row>
    <row r="3077" spans="1:19">
      <c r="A3077">
        <v>3074</v>
      </c>
      <c r="B3077" s="1" t="s">
        <v>10508</v>
      </c>
      <c r="C3077" t="s">
        <v>14724</v>
      </c>
      <c r="D3077" s="2">
        <v>4.81</v>
      </c>
      <c r="E3077">
        <v>2.12</v>
      </c>
      <c r="F3077">
        <v>2.9</v>
      </c>
      <c r="G3077">
        <v>-197.03</v>
      </c>
      <c r="H3077">
        <v>4.803857692922</v>
      </c>
      <c r="I3077">
        <v>0.1614008</v>
      </c>
      <c r="J3077">
        <v>59.92345712</v>
      </c>
      <c r="K3077">
        <v>463</v>
      </c>
      <c r="L3077">
        <v>3314</v>
      </c>
      <c r="M3077">
        <v>71.2</v>
      </c>
      <c r="N3077" s="6">
        <v>46196</v>
      </c>
      <c r="O3077" s="2">
        <v>0.006142307078000009</v>
      </c>
      <c r="P3077" s="2">
        <v>0.1278619699132653</v>
      </c>
      <c r="Q3077" t="s">
        <v>2086</v>
      </c>
      <c r="R3077" t="s">
        <v>16323</v>
      </c>
      <c r="S3077" t="s">
        <v>16324</v>
      </c>
    </row>
    <row r="3078" spans="1:19">
      <c r="A3078">
        <v>3075</v>
      </c>
      <c r="B3078" s="1" t="s">
        <v>536</v>
      </c>
      <c r="C3078" t="s">
        <v>1517</v>
      </c>
      <c r="D3078" s="2">
        <v>11.74</v>
      </c>
      <c r="E3078">
        <v>0.17</v>
      </c>
      <c r="F3078">
        <v>1.58</v>
      </c>
      <c r="G3078">
        <v>19.38</v>
      </c>
      <c r="H3078">
        <v>11.727874405164</v>
      </c>
      <c r="I3078">
        <v>0.199052</v>
      </c>
      <c r="J3078">
        <v>62.3518206</v>
      </c>
      <c r="K3078">
        <v>449</v>
      </c>
      <c r="L3078">
        <v>2618</v>
      </c>
      <c r="M3078">
        <v>70</v>
      </c>
      <c r="N3078" s="6">
        <v>46196</v>
      </c>
      <c r="O3078" s="2">
        <v>0.01212559483600018</v>
      </c>
      <c r="P3078" s="2">
        <v>0.1033912405359751</v>
      </c>
      <c r="Q3078" t="s">
        <v>2086</v>
      </c>
      <c r="R3078" t="s">
        <v>16323</v>
      </c>
      <c r="S3078" t="s">
        <v>16324</v>
      </c>
    </row>
    <row r="3079" spans="1:19">
      <c r="A3079">
        <v>3076</v>
      </c>
      <c r="B3079" s="1" t="s">
        <v>10509</v>
      </c>
      <c r="C3079" t="s">
        <v>14725</v>
      </c>
      <c r="D3079" s="2">
        <v>106.79</v>
      </c>
      <c r="E3079">
        <v>-10</v>
      </c>
      <c r="F3079">
        <v>7.94</v>
      </c>
      <c r="G3079">
        <v>52.55</v>
      </c>
      <c r="H3079">
        <v>108.767521904347</v>
      </c>
      <c r="I3079">
        <v>0.4803116</v>
      </c>
      <c r="J3079">
        <v>64.72656966</v>
      </c>
      <c r="K3079">
        <v>-1114</v>
      </c>
      <c r="L3079">
        <v>1915</v>
      </c>
      <c r="M3079">
        <v>93.2</v>
      </c>
      <c r="N3079" s="6">
        <v>46196</v>
      </c>
      <c r="O3079" s="2">
        <v>-1.977521904347</v>
      </c>
      <c r="P3079" s="2">
        <v>-1.818118009607762</v>
      </c>
      <c r="Q3079" t="s">
        <v>2085</v>
      </c>
      <c r="R3079" t="s">
        <v>16323</v>
      </c>
      <c r="S3079" t="s">
        <v>16324</v>
      </c>
    </row>
    <row r="3080" spans="1:19">
      <c r="A3080">
        <v>3077</v>
      </c>
      <c r="B3080" s="1" t="s">
        <v>10510</v>
      </c>
      <c r="C3080" t="s">
        <v>14726</v>
      </c>
      <c r="D3080" s="2">
        <v>3.23</v>
      </c>
      <c r="E3080">
        <v>0.62</v>
      </c>
      <c r="F3080">
        <v>0.97</v>
      </c>
      <c r="G3080">
        <v>148.87</v>
      </c>
      <c r="H3080">
        <v>3.243100537512</v>
      </c>
      <c r="I3080">
        <v>0.3405904</v>
      </c>
      <c r="J3080">
        <v>66.83406343</v>
      </c>
      <c r="K3080">
        <v>70</v>
      </c>
      <c r="L3080">
        <v>1327</v>
      </c>
      <c r="M3080">
        <v>63.2</v>
      </c>
      <c r="N3080" s="6">
        <v>46196</v>
      </c>
      <c r="O3080" s="2">
        <v>-0.01310053751199991</v>
      </c>
      <c r="P3080" s="2">
        <v>-0.4039510141751637</v>
      </c>
      <c r="Q3080" t="s">
        <v>2085</v>
      </c>
      <c r="R3080" t="s">
        <v>16323</v>
      </c>
      <c r="S3080" t="s">
        <v>16324</v>
      </c>
    </row>
    <row r="3081" spans="1:19">
      <c r="A3081">
        <v>3078</v>
      </c>
      <c r="B3081" s="1" t="s">
        <v>10511</v>
      </c>
      <c r="C3081" t="s">
        <v>14727</v>
      </c>
      <c r="D3081" s="2">
        <v>21.69</v>
      </c>
      <c r="E3081">
        <v>-0.14</v>
      </c>
      <c r="F3081">
        <v>1.55</v>
      </c>
      <c r="G3081">
        <v>12.25</v>
      </c>
      <c r="H3081">
        <v>21.852494769278</v>
      </c>
      <c r="I3081">
        <v>0.1876092</v>
      </c>
      <c r="J3081">
        <v>65.40104674</v>
      </c>
      <c r="K3081">
        <v>1010</v>
      </c>
      <c r="L3081">
        <v>1703</v>
      </c>
      <c r="M3081">
        <v>64.8</v>
      </c>
      <c r="N3081" s="6">
        <v>46196</v>
      </c>
      <c r="O3081" s="2">
        <v>-0.1624947692779983</v>
      </c>
      <c r="P3081" s="2">
        <v>-0.7435982527104712</v>
      </c>
      <c r="Q3081" t="s">
        <v>2085</v>
      </c>
      <c r="R3081" t="s">
        <v>16323</v>
      </c>
      <c r="S3081" t="s">
        <v>16324</v>
      </c>
    </row>
    <row r="3082" spans="1:19">
      <c r="A3082">
        <v>3079</v>
      </c>
      <c r="B3082" s="1" t="s">
        <v>10512</v>
      </c>
      <c r="C3082" t="s">
        <v>14728</v>
      </c>
      <c r="D3082" s="2">
        <v>21.85</v>
      </c>
      <c r="E3082">
        <v>-1.13</v>
      </c>
      <c r="F3082">
        <v>1.36</v>
      </c>
      <c r="G3082">
        <v>-676.23</v>
      </c>
      <c r="H3082">
        <v>22.153329543517</v>
      </c>
      <c r="I3082">
        <v>0.244263333333</v>
      </c>
      <c r="J3082">
        <v>65.67441681</v>
      </c>
      <c r="K3082">
        <v>-887</v>
      </c>
      <c r="L3082">
        <v>1640</v>
      </c>
      <c r="M3082">
        <v>64.8</v>
      </c>
      <c r="N3082" s="6">
        <v>46196</v>
      </c>
      <c r="O3082" s="2">
        <v>-0.3033295435169983</v>
      </c>
      <c r="P3082" s="2">
        <v>-1.369227785471937</v>
      </c>
      <c r="Q3082" t="s">
        <v>2085</v>
      </c>
      <c r="R3082" t="s">
        <v>16323</v>
      </c>
      <c r="S3082" t="s">
        <v>16324</v>
      </c>
    </row>
    <row r="3083" spans="1:19">
      <c r="A3083">
        <v>3080</v>
      </c>
      <c r="B3083" s="1" t="s">
        <v>537</v>
      </c>
      <c r="C3083" t="s">
        <v>1518</v>
      </c>
      <c r="D3083" s="2">
        <v>4.17</v>
      </c>
      <c r="E3083">
        <v>-0.24</v>
      </c>
      <c r="F3083">
        <v>1.41</v>
      </c>
      <c r="G3083">
        <v>13.19</v>
      </c>
      <c r="H3083">
        <v>4.206122218633</v>
      </c>
      <c r="I3083">
        <v>0.2793584</v>
      </c>
      <c r="J3083">
        <v>59.19027112</v>
      </c>
      <c r="K3083">
        <v>18</v>
      </c>
      <c r="L3083">
        <v>3528</v>
      </c>
      <c r="M3083">
        <v>68</v>
      </c>
      <c r="N3083" s="6">
        <v>46196</v>
      </c>
      <c r="O3083" s="2">
        <v>-0.03612221863300036</v>
      </c>
      <c r="P3083" s="2">
        <v>-0.8588009752303432</v>
      </c>
      <c r="Q3083" t="s">
        <v>2085</v>
      </c>
      <c r="R3083" t="s">
        <v>16323</v>
      </c>
      <c r="S3083" t="s">
        <v>16324</v>
      </c>
    </row>
    <row r="3084" spans="1:19">
      <c r="A3084">
        <v>3081</v>
      </c>
      <c r="B3084" s="1" t="s">
        <v>10513</v>
      </c>
      <c r="C3084" t="s">
        <v>14729</v>
      </c>
      <c r="D3084" s="2">
        <v>9.9</v>
      </c>
      <c r="E3084">
        <v>2.17</v>
      </c>
      <c r="F3084">
        <v>1.7</v>
      </c>
      <c r="G3084">
        <v>8.210000000000001</v>
      </c>
      <c r="H3084">
        <v>9.932678212851</v>
      </c>
      <c r="I3084">
        <v>0.263532</v>
      </c>
      <c r="J3084">
        <v>70.82827723</v>
      </c>
      <c r="K3084">
        <v>1842</v>
      </c>
      <c r="L3084">
        <v>595</v>
      </c>
      <c r="M3084">
        <v>68.40000000000001</v>
      </c>
      <c r="N3084" s="6">
        <v>46196</v>
      </c>
      <c r="O3084" s="2">
        <v>-0.0326782128509997</v>
      </c>
      <c r="P3084" s="2">
        <v>-0.3289969950775239</v>
      </c>
      <c r="Q3084" t="s">
        <v>2085</v>
      </c>
      <c r="R3084" t="s">
        <v>16323</v>
      </c>
      <c r="S3084" t="s">
        <v>16324</v>
      </c>
    </row>
    <row r="3085" spans="1:19">
      <c r="A3085">
        <v>3082</v>
      </c>
      <c r="B3085" s="1" t="s">
        <v>538</v>
      </c>
      <c r="C3085" t="s">
        <v>1519</v>
      </c>
      <c r="D3085" s="2">
        <v>12.4</v>
      </c>
      <c r="E3085">
        <v>-3.05</v>
      </c>
      <c r="F3085">
        <v>1.52</v>
      </c>
      <c r="G3085">
        <v>74.88</v>
      </c>
      <c r="H3085">
        <v>12.566796517515</v>
      </c>
      <c r="I3085">
        <v>0.2224176</v>
      </c>
      <c r="J3085">
        <v>63.91656</v>
      </c>
      <c r="K3085">
        <v>-1203</v>
      </c>
      <c r="L3085">
        <v>2132</v>
      </c>
      <c r="M3085">
        <v>70</v>
      </c>
      <c r="N3085" s="6">
        <v>46196</v>
      </c>
      <c r="O3085" s="2">
        <v>-0.1667965175149995</v>
      </c>
      <c r="P3085" s="2">
        <v>-1.327279528100312</v>
      </c>
      <c r="Q3085" t="s">
        <v>2085</v>
      </c>
      <c r="R3085" t="s">
        <v>16323</v>
      </c>
      <c r="S3085" t="s">
        <v>16324</v>
      </c>
    </row>
    <row r="3086" spans="1:19">
      <c r="A3086">
        <v>3083</v>
      </c>
      <c r="B3086" s="1" t="s">
        <v>10514</v>
      </c>
      <c r="C3086" t="s">
        <v>14730</v>
      </c>
      <c r="D3086" s="2">
        <v>4.14</v>
      </c>
      <c r="E3086">
        <v>1.97</v>
      </c>
      <c r="F3086">
        <v>0.76</v>
      </c>
      <c r="G3086">
        <v>8.789999999999999</v>
      </c>
      <c r="H3086">
        <v>4.130201214596</v>
      </c>
      <c r="I3086">
        <v>0.2614292</v>
      </c>
      <c r="J3086">
        <v>64.31266882</v>
      </c>
      <c r="K3086">
        <v>464</v>
      </c>
      <c r="L3086">
        <v>2014</v>
      </c>
      <c r="M3086">
        <v>66.40000000000001</v>
      </c>
      <c r="N3086" s="6">
        <v>46196</v>
      </c>
      <c r="O3086" s="2">
        <v>0.009798785403999588</v>
      </c>
      <c r="P3086" s="2">
        <v>0.2372471677498663</v>
      </c>
      <c r="Q3086" t="s">
        <v>2086</v>
      </c>
      <c r="R3086" t="s">
        <v>16323</v>
      </c>
      <c r="S3086" t="s">
        <v>16324</v>
      </c>
    </row>
    <row r="3087" spans="1:19">
      <c r="A3087">
        <v>3084</v>
      </c>
      <c r="B3087" s="1" t="s">
        <v>10515</v>
      </c>
      <c r="C3087" t="s">
        <v>14731</v>
      </c>
      <c r="D3087" s="2">
        <v>7.02</v>
      </c>
      <c r="E3087">
        <v>-0.43</v>
      </c>
      <c r="F3087">
        <v>0.83</v>
      </c>
      <c r="G3087">
        <v>-12.39</v>
      </c>
      <c r="H3087">
        <v>7.088603238921</v>
      </c>
      <c r="I3087">
        <v>0.254786</v>
      </c>
      <c r="J3087">
        <v>56.5460515</v>
      </c>
      <c r="K3087">
        <v>-124</v>
      </c>
      <c r="L3087">
        <v>4195</v>
      </c>
      <c r="M3087">
        <v>71.2</v>
      </c>
      <c r="N3087" s="6">
        <v>46196</v>
      </c>
      <c r="O3087" s="2">
        <v>-0.06860323892100073</v>
      </c>
      <c r="P3087" s="2">
        <v>-0.9677962866411359</v>
      </c>
      <c r="Q3087" t="s">
        <v>2085</v>
      </c>
      <c r="R3087" t="s">
        <v>16323</v>
      </c>
      <c r="S3087" t="s">
        <v>16324</v>
      </c>
    </row>
    <row r="3088" spans="1:19">
      <c r="A3088">
        <v>3085</v>
      </c>
      <c r="B3088" s="1" t="s">
        <v>10516</v>
      </c>
      <c r="C3088" t="s">
        <v>14732</v>
      </c>
      <c r="D3088" s="2">
        <v>11.06</v>
      </c>
      <c r="E3088">
        <v>4.05</v>
      </c>
      <c r="F3088">
        <v>2.64</v>
      </c>
      <c r="G3088">
        <v>40.24</v>
      </c>
      <c r="H3088">
        <v>11.041780268872</v>
      </c>
      <c r="I3088">
        <v>0.1272568</v>
      </c>
      <c r="J3088">
        <v>61.07215214</v>
      </c>
      <c r="K3088">
        <v>689</v>
      </c>
      <c r="L3088">
        <v>2970</v>
      </c>
      <c r="M3088">
        <v>69.59999999999999</v>
      </c>
      <c r="N3088" s="6">
        <v>46196</v>
      </c>
      <c r="O3088" s="2">
        <v>0.01821973112800102</v>
      </c>
      <c r="P3088" s="2">
        <v>0.165007188010836</v>
      </c>
      <c r="Q3088" t="s">
        <v>2086</v>
      </c>
      <c r="R3088" t="s">
        <v>16323</v>
      </c>
      <c r="S3088" t="s">
        <v>16324</v>
      </c>
    </row>
    <row r="3089" spans="1:19">
      <c r="A3089">
        <v>3086</v>
      </c>
      <c r="B3089" s="1" t="s">
        <v>10517</v>
      </c>
      <c r="C3089" t="s">
        <v>14733</v>
      </c>
      <c r="D3089" s="2">
        <v>6.79</v>
      </c>
      <c r="E3089">
        <v>-2.16</v>
      </c>
      <c r="F3089">
        <v>1.09</v>
      </c>
      <c r="G3089">
        <v>21.53</v>
      </c>
      <c r="H3089">
        <v>6.895668966913</v>
      </c>
      <c r="I3089">
        <v>0.232708</v>
      </c>
      <c r="J3089">
        <v>63.5938869</v>
      </c>
      <c r="K3089">
        <v>-1158</v>
      </c>
      <c r="L3089">
        <v>2229</v>
      </c>
      <c r="M3089">
        <v>70</v>
      </c>
      <c r="N3089" s="6">
        <v>46196</v>
      </c>
      <c r="O3089" s="2">
        <v>-0.105668966913</v>
      </c>
      <c r="P3089" s="2">
        <v>-1.532396166637696</v>
      </c>
      <c r="Q3089" t="s">
        <v>2085</v>
      </c>
      <c r="R3089" t="s">
        <v>16323</v>
      </c>
      <c r="S3089" t="s">
        <v>16324</v>
      </c>
    </row>
    <row r="3090" spans="1:19">
      <c r="A3090">
        <v>3087</v>
      </c>
      <c r="B3090" s="1" t="s">
        <v>539</v>
      </c>
      <c r="C3090" t="s">
        <v>1520</v>
      </c>
      <c r="D3090" s="2">
        <v>48.98</v>
      </c>
      <c r="E3090">
        <v>-0.77</v>
      </c>
      <c r="F3090">
        <v>1.69</v>
      </c>
      <c r="G3090">
        <v>35.61</v>
      </c>
      <c r="H3090">
        <v>49.976540650294</v>
      </c>
      <c r="I3090">
        <v>0.4522184</v>
      </c>
      <c r="J3090">
        <v>77.40884199</v>
      </c>
      <c r="K3090">
        <v>137</v>
      </c>
      <c r="L3090">
        <v>89</v>
      </c>
      <c r="M3090">
        <v>89.59999999999999</v>
      </c>
      <c r="N3090" s="6">
        <v>46196</v>
      </c>
      <c r="O3090" s="2">
        <v>-0.9965406502940013</v>
      </c>
      <c r="P3090" s="2">
        <v>-1.994016867368228</v>
      </c>
      <c r="Q3090" t="s">
        <v>2085</v>
      </c>
      <c r="R3090" t="s">
        <v>16323</v>
      </c>
      <c r="S3090" t="s">
        <v>16324</v>
      </c>
    </row>
    <row r="3091" spans="1:19">
      <c r="A3091">
        <v>3088</v>
      </c>
      <c r="B3091" s="1" t="s">
        <v>10518</v>
      </c>
      <c r="C3091" t="s">
        <v>14734</v>
      </c>
      <c r="D3091" s="2">
        <v>6.5</v>
      </c>
      <c r="E3091">
        <v>0</v>
      </c>
      <c r="F3091">
        <v>1.11</v>
      </c>
      <c r="G3091">
        <v>39.26</v>
      </c>
      <c r="H3091">
        <v>6.586218878334</v>
      </c>
      <c r="I3091">
        <v>0.2378156</v>
      </c>
      <c r="J3091">
        <v>61.75963386</v>
      </c>
      <c r="K3091">
        <v>-1177</v>
      </c>
      <c r="L3091">
        <v>2771</v>
      </c>
      <c r="M3091">
        <v>68</v>
      </c>
      <c r="N3091" s="6">
        <v>46196</v>
      </c>
      <c r="O3091" s="2">
        <v>-0.08621887833399988</v>
      </c>
      <c r="P3091" s="2">
        <v>-1.309080064399699</v>
      </c>
      <c r="Q3091" t="s">
        <v>2085</v>
      </c>
      <c r="R3091" t="s">
        <v>16323</v>
      </c>
      <c r="S3091" t="s">
        <v>16324</v>
      </c>
    </row>
    <row r="3092" spans="1:19">
      <c r="A3092">
        <v>3089</v>
      </c>
      <c r="B3092" s="1" t="s">
        <v>10519</v>
      </c>
      <c r="C3092" t="s">
        <v>14735</v>
      </c>
      <c r="D3092" s="2">
        <v>3.98</v>
      </c>
      <c r="E3092">
        <v>1.02</v>
      </c>
      <c r="F3092">
        <v>1.39</v>
      </c>
      <c r="G3092">
        <v>1270.06</v>
      </c>
      <c r="H3092">
        <v>3.990224903106</v>
      </c>
      <c r="I3092">
        <v>0.240498</v>
      </c>
      <c r="J3092">
        <v>54.13938871</v>
      </c>
      <c r="K3092">
        <v>115</v>
      </c>
      <c r="L3092">
        <v>4646</v>
      </c>
      <c r="M3092">
        <v>70.8</v>
      </c>
      <c r="N3092" s="6">
        <v>46196</v>
      </c>
      <c r="O3092" s="2">
        <v>-0.01022490310600022</v>
      </c>
      <c r="P3092" s="2">
        <v>-0.2562487918423126</v>
      </c>
      <c r="Q3092" t="s">
        <v>2085</v>
      </c>
      <c r="R3092" t="s">
        <v>16323</v>
      </c>
      <c r="S3092" t="s">
        <v>16324</v>
      </c>
    </row>
    <row r="3093" spans="1:19">
      <c r="A3093">
        <v>3090</v>
      </c>
      <c r="B3093" s="1" t="s">
        <v>10520</v>
      </c>
      <c r="C3093" t="s">
        <v>14736</v>
      </c>
      <c r="D3093" s="2">
        <v>2.98</v>
      </c>
      <c r="E3093">
        <v>0</v>
      </c>
      <c r="F3093">
        <v>5.93</v>
      </c>
      <c r="G3093">
        <v>-120.22</v>
      </c>
      <c r="H3093">
        <v>3.0131963811</v>
      </c>
      <c r="I3093">
        <v>0.2153768</v>
      </c>
      <c r="J3093">
        <v>49.01568665</v>
      </c>
      <c r="K3093">
        <v>-1014</v>
      </c>
      <c r="L3093">
        <v>5119</v>
      </c>
      <c r="M3093">
        <v>82</v>
      </c>
      <c r="N3093" s="6">
        <v>46196</v>
      </c>
      <c r="O3093" s="2">
        <v>-0.03319638110000023</v>
      </c>
      <c r="P3093" s="2">
        <v>-1.101699886148195</v>
      </c>
      <c r="Q3093" t="s">
        <v>2085</v>
      </c>
      <c r="R3093" t="s">
        <v>16323</v>
      </c>
      <c r="S3093" t="s">
        <v>16324</v>
      </c>
    </row>
    <row r="3094" spans="1:19">
      <c r="A3094">
        <v>3091</v>
      </c>
      <c r="B3094" s="1" t="s">
        <v>10521</v>
      </c>
      <c r="C3094" t="s">
        <v>14737</v>
      </c>
      <c r="D3094" s="2">
        <v>4.7</v>
      </c>
      <c r="E3094">
        <v>-2.08</v>
      </c>
      <c r="F3094">
        <v>3.65</v>
      </c>
      <c r="G3094">
        <v>6695.1</v>
      </c>
      <c r="H3094">
        <v>4.791109179703</v>
      </c>
      <c r="I3094">
        <v>0.1218548</v>
      </c>
      <c r="J3094">
        <v>52.23687374</v>
      </c>
      <c r="K3094">
        <v>-1785</v>
      </c>
      <c r="L3094">
        <v>4902</v>
      </c>
      <c r="M3094">
        <v>74</v>
      </c>
      <c r="N3094" s="6">
        <v>46196</v>
      </c>
      <c r="O3094" s="2">
        <v>-0.09110917970299948</v>
      </c>
      <c r="P3094" s="2">
        <v>-1.90163021308246</v>
      </c>
      <c r="Q3094" t="s">
        <v>2085</v>
      </c>
      <c r="R3094" t="s">
        <v>16323</v>
      </c>
      <c r="S3094" t="s">
        <v>16324</v>
      </c>
    </row>
    <row r="3095" spans="1:19">
      <c r="A3095">
        <v>3092</v>
      </c>
      <c r="B3095" s="1" t="s">
        <v>540</v>
      </c>
      <c r="C3095" t="s">
        <v>1521</v>
      </c>
      <c r="D3095" s="2">
        <v>4.77</v>
      </c>
      <c r="E3095">
        <v>1.49</v>
      </c>
      <c r="F3095">
        <v>0.88</v>
      </c>
      <c r="G3095">
        <v>12.31</v>
      </c>
      <c r="H3095">
        <v>4.836041551781</v>
      </c>
      <c r="I3095">
        <v>0.391322</v>
      </c>
      <c r="J3095">
        <v>68.23564064</v>
      </c>
      <c r="K3095">
        <v>1095</v>
      </c>
      <c r="L3095">
        <v>1019</v>
      </c>
      <c r="M3095">
        <v>73.2</v>
      </c>
      <c r="N3095" s="6">
        <v>46196</v>
      </c>
      <c r="O3095" s="2">
        <v>-0.06604155178100068</v>
      </c>
      <c r="P3095" s="2">
        <v>-1.365611752377916</v>
      </c>
      <c r="Q3095" t="s">
        <v>2085</v>
      </c>
      <c r="R3095" t="s">
        <v>16323</v>
      </c>
      <c r="S3095" t="s">
        <v>16324</v>
      </c>
    </row>
    <row r="3096" spans="1:19">
      <c r="A3096">
        <v>3093</v>
      </c>
      <c r="B3096" s="1" t="s">
        <v>10522</v>
      </c>
      <c r="C3096" t="s">
        <v>14738</v>
      </c>
      <c r="D3096" s="2">
        <v>8.15</v>
      </c>
      <c r="E3096">
        <v>-0.24</v>
      </c>
      <c r="F3096">
        <v>0.46</v>
      </c>
      <c r="G3096">
        <v>30.22</v>
      </c>
      <c r="H3096">
        <v>8.187669757679</v>
      </c>
      <c r="I3096">
        <v>0.2112948</v>
      </c>
      <c r="J3096">
        <v>58.8619473</v>
      </c>
      <c r="K3096">
        <v>-1086</v>
      </c>
      <c r="L3096">
        <v>3626</v>
      </c>
      <c r="M3096">
        <v>70.8</v>
      </c>
      <c r="N3096" s="6">
        <v>46196</v>
      </c>
      <c r="O3096" s="2">
        <v>-0.03766975767899972</v>
      </c>
      <c r="P3096" s="2">
        <v>-0.4600791042368342</v>
      </c>
      <c r="Q3096" t="s">
        <v>2085</v>
      </c>
      <c r="R3096" t="s">
        <v>16323</v>
      </c>
      <c r="S3096" t="s">
        <v>16324</v>
      </c>
    </row>
    <row r="3097" spans="1:19">
      <c r="A3097">
        <v>3094</v>
      </c>
      <c r="B3097" s="1" t="s">
        <v>10523</v>
      </c>
      <c r="C3097" t="s">
        <v>14739</v>
      </c>
      <c r="D3097" s="2">
        <v>5.29</v>
      </c>
      <c r="E3097">
        <v>-4.51</v>
      </c>
      <c r="F3097">
        <v>2.38</v>
      </c>
      <c r="G3097">
        <v>26.76</v>
      </c>
      <c r="H3097">
        <v>5.384734936448</v>
      </c>
      <c r="I3097">
        <v>0.27199</v>
      </c>
      <c r="J3097">
        <v>59.05326827</v>
      </c>
      <c r="K3097">
        <v>-2268</v>
      </c>
      <c r="L3097">
        <v>3580</v>
      </c>
      <c r="M3097">
        <v>69.59999999999999</v>
      </c>
      <c r="N3097" s="6">
        <v>46196</v>
      </c>
      <c r="O3097" s="2">
        <v>-0.09473493644799991</v>
      </c>
      <c r="P3097" s="2">
        <v>-1.759324044100323</v>
      </c>
      <c r="Q3097" t="s">
        <v>2085</v>
      </c>
      <c r="R3097" t="s">
        <v>16323</v>
      </c>
      <c r="S3097" t="s">
        <v>16324</v>
      </c>
    </row>
    <row r="3098" spans="1:19">
      <c r="A3098">
        <v>3095</v>
      </c>
      <c r="B3098" s="1" t="s">
        <v>541</v>
      </c>
      <c r="C3098" t="s">
        <v>1522</v>
      </c>
      <c r="D3098" s="2">
        <v>20.02</v>
      </c>
      <c r="E3098">
        <v>0.45</v>
      </c>
      <c r="F3098">
        <v>1</v>
      </c>
      <c r="G3098">
        <v>11.52</v>
      </c>
      <c r="H3098">
        <v>19.997830723447</v>
      </c>
      <c r="I3098">
        <v>0.2573492</v>
      </c>
      <c r="J3098">
        <v>69.05817433999999</v>
      </c>
      <c r="K3098">
        <v>328</v>
      </c>
      <c r="L3098">
        <v>847</v>
      </c>
      <c r="M3098">
        <v>74</v>
      </c>
      <c r="N3098" s="6">
        <v>46196</v>
      </c>
      <c r="O3098" s="2">
        <v>0.02216927655300083</v>
      </c>
      <c r="P3098" s="2">
        <v>0.1108584068921428</v>
      </c>
      <c r="Q3098" t="s">
        <v>2086</v>
      </c>
      <c r="R3098" t="s">
        <v>16323</v>
      </c>
      <c r="S3098" t="s">
        <v>16324</v>
      </c>
    </row>
    <row r="3099" spans="1:19">
      <c r="A3099">
        <v>3096</v>
      </c>
      <c r="B3099" s="1" t="s">
        <v>10524</v>
      </c>
      <c r="C3099" t="s">
        <v>14740</v>
      </c>
      <c r="D3099" s="2">
        <v>4.74</v>
      </c>
      <c r="E3099">
        <v>1.72</v>
      </c>
      <c r="F3099">
        <v>0.8100000000000001</v>
      </c>
      <c r="G3099">
        <v>86.17</v>
      </c>
      <c r="H3099">
        <v>4.742348175844</v>
      </c>
      <c r="I3099">
        <v>0.0597288</v>
      </c>
      <c r="J3099">
        <v>60.29028292</v>
      </c>
      <c r="K3099">
        <v>282</v>
      </c>
      <c r="L3099">
        <v>3215</v>
      </c>
      <c r="M3099">
        <v>65.2</v>
      </c>
      <c r="N3099" s="6">
        <v>46196</v>
      </c>
      <c r="O3099" s="2">
        <v>-0.002348175843999378</v>
      </c>
      <c r="P3099" s="2">
        <v>-0.04951504522506873</v>
      </c>
      <c r="Q3099" t="s">
        <v>2085</v>
      </c>
      <c r="R3099" t="s">
        <v>16323</v>
      </c>
      <c r="S3099" t="s">
        <v>16324</v>
      </c>
    </row>
    <row r="3100" spans="1:19">
      <c r="A3100">
        <v>3097</v>
      </c>
      <c r="B3100" s="1" t="s">
        <v>10525</v>
      </c>
      <c r="C3100" t="s">
        <v>14741</v>
      </c>
      <c r="D3100" s="2">
        <v>13.12</v>
      </c>
      <c r="E3100">
        <v>0.85</v>
      </c>
      <c r="F3100">
        <v>2.08</v>
      </c>
      <c r="G3100">
        <v>28.01</v>
      </c>
      <c r="H3100">
        <v>13.137205212801</v>
      </c>
      <c r="I3100">
        <v>0.2319532</v>
      </c>
      <c r="J3100">
        <v>66.92343163</v>
      </c>
      <c r="K3100">
        <v>-479</v>
      </c>
      <c r="L3100">
        <v>1305</v>
      </c>
      <c r="M3100">
        <v>76</v>
      </c>
      <c r="N3100" s="6">
        <v>46196</v>
      </c>
      <c r="O3100" s="2">
        <v>-0.01720521280100051</v>
      </c>
      <c r="P3100" s="2">
        <v>-0.1309655480165265</v>
      </c>
      <c r="Q3100" t="s">
        <v>2085</v>
      </c>
      <c r="R3100" t="s">
        <v>16323</v>
      </c>
      <c r="S3100" t="s">
        <v>16324</v>
      </c>
    </row>
    <row r="3101" spans="1:19">
      <c r="A3101">
        <v>3098</v>
      </c>
      <c r="B3101" s="1" t="s">
        <v>10526</v>
      </c>
      <c r="C3101" t="s">
        <v>14742</v>
      </c>
      <c r="D3101" s="2">
        <v>5.19</v>
      </c>
      <c r="E3101">
        <v>1.17</v>
      </c>
      <c r="F3101">
        <v>0.78</v>
      </c>
      <c r="G3101">
        <v>-16.43</v>
      </c>
      <c r="H3101">
        <v>5.170385563275</v>
      </c>
      <c r="I3101">
        <v>0.3584804</v>
      </c>
      <c r="J3101">
        <v>51.78286961</v>
      </c>
      <c r="K3101">
        <v>70</v>
      </c>
      <c r="L3101">
        <v>4946</v>
      </c>
      <c r="M3101">
        <v>65.59999999999999</v>
      </c>
      <c r="N3101" s="6">
        <v>46196</v>
      </c>
      <c r="O3101" s="2">
        <v>0.01961443672499996</v>
      </c>
      <c r="P3101" s="2">
        <v>0.3793612001456982</v>
      </c>
      <c r="Q3101" t="s">
        <v>2086</v>
      </c>
      <c r="R3101" t="s">
        <v>16323</v>
      </c>
      <c r="S3101" t="s">
        <v>16324</v>
      </c>
    </row>
    <row r="3102" spans="1:19">
      <c r="A3102">
        <v>3099</v>
      </c>
      <c r="B3102" s="1" t="s">
        <v>10527</v>
      </c>
      <c r="C3102" t="s">
        <v>14743</v>
      </c>
      <c r="D3102" s="2">
        <v>14.27</v>
      </c>
      <c r="E3102">
        <v>-3.58</v>
      </c>
      <c r="F3102">
        <v>3.88</v>
      </c>
      <c r="G3102">
        <v>39.76</v>
      </c>
      <c r="H3102">
        <v>14.593929926965</v>
      </c>
      <c r="I3102">
        <v>0.3192836</v>
      </c>
      <c r="J3102">
        <v>71.06495409</v>
      </c>
      <c r="K3102">
        <v>28</v>
      </c>
      <c r="L3102">
        <v>565</v>
      </c>
      <c r="M3102">
        <v>79.2</v>
      </c>
      <c r="N3102" s="6">
        <v>46196</v>
      </c>
      <c r="O3102" s="2">
        <v>-0.3239299269650004</v>
      </c>
      <c r="P3102" s="2">
        <v>-2.219620956014594</v>
      </c>
      <c r="Q3102" t="s">
        <v>2085</v>
      </c>
      <c r="R3102" t="s">
        <v>16323</v>
      </c>
      <c r="S3102" t="s">
        <v>16324</v>
      </c>
    </row>
    <row r="3103" spans="1:19">
      <c r="A3103">
        <v>3100</v>
      </c>
      <c r="B3103" s="1" t="s">
        <v>10528</v>
      </c>
      <c r="C3103" t="s">
        <v>14744</v>
      </c>
      <c r="D3103" s="2">
        <v>3.72</v>
      </c>
      <c r="E3103">
        <v>0.8100000000000001</v>
      </c>
      <c r="F3103">
        <v>10.15</v>
      </c>
      <c r="G3103">
        <v>-43.21</v>
      </c>
      <c r="H3103">
        <v>3.733384494119</v>
      </c>
      <c r="I3103">
        <v>0.2582156</v>
      </c>
      <c r="J3103">
        <v>62.95333853</v>
      </c>
      <c r="K3103">
        <v>-56</v>
      </c>
      <c r="L3103">
        <v>2422</v>
      </c>
      <c r="M3103">
        <v>78.8</v>
      </c>
      <c r="N3103" s="6">
        <v>46196</v>
      </c>
      <c r="O3103" s="2">
        <v>-0.01338449411899978</v>
      </c>
      <c r="P3103" s="2">
        <v>-0.3585083224105006</v>
      </c>
      <c r="Q3103" t="s">
        <v>2085</v>
      </c>
      <c r="R3103" t="s">
        <v>16323</v>
      </c>
      <c r="S3103" t="s">
        <v>16324</v>
      </c>
    </row>
    <row r="3104" spans="1:19">
      <c r="A3104">
        <v>3101</v>
      </c>
      <c r="B3104" s="1" t="s">
        <v>10529</v>
      </c>
      <c r="C3104" t="s">
        <v>14745</v>
      </c>
      <c r="D3104" s="2">
        <v>11.88</v>
      </c>
      <c r="E3104">
        <v>-6.97</v>
      </c>
      <c r="F3104">
        <v>0.8</v>
      </c>
      <c r="G3104">
        <v>12.68</v>
      </c>
      <c r="H3104">
        <v>12.159208390952</v>
      </c>
      <c r="I3104">
        <v>0.1218512</v>
      </c>
      <c r="J3104">
        <v>64.84305790000001</v>
      </c>
      <c r="K3104">
        <v>-1156</v>
      </c>
      <c r="L3104">
        <v>1877</v>
      </c>
      <c r="M3104">
        <v>71.59999999999999</v>
      </c>
      <c r="N3104" s="6">
        <v>46196</v>
      </c>
      <c r="O3104" s="2">
        <v>-0.2792083909519985</v>
      </c>
      <c r="P3104" s="2">
        <v>-2.296271122055652</v>
      </c>
      <c r="Q3104" t="s">
        <v>2085</v>
      </c>
      <c r="R3104" t="s">
        <v>16323</v>
      </c>
      <c r="S3104" t="s">
        <v>16324</v>
      </c>
    </row>
    <row r="3105" spans="1:19">
      <c r="A3105">
        <v>3102</v>
      </c>
      <c r="B3105" s="1" t="s">
        <v>542</v>
      </c>
      <c r="C3105" t="s">
        <v>1523</v>
      </c>
      <c r="D3105" s="2">
        <v>35.65</v>
      </c>
      <c r="E3105">
        <v>-0.11</v>
      </c>
      <c r="F3105">
        <v>1.25</v>
      </c>
      <c r="G3105">
        <v>18.16</v>
      </c>
      <c r="H3105">
        <v>35.989446944914</v>
      </c>
      <c r="I3105">
        <v>0.2091376</v>
      </c>
      <c r="J3105">
        <v>68.56599888</v>
      </c>
      <c r="K3105">
        <v>-23</v>
      </c>
      <c r="L3105">
        <v>945</v>
      </c>
      <c r="M3105">
        <v>81.2</v>
      </c>
      <c r="N3105" s="6">
        <v>46196</v>
      </c>
      <c r="O3105" s="2">
        <v>-0.3394469449140018</v>
      </c>
      <c r="P3105" s="2">
        <v>-0.9431846658648703</v>
      </c>
      <c r="Q3105" t="s">
        <v>2085</v>
      </c>
      <c r="R3105" t="s">
        <v>16323</v>
      </c>
      <c r="S3105" t="s">
        <v>16324</v>
      </c>
    </row>
    <row r="3106" spans="1:19">
      <c r="A3106">
        <v>3103</v>
      </c>
      <c r="B3106" s="1" t="s">
        <v>543</v>
      </c>
      <c r="C3106" t="s">
        <v>1524</v>
      </c>
      <c r="D3106" s="2">
        <v>9.43</v>
      </c>
      <c r="E3106">
        <v>-1.36</v>
      </c>
      <c r="F3106">
        <v>0.58</v>
      </c>
      <c r="G3106">
        <v>23.77</v>
      </c>
      <c r="H3106">
        <v>9.622970856521</v>
      </c>
      <c r="I3106">
        <v>0.2014728</v>
      </c>
      <c r="J3106">
        <v>69.06099553</v>
      </c>
      <c r="K3106">
        <v>1094</v>
      </c>
      <c r="L3106">
        <v>846</v>
      </c>
      <c r="M3106">
        <v>62.8</v>
      </c>
      <c r="N3106" s="6">
        <v>46196</v>
      </c>
      <c r="O3106" s="2">
        <v>-0.1929708565210007</v>
      </c>
      <c r="P3106" s="2">
        <v>-2.005314776467748</v>
      </c>
      <c r="Q3106" t="s">
        <v>2085</v>
      </c>
      <c r="R3106" t="s">
        <v>16323</v>
      </c>
      <c r="S3106" t="s">
        <v>16324</v>
      </c>
    </row>
    <row r="3107" spans="1:19">
      <c r="A3107">
        <v>3104</v>
      </c>
      <c r="B3107" s="1" t="s">
        <v>10530</v>
      </c>
      <c r="C3107" t="s">
        <v>14746</v>
      </c>
      <c r="D3107" s="2">
        <v>3</v>
      </c>
      <c r="E3107">
        <v>0.33</v>
      </c>
      <c r="F3107">
        <v>1.37</v>
      </c>
      <c r="G3107">
        <v>14.41</v>
      </c>
      <c r="H3107">
        <v>3.011792743932</v>
      </c>
      <c r="I3107">
        <v>0.3314772</v>
      </c>
      <c r="J3107">
        <v>66.89384973999999</v>
      </c>
      <c r="K3107">
        <v>1341</v>
      </c>
      <c r="L3107">
        <v>1315</v>
      </c>
      <c r="M3107">
        <v>72</v>
      </c>
      <c r="N3107" s="6">
        <v>46196</v>
      </c>
      <c r="O3107" s="2">
        <v>-0.01179274393199981</v>
      </c>
      <c r="P3107" s="2">
        <v>-0.3915523057075956</v>
      </c>
      <c r="Q3107" t="s">
        <v>2085</v>
      </c>
      <c r="R3107" t="s">
        <v>16323</v>
      </c>
      <c r="S3107" t="s">
        <v>16324</v>
      </c>
    </row>
    <row r="3108" spans="1:19">
      <c r="A3108">
        <v>3105</v>
      </c>
      <c r="B3108" s="1" t="s">
        <v>544</v>
      </c>
      <c r="C3108" t="s">
        <v>1525</v>
      </c>
      <c r="D3108" s="2">
        <v>64.26000000000001</v>
      </c>
      <c r="E3108">
        <v>-10</v>
      </c>
      <c r="F3108">
        <v>7.36</v>
      </c>
      <c r="G3108">
        <v>55.87</v>
      </c>
      <c r="H3108">
        <v>66.511934799575</v>
      </c>
      <c r="I3108">
        <v>0.3445812</v>
      </c>
      <c r="J3108">
        <v>70.97641393000001</v>
      </c>
      <c r="K3108">
        <v>-510</v>
      </c>
      <c r="L3108">
        <v>580</v>
      </c>
      <c r="M3108">
        <v>90.40000000000001</v>
      </c>
      <c r="N3108" s="6">
        <v>46196</v>
      </c>
      <c r="O3108" s="2">
        <v>-2.251934799574997</v>
      </c>
      <c r="P3108" s="2">
        <v>-3.38576047495973</v>
      </c>
      <c r="Q3108" t="s">
        <v>2085</v>
      </c>
      <c r="R3108" t="s">
        <v>16323</v>
      </c>
      <c r="S3108" t="s">
        <v>16324</v>
      </c>
    </row>
    <row r="3109" spans="1:19">
      <c r="A3109">
        <v>3106</v>
      </c>
      <c r="B3109" s="1" t="s">
        <v>10531</v>
      </c>
      <c r="C3109" t="s">
        <v>14747</v>
      </c>
      <c r="D3109" s="2">
        <v>8.859999999999999</v>
      </c>
      <c r="E3109">
        <v>2.31</v>
      </c>
      <c r="F3109">
        <v>2.11</v>
      </c>
      <c r="G3109">
        <v>-37.17</v>
      </c>
      <c r="H3109">
        <v>8.968024024222</v>
      </c>
      <c r="I3109">
        <v>0.303655882353</v>
      </c>
      <c r="J3109">
        <v>53.32267336</v>
      </c>
      <c r="K3109">
        <v>391</v>
      </c>
      <c r="L3109">
        <v>4786</v>
      </c>
      <c r="M3109">
        <v>62</v>
      </c>
      <c r="N3109" s="6">
        <v>46196</v>
      </c>
      <c r="O3109" s="2">
        <v>-0.1080240242220007</v>
      </c>
      <c r="P3109" s="2">
        <v>-1.204546552621129</v>
      </c>
      <c r="Q3109" t="s">
        <v>2085</v>
      </c>
      <c r="R3109" t="s">
        <v>16323</v>
      </c>
      <c r="S3109" t="s">
        <v>16324</v>
      </c>
    </row>
    <row r="3110" spans="1:19">
      <c r="A3110">
        <v>3107</v>
      </c>
      <c r="B3110" s="1" t="s">
        <v>10532</v>
      </c>
      <c r="C3110" t="s">
        <v>14748</v>
      </c>
      <c r="D3110" s="2">
        <v>2.75</v>
      </c>
      <c r="E3110">
        <v>2.23</v>
      </c>
      <c r="F3110">
        <v>4.74</v>
      </c>
      <c r="G3110">
        <v>-7.8</v>
      </c>
      <c r="H3110">
        <v>2.743950271024</v>
      </c>
      <c r="I3110">
        <v>0.2222428</v>
      </c>
      <c r="J3110">
        <v>56.57050878</v>
      </c>
      <c r="K3110">
        <v>859</v>
      </c>
      <c r="L3110">
        <v>4189</v>
      </c>
      <c r="M3110">
        <v>68</v>
      </c>
      <c r="N3110" s="6">
        <v>46196</v>
      </c>
      <c r="O3110" s="2">
        <v>0.006049728975999979</v>
      </c>
      <c r="P3110" s="2">
        <v>0.2204751682231585</v>
      </c>
      <c r="Q3110" t="s">
        <v>2086</v>
      </c>
      <c r="R3110" t="s">
        <v>16323</v>
      </c>
      <c r="S3110" t="s">
        <v>16324</v>
      </c>
    </row>
    <row r="3111" spans="1:19">
      <c r="A3111">
        <v>3108</v>
      </c>
      <c r="B3111" s="1" t="s">
        <v>10533</v>
      </c>
      <c r="C3111" t="s">
        <v>14749</v>
      </c>
      <c r="D3111" s="2">
        <v>6.74</v>
      </c>
      <c r="E3111">
        <v>1.66</v>
      </c>
      <c r="F3111">
        <v>1.04</v>
      </c>
      <c r="G3111">
        <v>27.93</v>
      </c>
      <c r="H3111">
        <v>6.789980748454</v>
      </c>
      <c r="I3111">
        <v>0.2498808</v>
      </c>
      <c r="J3111">
        <v>67.91313302</v>
      </c>
      <c r="K3111">
        <v>2211</v>
      </c>
      <c r="L3111">
        <v>1099</v>
      </c>
      <c r="M3111">
        <v>78.8</v>
      </c>
      <c r="N3111" s="6">
        <v>46196</v>
      </c>
      <c r="O3111" s="2">
        <v>-0.0499807484539998</v>
      </c>
      <c r="P3111" s="2">
        <v>-0.7360955841499232</v>
      </c>
      <c r="Q3111" t="s">
        <v>2085</v>
      </c>
      <c r="R3111" t="s">
        <v>16323</v>
      </c>
      <c r="S3111" t="s">
        <v>16324</v>
      </c>
    </row>
    <row r="3112" spans="1:19">
      <c r="A3112">
        <v>3109</v>
      </c>
      <c r="B3112" s="1" t="s">
        <v>10534</v>
      </c>
      <c r="C3112" t="s">
        <v>14750</v>
      </c>
      <c r="D3112" s="2">
        <v>1.49</v>
      </c>
      <c r="E3112">
        <v>-2.61</v>
      </c>
      <c r="F3112">
        <v>1.05</v>
      </c>
      <c r="G3112">
        <v>-12.83</v>
      </c>
      <c r="H3112">
        <v>1.52635685203</v>
      </c>
      <c r="I3112">
        <v>0.4213204</v>
      </c>
      <c r="J3112">
        <v>52.07171551</v>
      </c>
      <c r="K3112">
        <v>-1018</v>
      </c>
      <c r="L3112">
        <v>4922</v>
      </c>
      <c r="M3112">
        <v>68</v>
      </c>
      <c r="N3112" s="6">
        <v>46196</v>
      </c>
      <c r="O3112" s="2">
        <v>-0.03635685202999994</v>
      </c>
      <c r="P3112" s="2">
        <v>-2.38193656887291</v>
      </c>
      <c r="Q3112" t="s">
        <v>2085</v>
      </c>
      <c r="R3112" t="s">
        <v>16323</v>
      </c>
      <c r="S3112" t="s">
        <v>16324</v>
      </c>
    </row>
    <row r="3113" spans="1:19">
      <c r="A3113">
        <v>3110</v>
      </c>
      <c r="B3113" s="1" t="s">
        <v>10535</v>
      </c>
      <c r="C3113" t="s">
        <v>14751</v>
      </c>
      <c r="D3113" s="2">
        <v>3.22</v>
      </c>
      <c r="E3113">
        <v>0.9399999999999999</v>
      </c>
      <c r="F3113">
        <v>0.71</v>
      </c>
      <c r="G3113">
        <v>53.38</v>
      </c>
      <c r="H3113">
        <v>3.232052839971</v>
      </c>
      <c r="I3113">
        <v>0.2370168</v>
      </c>
      <c r="J3113">
        <v>53.85726521</v>
      </c>
      <c r="K3113">
        <v>-378</v>
      </c>
      <c r="L3113">
        <v>4696</v>
      </c>
      <c r="M3113">
        <v>63.6</v>
      </c>
      <c r="N3113" s="6">
        <v>46196</v>
      </c>
      <c r="O3113" s="2">
        <v>-0.0120528399709996</v>
      </c>
      <c r="P3113" s="2">
        <v>-0.3729159320027621</v>
      </c>
      <c r="Q3113" t="s">
        <v>2085</v>
      </c>
      <c r="R3113" t="s">
        <v>16323</v>
      </c>
      <c r="S3113" t="s">
        <v>16324</v>
      </c>
    </row>
    <row r="3114" spans="1:19">
      <c r="A3114">
        <v>3111</v>
      </c>
      <c r="B3114" s="1" t="s">
        <v>545</v>
      </c>
      <c r="C3114" t="s">
        <v>1526</v>
      </c>
      <c r="D3114" s="2">
        <v>72.8</v>
      </c>
      <c r="E3114">
        <v>-2.02</v>
      </c>
      <c r="F3114">
        <v>1.77</v>
      </c>
      <c r="G3114">
        <v>15.33</v>
      </c>
      <c r="H3114">
        <v>74.796296460029</v>
      </c>
      <c r="I3114">
        <v>0.4116616</v>
      </c>
      <c r="J3114">
        <v>73.63757826</v>
      </c>
      <c r="K3114">
        <v>71</v>
      </c>
      <c r="L3114">
        <v>292</v>
      </c>
      <c r="M3114">
        <v>90.40000000000001</v>
      </c>
      <c r="N3114" s="6">
        <v>46196</v>
      </c>
      <c r="O3114" s="2">
        <v>-1.996296460029001</v>
      </c>
      <c r="P3114" s="2">
        <v>-2.668977682733018</v>
      </c>
      <c r="Q3114" t="s">
        <v>2085</v>
      </c>
      <c r="R3114" t="s">
        <v>16323</v>
      </c>
      <c r="S3114" t="s">
        <v>16324</v>
      </c>
    </row>
    <row r="3115" spans="1:19">
      <c r="A3115">
        <v>3112</v>
      </c>
      <c r="B3115" s="1" t="s">
        <v>10536</v>
      </c>
      <c r="C3115" t="s">
        <v>14752</v>
      </c>
      <c r="D3115" s="2">
        <v>4.24</v>
      </c>
      <c r="E3115">
        <v>-0.47</v>
      </c>
      <c r="F3115">
        <v>4.54</v>
      </c>
      <c r="G3115">
        <v>-45.13</v>
      </c>
      <c r="H3115">
        <v>4.263246613246</v>
      </c>
      <c r="I3115">
        <v>0.3016688</v>
      </c>
      <c r="J3115">
        <v>50.2200879</v>
      </c>
      <c r="K3115">
        <v>25</v>
      </c>
      <c r="L3115">
        <v>5071</v>
      </c>
      <c r="M3115">
        <v>80.8</v>
      </c>
      <c r="N3115" s="6">
        <v>46196</v>
      </c>
      <c r="O3115" s="2">
        <v>-0.02324661324600008</v>
      </c>
      <c r="P3115" s="2">
        <v>-0.5452795804439825</v>
      </c>
      <c r="Q3115" t="s">
        <v>2085</v>
      </c>
      <c r="R3115" t="s">
        <v>16323</v>
      </c>
      <c r="S3115" t="s">
        <v>16324</v>
      </c>
    </row>
    <row r="3116" spans="1:19">
      <c r="A3116">
        <v>3114</v>
      </c>
      <c r="B3116" s="1" t="s">
        <v>10537</v>
      </c>
      <c r="C3116" t="s">
        <v>14753</v>
      </c>
      <c r="D3116" s="2">
        <v>5.67</v>
      </c>
      <c r="E3116">
        <v>-0.53</v>
      </c>
      <c r="F3116">
        <v>1.79</v>
      </c>
      <c r="G3116">
        <v>86.77</v>
      </c>
      <c r="H3116">
        <v>5.7141749143</v>
      </c>
      <c r="I3116">
        <v>0.274736</v>
      </c>
      <c r="J3116">
        <v>57.08974283</v>
      </c>
      <c r="K3116">
        <v>76</v>
      </c>
      <c r="L3116">
        <v>4076</v>
      </c>
      <c r="M3116">
        <v>70.40000000000001</v>
      </c>
      <c r="N3116" s="6">
        <v>46196</v>
      </c>
      <c r="O3116" s="2">
        <v>-0.04417491430000009</v>
      </c>
      <c r="P3116" s="2">
        <v>-0.7730759901915187</v>
      </c>
      <c r="Q3116" t="s">
        <v>2085</v>
      </c>
      <c r="R3116" t="s">
        <v>16323</v>
      </c>
      <c r="S3116" t="s">
        <v>16324</v>
      </c>
    </row>
    <row r="3117" spans="1:19">
      <c r="A3117">
        <v>3115</v>
      </c>
      <c r="B3117" s="1" t="s">
        <v>546</v>
      </c>
      <c r="C3117" t="s">
        <v>1527</v>
      </c>
      <c r="D3117" s="2">
        <v>17.57</v>
      </c>
      <c r="E3117">
        <v>0.8</v>
      </c>
      <c r="F3117">
        <v>0.79</v>
      </c>
      <c r="G3117">
        <v>13.29</v>
      </c>
      <c r="H3117">
        <v>17.695072000372</v>
      </c>
      <c r="I3117">
        <v>0.2783348</v>
      </c>
      <c r="J3117">
        <v>65.8489258</v>
      </c>
      <c r="K3117">
        <v>1168</v>
      </c>
      <c r="L3117">
        <v>1594</v>
      </c>
      <c r="M3117">
        <v>73.2</v>
      </c>
      <c r="N3117" s="6">
        <v>46196</v>
      </c>
      <c r="O3117" s="2">
        <v>-0.1250720003720005</v>
      </c>
      <c r="P3117" s="2">
        <v>-0.7068182619961713</v>
      </c>
      <c r="Q3117" t="s">
        <v>2085</v>
      </c>
      <c r="R3117" t="s">
        <v>16323</v>
      </c>
      <c r="S3117" t="s">
        <v>16324</v>
      </c>
    </row>
    <row r="3118" spans="1:19">
      <c r="A3118">
        <v>3116</v>
      </c>
      <c r="B3118" s="1" t="s">
        <v>547</v>
      </c>
      <c r="C3118" t="s">
        <v>1528</v>
      </c>
      <c r="D3118" s="2">
        <v>27.23</v>
      </c>
      <c r="E3118">
        <v>-1.8</v>
      </c>
      <c r="F3118">
        <v>1.39</v>
      </c>
      <c r="G3118">
        <v>844.11</v>
      </c>
      <c r="H3118">
        <v>27.407405918673</v>
      </c>
      <c r="I3118">
        <v>0.3054252</v>
      </c>
      <c r="J3118">
        <v>59.59080064</v>
      </c>
      <c r="K3118">
        <v>778</v>
      </c>
      <c r="L3118">
        <v>3410</v>
      </c>
      <c r="M3118">
        <v>74.40000000000001</v>
      </c>
      <c r="N3118" s="6">
        <v>46196</v>
      </c>
      <c r="O3118" s="2">
        <v>-0.1774059186729993</v>
      </c>
      <c r="P3118" s="2">
        <v>-0.6472919005885576</v>
      </c>
      <c r="Q3118" t="s">
        <v>2085</v>
      </c>
      <c r="R3118" t="s">
        <v>16323</v>
      </c>
      <c r="S3118" t="s">
        <v>16324</v>
      </c>
    </row>
    <row r="3119" spans="1:19">
      <c r="A3119">
        <v>3117</v>
      </c>
      <c r="B3119" s="1" t="s">
        <v>10538</v>
      </c>
      <c r="C3119" t="s">
        <v>14754</v>
      </c>
      <c r="D3119" s="2">
        <v>6.78</v>
      </c>
      <c r="E3119">
        <v>2.88</v>
      </c>
      <c r="F3119">
        <v>5.73</v>
      </c>
      <c r="G3119">
        <v>42.85</v>
      </c>
      <c r="H3119">
        <v>6.831814450014</v>
      </c>
      <c r="I3119">
        <v>0.2354308</v>
      </c>
      <c r="J3119">
        <v>65.44249766999999</v>
      </c>
      <c r="K3119">
        <v>202</v>
      </c>
      <c r="L3119">
        <v>1698</v>
      </c>
      <c r="M3119">
        <v>73.59999999999999</v>
      </c>
      <c r="N3119" s="6">
        <v>46196</v>
      </c>
      <c r="O3119" s="2">
        <v>-0.05181445001399965</v>
      </c>
      <c r="P3119" s="2">
        <v>-0.7584288243351438</v>
      </c>
      <c r="Q3119" t="s">
        <v>2085</v>
      </c>
      <c r="R3119" t="s">
        <v>16323</v>
      </c>
      <c r="S3119" t="s">
        <v>16324</v>
      </c>
    </row>
    <row r="3120" spans="1:19">
      <c r="A3120">
        <v>3118</v>
      </c>
      <c r="B3120" s="1" t="s">
        <v>10539</v>
      </c>
      <c r="C3120" t="s">
        <v>14755</v>
      </c>
      <c r="D3120" s="2">
        <v>6.81</v>
      </c>
      <c r="E3120">
        <v>2.1</v>
      </c>
      <c r="F3120">
        <v>1.43</v>
      </c>
      <c r="G3120">
        <v>-12.43</v>
      </c>
      <c r="H3120">
        <v>6.923716274881</v>
      </c>
      <c r="I3120">
        <v>0.1753748</v>
      </c>
      <c r="J3120">
        <v>58.27625798</v>
      </c>
      <c r="K3120">
        <v>873</v>
      </c>
      <c r="L3120">
        <v>3788</v>
      </c>
      <c r="M3120">
        <v>62</v>
      </c>
      <c r="N3120" s="6">
        <v>46196</v>
      </c>
      <c r="O3120" s="2">
        <v>-0.1137162748810008</v>
      </c>
      <c r="P3120" s="2">
        <v>-1.642416736421731</v>
      </c>
      <c r="Q3120" t="s">
        <v>2085</v>
      </c>
      <c r="R3120" t="s">
        <v>16323</v>
      </c>
      <c r="S3120" t="s">
        <v>16324</v>
      </c>
    </row>
    <row r="3121" spans="1:19">
      <c r="A3121">
        <v>3119</v>
      </c>
      <c r="B3121" s="1" t="s">
        <v>10540</v>
      </c>
      <c r="C3121" t="s">
        <v>14756</v>
      </c>
      <c r="D3121" s="2">
        <v>4.41</v>
      </c>
      <c r="E3121">
        <v>-2</v>
      </c>
      <c r="F3121">
        <v>1.16</v>
      </c>
      <c r="G3121">
        <v>15.4</v>
      </c>
      <c r="H3121">
        <v>4.477508330073</v>
      </c>
      <c r="I3121">
        <v>0.3144708</v>
      </c>
      <c r="J3121">
        <v>65.78833127999999</v>
      </c>
      <c r="K3121">
        <v>-486</v>
      </c>
      <c r="L3121">
        <v>1612</v>
      </c>
      <c r="M3121">
        <v>74.40000000000001</v>
      </c>
      <c r="N3121" s="6">
        <v>46196</v>
      </c>
      <c r="O3121" s="2">
        <v>-0.06750833007300017</v>
      </c>
      <c r="P3121" s="2">
        <v>-1.507720926381828</v>
      </c>
      <c r="Q3121" t="s">
        <v>2085</v>
      </c>
      <c r="R3121" t="s">
        <v>16323</v>
      </c>
      <c r="S3121" t="s">
        <v>16324</v>
      </c>
    </row>
    <row r="3122" spans="1:19">
      <c r="A3122">
        <v>3120</v>
      </c>
      <c r="B3122" s="1" t="s">
        <v>10541</v>
      </c>
      <c r="C3122" t="s">
        <v>14757</v>
      </c>
      <c r="D3122" s="2">
        <v>2.93</v>
      </c>
      <c r="E3122">
        <v>10.15</v>
      </c>
      <c r="F3122">
        <v>11.67</v>
      </c>
      <c r="G3122">
        <v>7085</v>
      </c>
      <c r="H3122">
        <v>2.875032709632</v>
      </c>
      <c r="I3122">
        <v>0.4548424</v>
      </c>
      <c r="J3122">
        <v>70.4406027</v>
      </c>
      <c r="K3122">
        <v>847</v>
      </c>
      <c r="L3122">
        <v>653</v>
      </c>
      <c r="M3122">
        <v>78</v>
      </c>
      <c r="N3122" s="6">
        <v>46196</v>
      </c>
      <c r="O3122" s="2">
        <v>0.0549672903680003</v>
      </c>
      <c r="P3122" s="2">
        <v>1.911883999922771</v>
      </c>
      <c r="Q3122" t="s">
        <v>2086</v>
      </c>
      <c r="R3122" t="s">
        <v>16323</v>
      </c>
      <c r="S3122" t="s">
        <v>16324</v>
      </c>
    </row>
    <row r="3123" spans="1:19">
      <c r="A3123">
        <v>3121</v>
      </c>
      <c r="B3123" s="1" t="s">
        <v>548</v>
      </c>
      <c r="C3123" t="s">
        <v>1529</v>
      </c>
      <c r="D3123" s="2">
        <v>28.05</v>
      </c>
      <c r="E3123">
        <v>0.04</v>
      </c>
      <c r="F3123">
        <v>0.5600000000000001</v>
      </c>
      <c r="G3123">
        <v>9.880000000000001</v>
      </c>
      <c r="H3123">
        <v>28.106259625876</v>
      </c>
      <c r="I3123">
        <v>0.15478</v>
      </c>
      <c r="J3123">
        <v>66.97496119</v>
      </c>
      <c r="K3123">
        <v>432</v>
      </c>
      <c r="L3123">
        <v>1293</v>
      </c>
      <c r="M3123">
        <v>71.59999999999999</v>
      </c>
      <c r="N3123" s="6">
        <v>46196</v>
      </c>
      <c r="O3123" s="2">
        <v>-0.05625962587599886</v>
      </c>
      <c r="P3123" s="2">
        <v>-0.20016760189678</v>
      </c>
      <c r="Q3123" t="s">
        <v>2085</v>
      </c>
      <c r="R3123" t="s">
        <v>16323</v>
      </c>
      <c r="S3123" t="s">
        <v>16324</v>
      </c>
    </row>
    <row r="3124" spans="1:19">
      <c r="A3124">
        <v>3122</v>
      </c>
      <c r="B3124" s="1" t="s">
        <v>98</v>
      </c>
      <c r="C3124" t="s">
        <v>1079</v>
      </c>
      <c r="D3124" s="2">
        <v>2.5</v>
      </c>
      <c r="E3124">
        <v>-0.4</v>
      </c>
      <c r="F3124">
        <v>1.88</v>
      </c>
      <c r="G3124">
        <v>-1.82</v>
      </c>
      <c r="H3124">
        <v>2.523646841912</v>
      </c>
      <c r="I3124">
        <v>0.2921468</v>
      </c>
      <c r="J3124">
        <v>55.20301078</v>
      </c>
      <c r="K3124">
        <v>-854</v>
      </c>
      <c r="L3124">
        <v>4471</v>
      </c>
      <c r="M3124">
        <v>70</v>
      </c>
      <c r="N3124" s="6">
        <v>46196</v>
      </c>
      <c r="O3124" s="2">
        <v>-0.02364684191199995</v>
      </c>
      <c r="P3124" s="2">
        <v>-0.9370107385581854</v>
      </c>
      <c r="Q3124" t="s">
        <v>2085</v>
      </c>
      <c r="R3124" t="s">
        <v>16323</v>
      </c>
      <c r="S3124" t="s">
        <v>16324</v>
      </c>
    </row>
    <row r="3125" spans="1:19">
      <c r="A3125">
        <v>3123</v>
      </c>
      <c r="B3125" s="1" t="s">
        <v>10542</v>
      </c>
      <c r="C3125" t="s">
        <v>14758</v>
      </c>
      <c r="D3125" s="2">
        <v>7</v>
      </c>
      <c r="E3125">
        <v>-1.27</v>
      </c>
      <c r="F3125">
        <v>1.59</v>
      </c>
      <c r="G3125">
        <v>-64.18000000000001</v>
      </c>
      <c r="H3125">
        <v>7.1171111077</v>
      </c>
      <c r="I3125">
        <v>0.2253372</v>
      </c>
      <c r="J3125">
        <v>55.3575192</v>
      </c>
      <c r="K3125">
        <v>-835</v>
      </c>
      <c r="L3125">
        <v>4444</v>
      </c>
      <c r="M3125">
        <v>71.59999999999999</v>
      </c>
      <c r="N3125" s="6">
        <v>46196</v>
      </c>
      <c r="O3125" s="2">
        <v>-0.1171111077000004</v>
      </c>
      <c r="P3125" s="2">
        <v>-1.645486573524164</v>
      </c>
      <c r="Q3125" t="s">
        <v>2085</v>
      </c>
      <c r="R3125" t="s">
        <v>16323</v>
      </c>
      <c r="S3125" t="s">
        <v>16324</v>
      </c>
    </row>
    <row r="3126" spans="1:19">
      <c r="A3126">
        <v>3124</v>
      </c>
      <c r="B3126" s="1" t="s">
        <v>10543</v>
      </c>
      <c r="C3126" t="s">
        <v>14759</v>
      </c>
      <c r="D3126" s="2">
        <v>3.4</v>
      </c>
      <c r="E3126">
        <v>2.41</v>
      </c>
      <c r="F3126">
        <v>1.38</v>
      </c>
      <c r="G3126">
        <v>41.46</v>
      </c>
      <c r="H3126">
        <v>3.402899368074</v>
      </c>
      <c r="I3126">
        <v>0.1498108</v>
      </c>
      <c r="J3126">
        <v>56.77598514</v>
      </c>
      <c r="K3126">
        <v>272</v>
      </c>
      <c r="L3126">
        <v>4151</v>
      </c>
      <c r="M3126">
        <v>70</v>
      </c>
      <c r="N3126" s="6">
        <v>46196</v>
      </c>
      <c r="O3126" s="2">
        <v>-0.002899368073999931</v>
      </c>
      <c r="P3126" s="2">
        <v>-0.08520287438417369</v>
      </c>
      <c r="Q3126" t="s">
        <v>2085</v>
      </c>
      <c r="R3126" t="s">
        <v>16323</v>
      </c>
      <c r="S3126" t="s">
        <v>16324</v>
      </c>
    </row>
    <row r="3127" spans="1:19">
      <c r="A3127">
        <v>3125</v>
      </c>
      <c r="B3127" s="1" t="s">
        <v>10544</v>
      </c>
      <c r="C3127" t="s">
        <v>14760</v>
      </c>
      <c r="D3127" s="2">
        <v>6.65</v>
      </c>
      <c r="E3127">
        <v>-2.49</v>
      </c>
      <c r="F3127">
        <v>1.35</v>
      </c>
      <c r="G3127">
        <v>-15.79</v>
      </c>
      <c r="H3127">
        <v>6.797733765613</v>
      </c>
      <c r="I3127">
        <v>0.3098656</v>
      </c>
      <c r="J3127">
        <v>57.63832753</v>
      </c>
      <c r="K3127">
        <v>-1869</v>
      </c>
      <c r="L3127">
        <v>3968</v>
      </c>
      <c r="M3127">
        <v>72</v>
      </c>
      <c r="N3127" s="6">
        <v>46196</v>
      </c>
      <c r="O3127" s="2">
        <v>-0.1477337656129993</v>
      </c>
      <c r="P3127" s="2">
        <v>-2.173279665060215</v>
      </c>
      <c r="Q3127" t="s">
        <v>2085</v>
      </c>
      <c r="R3127" t="s">
        <v>16323</v>
      </c>
      <c r="S3127" t="s">
        <v>16324</v>
      </c>
    </row>
    <row r="3128" spans="1:19">
      <c r="A3128">
        <v>3126</v>
      </c>
      <c r="B3128" s="1" t="s">
        <v>549</v>
      </c>
      <c r="C3128" t="s">
        <v>1530</v>
      </c>
      <c r="D3128" s="2">
        <v>37.77</v>
      </c>
      <c r="E3128">
        <v>-0.05</v>
      </c>
      <c r="F3128">
        <v>0.61</v>
      </c>
      <c r="G3128">
        <v>17.16</v>
      </c>
      <c r="H3128">
        <v>38.053083755903</v>
      </c>
      <c r="I3128">
        <v>0.198268</v>
      </c>
      <c r="J3128">
        <v>62.90399327</v>
      </c>
      <c r="K3128">
        <v>-3</v>
      </c>
      <c r="L3128">
        <v>2442</v>
      </c>
      <c r="M3128">
        <v>77.59999999999999</v>
      </c>
      <c r="N3128" s="6">
        <v>46196</v>
      </c>
      <c r="O3128" s="2">
        <v>-0.2830837559030002</v>
      </c>
      <c r="P3128" s="2">
        <v>-0.7439180428027378</v>
      </c>
      <c r="Q3128" t="s">
        <v>2085</v>
      </c>
      <c r="R3128" t="s">
        <v>16323</v>
      </c>
      <c r="S3128" t="s">
        <v>16324</v>
      </c>
    </row>
    <row r="3129" spans="1:19">
      <c r="A3129">
        <v>3127</v>
      </c>
      <c r="B3129" s="1" t="s">
        <v>10545</v>
      </c>
      <c r="C3129" t="s">
        <v>14761</v>
      </c>
      <c r="D3129" s="2">
        <v>32.49</v>
      </c>
      <c r="E3129">
        <v>-5.72</v>
      </c>
      <c r="F3129">
        <v>11.13</v>
      </c>
      <c r="G3129">
        <v>-239.42</v>
      </c>
      <c r="H3129">
        <v>33.307037093783</v>
      </c>
      <c r="I3129">
        <v>0.4063936</v>
      </c>
      <c r="J3129">
        <v>58.91029296</v>
      </c>
      <c r="K3129">
        <v>-2651</v>
      </c>
      <c r="L3129">
        <v>3612</v>
      </c>
      <c r="M3129">
        <v>94</v>
      </c>
      <c r="N3129" s="6">
        <v>46196</v>
      </c>
      <c r="O3129" s="2">
        <v>-0.817037093783</v>
      </c>
      <c r="P3129" s="2">
        <v>-2.453046458267841</v>
      </c>
      <c r="Q3129" t="s">
        <v>2085</v>
      </c>
      <c r="R3129" t="s">
        <v>16323</v>
      </c>
      <c r="S3129" t="s">
        <v>16324</v>
      </c>
    </row>
    <row r="3130" spans="1:19">
      <c r="A3130">
        <v>3128</v>
      </c>
      <c r="B3130" s="1" t="s">
        <v>550</v>
      </c>
      <c r="C3130" t="s">
        <v>1531</v>
      </c>
      <c r="D3130" s="2">
        <v>12.28</v>
      </c>
      <c r="E3130">
        <v>-5.97</v>
      </c>
      <c r="F3130">
        <v>2.3</v>
      </c>
      <c r="G3130">
        <v>-240.61</v>
      </c>
      <c r="H3130">
        <v>12.538358133476</v>
      </c>
      <c r="I3130">
        <v>0.3629256</v>
      </c>
      <c r="J3130">
        <v>60.76860139</v>
      </c>
      <c r="K3130">
        <v>-1450</v>
      </c>
      <c r="L3130">
        <v>3078</v>
      </c>
      <c r="M3130">
        <v>74</v>
      </c>
      <c r="N3130" s="6">
        <v>46196</v>
      </c>
      <c r="O3130" s="2">
        <v>-0.2583581334760012</v>
      </c>
      <c r="P3130" s="2">
        <v>-2.060541984250826</v>
      </c>
      <c r="Q3130" t="s">
        <v>2085</v>
      </c>
      <c r="R3130" t="s">
        <v>16323</v>
      </c>
      <c r="S3130" t="s">
        <v>16324</v>
      </c>
    </row>
    <row r="3131" spans="1:19">
      <c r="A3131">
        <v>3129</v>
      </c>
      <c r="B3131" s="1" t="s">
        <v>10546</v>
      </c>
      <c r="C3131" t="s">
        <v>14762</v>
      </c>
      <c r="D3131" s="2">
        <v>20.97</v>
      </c>
      <c r="E3131">
        <v>0.77</v>
      </c>
      <c r="F3131">
        <v>0.6</v>
      </c>
      <c r="G3131">
        <v>4.78</v>
      </c>
      <c r="H3131">
        <v>21.084822364558</v>
      </c>
      <c r="I3131">
        <v>0.2818364</v>
      </c>
      <c r="J3131">
        <v>65.04622111</v>
      </c>
      <c r="K3131">
        <v>380</v>
      </c>
      <c r="L3131">
        <v>1816</v>
      </c>
      <c r="M3131">
        <v>78.8</v>
      </c>
      <c r="N3131" s="6">
        <v>46196</v>
      </c>
      <c r="O3131" s="2">
        <v>-0.1148223645580018</v>
      </c>
      <c r="P3131" s="2">
        <v>-0.5445735447646433</v>
      </c>
      <c r="Q3131" t="s">
        <v>2085</v>
      </c>
      <c r="R3131" t="s">
        <v>16323</v>
      </c>
      <c r="S3131" t="s">
        <v>16324</v>
      </c>
    </row>
    <row r="3132" spans="1:19">
      <c r="A3132">
        <v>3130</v>
      </c>
      <c r="B3132" s="1" t="s">
        <v>10547</v>
      </c>
      <c r="C3132" t="s">
        <v>14763</v>
      </c>
      <c r="D3132" s="2">
        <v>5.52</v>
      </c>
      <c r="E3132">
        <v>2.6</v>
      </c>
      <c r="F3132">
        <v>3.02</v>
      </c>
      <c r="G3132">
        <v>43.8</v>
      </c>
      <c r="H3132">
        <v>5.502313693417</v>
      </c>
      <c r="I3132">
        <v>0.2365612</v>
      </c>
      <c r="J3132">
        <v>61.66180195</v>
      </c>
      <c r="K3132">
        <v>-980</v>
      </c>
      <c r="L3132">
        <v>2799</v>
      </c>
      <c r="M3132">
        <v>69.59999999999999</v>
      </c>
      <c r="N3132" s="6">
        <v>46196</v>
      </c>
      <c r="O3132" s="2">
        <v>0.0176863065829993</v>
      </c>
      <c r="P3132" s="2">
        <v>0.3214339924704638</v>
      </c>
      <c r="Q3132" t="s">
        <v>2086</v>
      </c>
      <c r="R3132" t="s">
        <v>16323</v>
      </c>
      <c r="S3132" t="s">
        <v>16324</v>
      </c>
    </row>
    <row r="3133" spans="1:19">
      <c r="A3133">
        <v>3131</v>
      </c>
      <c r="B3133" s="1" t="s">
        <v>10548</v>
      </c>
      <c r="C3133" t="s">
        <v>14764</v>
      </c>
      <c r="D3133" s="2">
        <v>5.2</v>
      </c>
      <c r="E3133">
        <v>0.39</v>
      </c>
      <c r="F3133">
        <v>0.8</v>
      </c>
      <c r="G3133">
        <v>15.35</v>
      </c>
      <c r="H3133">
        <v>5.227372251271</v>
      </c>
      <c r="I3133">
        <v>0.2387932</v>
      </c>
      <c r="J3133">
        <v>63.38477543</v>
      </c>
      <c r="K3133">
        <v>154</v>
      </c>
      <c r="L3133">
        <v>2288</v>
      </c>
      <c r="M3133">
        <v>70.8</v>
      </c>
      <c r="N3133" s="6">
        <v>46196</v>
      </c>
      <c r="O3133" s="2">
        <v>-0.02737225127100018</v>
      </c>
      <c r="P3133" s="2">
        <v>-0.5236330981468711</v>
      </c>
      <c r="Q3133" t="s">
        <v>2085</v>
      </c>
      <c r="R3133" t="s">
        <v>16323</v>
      </c>
      <c r="S3133" t="s">
        <v>16324</v>
      </c>
    </row>
    <row r="3134" spans="1:19">
      <c r="A3134">
        <v>3132</v>
      </c>
      <c r="B3134" s="1" t="s">
        <v>10549</v>
      </c>
      <c r="C3134" t="s">
        <v>14765</v>
      </c>
      <c r="D3134" s="2">
        <v>6.5</v>
      </c>
      <c r="E3134">
        <v>0</v>
      </c>
      <c r="F3134">
        <v>1.17</v>
      </c>
      <c r="G3134">
        <v>34.6</v>
      </c>
      <c r="H3134">
        <v>6.540067752846</v>
      </c>
      <c r="I3134">
        <v>0.1722656</v>
      </c>
      <c r="J3134">
        <v>55.7466838</v>
      </c>
      <c r="K3134">
        <v>-16</v>
      </c>
      <c r="L3134">
        <v>4367</v>
      </c>
      <c r="M3134">
        <v>67.59999999999999</v>
      </c>
      <c r="N3134" s="6">
        <v>46196</v>
      </c>
      <c r="O3134" s="2">
        <v>-0.04006775284600028</v>
      </c>
      <c r="P3134" s="2">
        <v>-0.6126504244327476</v>
      </c>
      <c r="Q3134" t="s">
        <v>2085</v>
      </c>
      <c r="R3134" t="s">
        <v>16323</v>
      </c>
      <c r="S3134" t="s">
        <v>16324</v>
      </c>
    </row>
    <row r="3135" spans="1:19">
      <c r="A3135">
        <v>3133</v>
      </c>
      <c r="B3135" s="1" t="s">
        <v>10550</v>
      </c>
      <c r="C3135" t="s">
        <v>14766</v>
      </c>
      <c r="D3135" s="2">
        <v>3.01</v>
      </c>
      <c r="E3135">
        <v>4.88</v>
      </c>
      <c r="F3135">
        <v>1.7</v>
      </c>
      <c r="G3135">
        <v>-5.11</v>
      </c>
      <c r="H3135">
        <v>2.985506845483</v>
      </c>
      <c r="I3135">
        <v>0.423281568627</v>
      </c>
      <c r="J3135">
        <v>56.21927363</v>
      </c>
      <c r="K3135">
        <v>836</v>
      </c>
      <c r="L3135">
        <v>4267</v>
      </c>
      <c r="M3135">
        <v>62</v>
      </c>
      <c r="N3135" s="6">
        <v>46196</v>
      </c>
      <c r="O3135" s="2">
        <v>0.02449315451699974</v>
      </c>
      <c r="P3135" s="2">
        <v>0.8204018876746939</v>
      </c>
      <c r="Q3135" t="s">
        <v>2086</v>
      </c>
      <c r="R3135" t="s">
        <v>16323</v>
      </c>
      <c r="S3135" t="s">
        <v>16324</v>
      </c>
    </row>
    <row r="3136" spans="1:19">
      <c r="A3136">
        <v>3134</v>
      </c>
      <c r="B3136" s="1" t="s">
        <v>10551</v>
      </c>
      <c r="C3136" t="s">
        <v>14767</v>
      </c>
      <c r="D3136" s="2">
        <v>17.39</v>
      </c>
      <c r="E3136">
        <v>-5.54</v>
      </c>
      <c r="F3136">
        <v>8.34</v>
      </c>
      <c r="G3136">
        <v>22.1</v>
      </c>
      <c r="H3136">
        <v>17.860241344802</v>
      </c>
      <c r="I3136">
        <v>0.2991924</v>
      </c>
      <c r="J3136">
        <v>60.45085931</v>
      </c>
      <c r="K3136">
        <v>-2503</v>
      </c>
      <c r="L3136">
        <v>3167</v>
      </c>
      <c r="M3136">
        <v>80.40000000000001</v>
      </c>
      <c r="N3136" s="6">
        <v>46196</v>
      </c>
      <c r="O3136" s="2">
        <v>-0.4702413448019982</v>
      </c>
      <c r="P3136" s="2">
        <v>-2.632894683356875</v>
      </c>
      <c r="Q3136" t="s">
        <v>2085</v>
      </c>
      <c r="R3136" t="s">
        <v>16323</v>
      </c>
      <c r="S3136" t="s">
        <v>16324</v>
      </c>
    </row>
    <row r="3137" spans="1:19">
      <c r="A3137">
        <v>3135</v>
      </c>
      <c r="B3137" s="1" t="s">
        <v>10552</v>
      </c>
      <c r="C3137" t="s">
        <v>14768</v>
      </c>
      <c r="D3137" s="2">
        <v>3.34</v>
      </c>
      <c r="E3137">
        <v>-1.47</v>
      </c>
      <c r="F3137">
        <v>0.89</v>
      </c>
      <c r="G3137">
        <v>22.14</v>
      </c>
      <c r="H3137">
        <v>3.371491630501</v>
      </c>
      <c r="I3137">
        <v>0.3035236</v>
      </c>
      <c r="J3137">
        <v>63.33147331</v>
      </c>
      <c r="K3137">
        <v>-1162</v>
      </c>
      <c r="L3137">
        <v>2306</v>
      </c>
      <c r="M3137">
        <v>67.59999999999999</v>
      </c>
      <c r="N3137" s="6">
        <v>46196</v>
      </c>
      <c r="O3137" s="2">
        <v>-0.03149163050100023</v>
      </c>
      <c r="P3137" s="2">
        <v>-0.9340563154926358</v>
      </c>
      <c r="Q3137" t="s">
        <v>2085</v>
      </c>
      <c r="R3137" t="s">
        <v>16323</v>
      </c>
      <c r="S3137" t="s">
        <v>16324</v>
      </c>
    </row>
    <row r="3138" spans="1:19">
      <c r="A3138">
        <v>3136</v>
      </c>
      <c r="B3138" s="1" t="s">
        <v>10553</v>
      </c>
      <c r="C3138" t="s">
        <v>14769</v>
      </c>
      <c r="D3138" s="2">
        <v>1.27</v>
      </c>
      <c r="E3138">
        <v>0.79</v>
      </c>
      <c r="F3138">
        <v>1.1</v>
      </c>
      <c r="G3138">
        <v>-0.73</v>
      </c>
      <c r="H3138">
        <v>1.276199290058</v>
      </c>
      <c r="I3138">
        <v>0.483211176471</v>
      </c>
      <c r="J3138">
        <v>61.58162658</v>
      </c>
      <c r="K3138">
        <v>292</v>
      </c>
      <c r="L3138">
        <v>2821</v>
      </c>
      <c r="M3138">
        <v>69.59999999999999</v>
      </c>
      <c r="N3138" s="6">
        <v>46196</v>
      </c>
      <c r="O3138" s="2">
        <v>-0.006199290057999907</v>
      </c>
      <c r="P3138" s="2">
        <v>-0.4857619108782113</v>
      </c>
      <c r="Q3138" t="s">
        <v>2085</v>
      </c>
      <c r="R3138" t="s">
        <v>16323</v>
      </c>
      <c r="S3138" t="s">
        <v>16324</v>
      </c>
    </row>
    <row r="3139" spans="1:19">
      <c r="A3139">
        <v>3137</v>
      </c>
      <c r="B3139" s="1" t="s">
        <v>10554</v>
      </c>
      <c r="C3139" t="s">
        <v>14770</v>
      </c>
      <c r="D3139" s="2">
        <v>23.61</v>
      </c>
      <c r="E3139">
        <v>-3.2</v>
      </c>
      <c r="F3139">
        <v>3.12</v>
      </c>
      <c r="G3139">
        <v>-169.43</v>
      </c>
      <c r="H3139">
        <v>23.878142222422</v>
      </c>
      <c r="I3139">
        <v>0.2327916</v>
      </c>
      <c r="J3139">
        <v>51.15439053</v>
      </c>
      <c r="K3139">
        <v>-24</v>
      </c>
      <c r="L3139">
        <v>5013</v>
      </c>
      <c r="M3139">
        <v>70.8</v>
      </c>
      <c r="N3139" s="6">
        <v>46196</v>
      </c>
      <c r="O3139" s="2">
        <v>-0.268142222422</v>
      </c>
      <c r="P3139" s="2">
        <v>-1.122960990533886</v>
      </c>
      <c r="Q3139" t="s">
        <v>2085</v>
      </c>
      <c r="R3139" t="s">
        <v>16323</v>
      </c>
      <c r="S3139" t="s">
        <v>16324</v>
      </c>
    </row>
    <row r="3140" spans="1:19">
      <c r="A3140">
        <v>3138</v>
      </c>
      <c r="B3140" s="1" t="s">
        <v>10555</v>
      </c>
      <c r="C3140" t="s">
        <v>14771</v>
      </c>
      <c r="D3140" s="2">
        <v>73</v>
      </c>
      <c r="E3140">
        <v>2.44</v>
      </c>
      <c r="F3140">
        <v>12.81</v>
      </c>
      <c r="G3140">
        <v>335.25</v>
      </c>
      <c r="H3140">
        <v>73.434873423924</v>
      </c>
      <c r="I3140">
        <v>0.4355476</v>
      </c>
      <c r="J3140">
        <v>68.93729682999999</v>
      </c>
      <c r="K3140">
        <v>-665</v>
      </c>
      <c r="L3140">
        <v>873</v>
      </c>
      <c r="M3140">
        <v>91.2</v>
      </c>
      <c r="N3140" s="6">
        <v>46196</v>
      </c>
      <c r="O3140" s="2">
        <v>-0.4348734239240031</v>
      </c>
      <c r="P3140" s="2">
        <v>-0.5921892469448007</v>
      </c>
      <c r="Q3140" t="s">
        <v>2085</v>
      </c>
      <c r="R3140" t="s">
        <v>16323</v>
      </c>
      <c r="S3140" t="s">
        <v>16324</v>
      </c>
    </row>
    <row r="3141" spans="1:19">
      <c r="A3141">
        <v>3139</v>
      </c>
      <c r="B3141" s="1" t="s">
        <v>551</v>
      </c>
      <c r="C3141" t="s">
        <v>1532</v>
      </c>
      <c r="D3141" s="2">
        <v>18.17</v>
      </c>
      <c r="E3141">
        <v>-2.57</v>
      </c>
      <c r="F3141">
        <v>0.83</v>
      </c>
      <c r="G3141">
        <v>8.18</v>
      </c>
      <c r="H3141">
        <v>18.593321075307</v>
      </c>
      <c r="I3141">
        <v>0.3007308</v>
      </c>
      <c r="J3141">
        <v>71.67051682</v>
      </c>
      <c r="K3141">
        <v>47</v>
      </c>
      <c r="L3141">
        <v>480</v>
      </c>
      <c r="M3141">
        <v>83.2</v>
      </c>
      <c r="N3141" s="6">
        <v>46196</v>
      </c>
      <c r="O3141" s="2">
        <v>-0.4233210753069976</v>
      </c>
      <c r="P3141" s="2">
        <v>-2.276737295034357</v>
      </c>
      <c r="Q3141" t="s">
        <v>2085</v>
      </c>
      <c r="R3141" t="s">
        <v>16323</v>
      </c>
      <c r="S3141" t="s">
        <v>16324</v>
      </c>
    </row>
    <row r="3142" spans="1:19">
      <c r="A3142">
        <v>3140</v>
      </c>
      <c r="B3142" s="1" t="s">
        <v>552</v>
      </c>
      <c r="C3142" t="s">
        <v>1533</v>
      </c>
      <c r="D3142" s="2">
        <v>8.34</v>
      </c>
      <c r="E3142">
        <v>-0.24</v>
      </c>
      <c r="F3142">
        <v>0.77</v>
      </c>
      <c r="G3142">
        <v>15.55</v>
      </c>
      <c r="H3142">
        <v>8.398243557856</v>
      </c>
      <c r="I3142">
        <v>0.246944</v>
      </c>
      <c r="J3142">
        <v>57.18183786</v>
      </c>
      <c r="K3142">
        <v>-465</v>
      </c>
      <c r="L3142">
        <v>4053</v>
      </c>
      <c r="M3142">
        <v>73.59999999999999</v>
      </c>
      <c r="N3142" s="6">
        <v>46196</v>
      </c>
      <c r="O3142" s="2">
        <v>-0.05824355785600055</v>
      </c>
      <c r="P3142" s="2">
        <v>-0.6935207041181553</v>
      </c>
      <c r="Q3142" t="s">
        <v>2085</v>
      </c>
      <c r="R3142" t="s">
        <v>16323</v>
      </c>
      <c r="S3142" t="s">
        <v>16324</v>
      </c>
    </row>
    <row r="3143" spans="1:19">
      <c r="A3143">
        <v>3141</v>
      </c>
      <c r="B3143" s="1" t="s">
        <v>553</v>
      </c>
      <c r="C3143" t="s">
        <v>1534</v>
      </c>
      <c r="D3143" s="2">
        <v>10.27</v>
      </c>
      <c r="E3143">
        <v>1.99</v>
      </c>
      <c r="F3143">
        <v>0.18</v>
      </c>
      <c r="G3143">
        <v>14.87</v>
      </c>
      <c r="H3143">
        <v>10.194707936343</v>
      </c>
      <c r="I3143">
        <v>0.08883000000000001</v>
      </c>
      <c r="J3143">
        <v>63.62582635</v>
      </c>
      <c r="K3143">
        <v>574</v>
      </c>
      <c r="L3143">
        <v>2216</v>
      </c>
      <c r="M3143">
        <v>70.40000000000001</v>
      </c>
      <c r="N3143" s="6">
        <v>46196</v>
      </c>
      <c r="O3143" s="2">
        <v>0.07529206365699892</v>
      </c>
      <c r="P3143" s="2">
        <v>0.7385406637162315</v>
      </c>
      <c r="Q3143" t="s">
        <v>2086</v>
      </c>
      <c r="R3143" t="s">
        <v>16323</v>
      </c>
      <c r="S3143" t="s">
        <v>16324</v>
      </c>
    </row>
    <row r="3144" spans="1:19">
      <c r="A3144">
        <v>3142</v>
      </c>
      <c r="B3144" s="1" t="s">
        <v>10556</v>
      </c>
      <c r="C3144" t="s">
        <v>14772</v>
      </c>
      <c r="D3144" s="2">
        <v>6.12</v>
      </c>
      <c r="E3144">
        <v>3.55</v>
      </c>
      <c r="F3144">
        <v>2.1</v>
      </c>
      <c r="G3144">
        <v>9.93</v>
      </c>
      <c r="H3144">
        <v>6.1171389021</v>
      </c>
      <c r="I3144">
        <v>0.2264756</v>
      </c>
      <c r="J3144">
        <v>69.37599357000001</v>
      </c>
      <c r="K3144">
        <v>2111</v>
      </c>
      <c r="L3144">
        <v>792</v>
      </c>
      <c r="M3144">
        <v>68.40000000000001</v>
      </c>
      <c r="N3144" s="6">
        <v>46196</v>
      </c>
      <c r="O3144" s="2">
        <v>0.002861097900000331</v>
      </c>
      <c r="P3144" s="2">
        <v>0.04677183150145769</v>
      </c>
      <c r="Q3144" t="s">
        <v>2086</v>
      </c>
      <c r="R3144" t="s">
        <v>16323</v>
      </c>
      <c r="S3144" t="s">
        <v>16324</v>
      </c>
    </row>
    <row r="3145" spans="1:19">
      <c r="A3145">
        <v>3143</v>
      </c>
      <c r="B3145" s="1" t="s">
        <v>99</v>
      </c>
      <c r="C3145" t="s">
        <v>1080</v>
      </c>
      <c r="D3145" s="2">
        <v>12.04</v>
      </c>
      <c r="E3145">
        <v>-0.17</v>
      </c>
      <c r="F3145">
        <v>4.79</v>
      </c>
      <c r="G3145">
        <v>18.23</v>
      </c>
      <c r="H3145">
        <v>12.424831273033</v>
      </c>
      <c r="I3145">
        <v>0.3760176</v>
      </c>
      <c r="J3145">
        <v>66.45356887</v>
      </c>
      <c r="K3145">
        <v>-587</v>
      </c>
      <c r="L3145">
        <v>1418</v>
      </c>
      <c r="M3145">
        <v>90.8</v>
      </c>
      <c r="N3145" s="6">
        <v>46196</v>
      </c>
      <c r="O3145" s="2">
        <v>-0.3848312730330008</v>
      </c>
      <c r="P3145" s="2">
        <v>-3.09727564565197</v>
      </c>
      <c r="Q3145" t="s">
        <v>2085</v>
      </c>
      <c r="R3145" t="s">
        <v>16323</v>
      </c>
      <c r="S3145" t="s">
        <v>16324</v>
      </c>
    </row>
    <row r="3146" spans="1:19">
      <c r="A3146">
        <v>3144</v>
      </c>
      <c r="B3146" s="1" t="s">
        <v>10</v>
      </c>
      <c r="C3146" t="s">
        <v>991</v>
      </c>
      <c r="D3146" s="2">
        <v>48.8</v>
      </c>
      <c r="E3146">
        <v>5.6</v>
      </c>
      <c r="F3146">
        <v>18.8</v>
      </c>
      <c r="G3146">
        <v>303</v>
      </c>
      <c r="H3146">
        <v>47.927854909098</v>
      </c>
      <c r="I3146">
        <v>0.5435444</v>
      </c>
      <c r="J3146">
        <v>69.62230338000001</v>
      </c>
      <c r="K3146">
        <v>-582</v>
      </c>
      <c r="L3146">
        <v>763</v>
      </c>
      <c r="M3146">
        <v>94.40000000000001</v>
      </c>
      <c r="N3146" s="6">
        <v>46196</v>
      </c>
      <c r="O3146" s="2">
        <v>0.872145090901995</v>
      </c>
      <c r="P3146" s="2">
        <v>1.819703995841546</v>
      </c>
      <c r="Q3146" t="s">
        <v>2086</v>
      </c>
      <c r="R3146" t="s">
        <v>16323</v>
      </c>
      <c r="S3146" t="s">
        <v>16324</v>
      </c>
    </row>
    <row r="3147" spans="1:19">
      <c r="A3147">
        <v>3145</v>
      </c>
      <c r="B3147" s="1" t="s">
        <v>10557</v>
      </c>
      <c r="C3147" t="s">
        <v>14773</v>
      </c>
      <c r="D3147" s="2">
        <v>5.12</v>
      </c>
      <c r="E3147">
        <v>0.59</v>
      </c>
      <c r="F3147">
        <v>2.3</v>
      </c>
      <c r="G3147">
        <v>14.3</v>
      </c>
      <c r="H3147">
        <v>5.142735530798</v>
      </c>
      <c r="I3147">
        <v>0.2211404</v>
      </c>
      <c r="J3147">
        <v>57.67032268</v>
      </c>
      <c r="K3147">
        <v>-61</v>
      </c>
      <c r="L3147">
        <v>3958</v>
      </c>
      <c r="M3147">
        <v>69.59999999999999</v>
      </c>
      <c r="N3147" s="6">
        <v>46196</v>
      </c>
      <c r="O3147" s="2">
        <v>-0.02273553079800017</v>
      </c>
      <c r="P3147" s="2">
        <v>-0.442090219530933</v>
      </c>
      <c r="Q3147" t="s">
        <v>2085</v>
      </c>
      <c r="R3147" t="s">
        <v>16323</v>
      </c>
      <c r="S3147" t="s">
        <v>16324</v>
      </c>
    </row>
    <row r="3148" spans="1:19">
      <c r="A3148">
        <v>3146</v>
      </c>
      <c r="B3148" s="1" t="s">
        <v>554</v>
      </c>
      <c r="C3148" t="s">
        <v>1535</v>
      </c>
      <c r="D3148" s="2">
        <v>8.279999999999999</v>
      </c>
      <c r="E3148">
        <v>1.22</v>
      </c>
      <c r="F3148">
        <v>1.7</v>
      </c>
      <c r="G3148">
        <v>11.99</v>
      </c>
      <c r="H3148">
        <v>8.291694749014001</v>
      </c>
      <c r="I3148">
        <v>0.1751136</v>
      </c>
      <c r="J3148">
        <v>66.17153795</v>
      </c>
      <c r="K3148">
        <v>-681</v>
      </c>
      <c r="L3148">
        <v>1500</v>
      </c>
      <c r="M3148">
        <v>61.2</v>
      </c>
      <c r="N3148" s="6">
        <v>46196</v>
      </c>
      <c r="O3148" s="2">
        <v>-0.01169474901400136</v>
      </c>
      <c r="P3148" s="2">
        <v>-0.1410417214815105</v>
      </c>
      <c r="Q3148" t="s">
        <v>2085</v>
      </c>
      <c r="R3148" t="s">
        <v>16323</v>
      </c>
      <c r="S3148" t="s">
        <v>16324</v>
      </c>
    </row>
    <row r="3149" spans="1:19">
      <c r="A3149">
        <v>3147</v>
      </c>
      <c r="B3149" s="1" t="s">
        <v>10558</v>
      </c>
      <c r="C3149" t="s">
        <v>14774</v>
      </c>
      <c r="D3149" s="2">
        <v>5.47</v>
      </c>
      <c r="E3149">
        <v>0.37</v>
      </c>
      <c r="F3149">
        <v>1.2</v>
      </c>
      <c r="G3149">
        <v>-109.07</v>
      </c>
      <c r="H3149">
        <v>5.51271913009</v>
      </c>
      <c r="I3149">
        <v>0.238538039216</v>
      </c>
      <c r="J3149">
        <v>55.74479336</v>
      </c>
      <c r="K3149">
        <v>-42</v>
      </c>
      <c r="L3149">
        <v>4368</v>
      </c>
      <c r="M3149">
        <v>66.8</v>
      </c>
      <c r="N3149" s="6">
        <v>46196</v>
      </c>
      <c r="O3149" s="2">
        <v>-0.04271913009000006</v>
      </c>
      <c r="P3149" s="2">
        <v>-0.7749194015132534</v>
      </c>
      <c r="Q3149" t="s">
        <v>2085</v>
      </c>
      <c r="R3149" t="s">
        <v>16323</v>
      </c>
      <c r="S3149" t="s">
        <v>16324</v>
      </c>
    </row>
    <row r="3150" spans="1:19">
      <c r="A3150">
        <v>3148</v>
      </c>
      <c r="B3150" s="1" t="s">
        <v>10559</v>
      </c>
      <c r="C3150" t="s">
        <v>14775</v>
      </c>
      <c r="D3150" s="2">
        <v>6.02</v>
      </c>
      <c r="E3150">
        <v>-0.33</v>
      </c>
      <c r="F3150">
        <v>1.68</v>
      </c>
      <c r="G3150">
        <v>25.68</v>
      </c>
      <c r="H3150">
        <v>6.033731198942</v>
      </c>
      <c r="I3150">
        <v>0.1644024</v>
      </c>
      <c r="J3150">
        <v>57.65393529</v>
      </c>
      <c r="K3150">
        <v>405</v>
      </c>
      <c r="L3150">
        <v>3964</v>
      </c>
      <c r="M3150">
        <v>68.40000000000001</v>
      </c>
      <c r="N3150" s="6">
        <v>46196</v>
      </c>
      <c r="O3150" s="2">
        <v>-0.01373119894200059</v>
      </c>
      <c r="P3150" s="2">
        <v>-0.2275739254743122</v>
      </c>
      <c r="Q3150" t="s">
        <v>2085</v>
      </c>
      <c r="R3150" t="s">
        <v>16323</v>
      </c>
      <c r="S3150" t="s">
        <v>16324</v>
      </c>
    </row>
    <row r="3151" spans="1:19">
      <c r="A3151">
        <v>3149</v>
      </c>
      <c r="B3151" s="1" t="s">
        <v>10560</v>
      </c>
      <c r="C3151" t="s">
        <v>14776</v>
      </c>
      <c r="D3151" s="2">
        <v>13.54</v>
      </c>
      <c r="E3151">
        <v>9.99</v>
      </c>
      <c r="F3151">
        <v>14.88</v>
      </c>
      <c r="G3151">
        <v>56.14</v>
      </c>
      <c r="H3151">
        <v>12.976891826843</v>
      </c>
      <c r="I3151">
        <v>0.519918627451</v>
      </c>
      <c r="J3151">
        <v>72.46534482</v>
      </c>
      <c r="K3151">
        <v>2240</v>
      </c>
      <c r="L3151">
        <v>402</v>
      </c>
      <c r="M3151">
        <v>88.40000000000001</v>
      </c>
      <c r="N3151" s="6">
        <v>46196</v>
      </c>
      <c r="O3151" s="2">
        <v>0.5631081731569996</v>
      </c>
      <c r="P3151" s="2">
        <v>4.339314688531173</v>
      </c>
      <c r="Q3151" t="s">
        <v>2086</v>
      </c>
      <c r="R3151" t="s">
        <v>16323</v>
      </c>
      <c r="S3151" t="s">
        <v>16324</v>
      </c>
    </row>
    <row r="3152" spans="1:19">
      <c r="A3152">
        <v>3150</v>
      </c>
      <c r="B3152" s="1" t="s">
        <v>555</v>
      </c>
      <c r="C3152" t="s">
        <v>1536</v>
      </c>
      <c r="D3152" s="2">
        <v>3.92</v>
      </c>
      <c r="E3152">
        <v>-5.31</v>
      </c>
      <c r="F3152">
        <v>2.81</v>
      </c>
      <c r="G3152">
        <v>13.73</v>
      </c>
      <c r="H3152">
        <v>3.986963632701</v>
      </c>
      <c r="I3152">
        <v>0.286626</v>
      </c>
      <c r="J3152">
        <v>63.32080496</v>
      </c>
      <c r="K3152">
        <v>-1053</v>
      </c>
      <c r="L3152">
        <v>2310</v>
      </c>
      <c r="M3152">
        <v>74</v>
      </c>
      <c r="N3152" s="6">
        <v>46196</v>
      </c>
      <c r="O3152" s="2">
        <v>-0.06696363270099992</v>
      </c>
      <c r="P3152" s="2">
        <v>-1.679564673019976</v>
      </c>
      <c r="Q3152" t="s">
        <v>2085</v>
      </c>
      <c r="R3152" t="s">
        <v>16323</v>
      </c>
      <c r="S3152" t="s">
        <v>16324</v>
      </c>
    </row>
    <row r="3153" spans="1:19">
      <c r="A3153">
        <v>3151</v>
      </c>
      <c r="B3153" s="1" t="s">
        <v>556</v>
      </c>
      <c r="C3153" t="s">
        <v>1537</v>
      </c>
      <c r="D3153" s="2">
        <v>49.37</v>
      </c>
      <c r="E3153">
        <v>-10.01</v>
      </c>
      <c r="F3153">
        <v>4.57</v>
      </c>
      <c r="G3153">
        <v>15.17</v>
      </c>
      <c r="H3153">
        <v>50.63864736553</v>
      </c>
      <c r="I3153">
        <v>0.43699</v>
      </c>
      <c r="J3153">
        <v>71.96817815</v>
      </c>
      <c r="K3153">
        <v>-254</v>
      </c>
      <c r="L3153">
        <v>444</v>
      </c>
      <c r="M3153">
        <v>94</v>
      </c>
      <c r="N3153" s="6">
        <v>46196</v>
      </c>
      <c r="O3153" s="2">
        <v>-1.268647365530001</v>
      </c>
      <c r="P3153" s="2">
        <v>-2.505294733432347</v>
      </c>
      <c r="Q3153" t="s">
        <v>2085</v>
      </c>
      <c r="R3153" t="s">
        <v>16323</v>
      </c>
      <c r="S3153" t="s">
        <v>16324</v>
      </c>
    </row>
    <row r="3154" spans="1:19">
      <c r="A3154">
        <v>3152</v>
      </c>
      <c r="B3154" s="1" t="s">
        <v>10561</v>
      </c>
      <c r="C3154" t="s">
        <v>14777</v>
      </c>
      <c r="D3154" s="2">
        <v>32.4</v>
      </c>
      <c r="E3154">
        <v>-3.34</v>
      </c>
      <c r="F3154">
        <v>3.33</v>
      </c>
      <c r="G3154">
        <v>44.18</v>
      </c>
      <c r="H3154">
        <v>32.973033592966</v>
      </c>
      <c r="I3154">
        <v>0.250886</v>
      </c>
      <c r="J3154">
        <v>59.98335924</v>
      </c>
      <c r="K3154">
        <v>-230</v>
      </c>
      <c r="L3154">
        <v>3296</v>
      </c>
      <c r="M3154">
        <v>76.40000000000001</v>
      </c>
      <c r="N3154" s="6">
        <v>46196</v>
      </c>
      <c r="O3154" s="2">
        <v>-0.5730335929659987</v>
      </c>
      <c r="P3154" s="2">
        <v>-1.7378855704931</v>
      </c>
      <c r="Q3154" t="s">
        <v>2085</v>
      </c>
      <c r="R3154" t="s">
        <v>16323</v>
      </c>
      <c r="S3154" t="s">
        <v>16324</v>
      </c>
    </row>
    <row r="3155" spans="1:19">
      <c r="A3155">
        <v>3153</v>
      </c>
      <c r="B3155" s="1" t="s">
        <v>10562</v>
      </c>
      <c r="C3155" t="s">
        <v>14778</v>
      </c>
      <c r="D3155" s="2">
        <v>2.53</v>
      </c>
      <c r="E3155">
        <v>4.98</v>
      </c>
      <c r="F3155">
        <v>0.93</v>
      </c>
      <c r="G3155">
        <v>-24.94</v>
      </c>
      <c r="H3155">
        <v>2.504597802753</v>
      </c>
      <c r="I3155">
        <v>0.3291464</v>
      </c>
      <c r="J3155">
        <v>55.53630743</v>
      </c>
      <c r="K3155">
        <v>628</v>
      </c>
      <c r="L3155">
        <v>4414</v>
      </c>
      <c r="M3155">
        <v>65.2</v>
      </c>
      <c r="N3155" s="6">
        <v>46196</v>
      </c>
      <c r="O3155" s="2">
        <v>0.02540219724699977</v>
      </c>
      <c r="P3155" s="2">
        <v>1.014222611673548</v>
      </c>
      <c r="Q3155" t="s">
        <v>2086</v>
      </c>
      <c r="R3155" t="s">
        <v>16323</v>
      </c>
      <c r="S3155" t="s">
        <v>16324</v>
      </c>
    </row>
    <row r="3156" spans="1:19">
      <c r="A3156">
        <v>3154</v>
      </c>
      <c r="B3156" s="1" t="s">
        <v>10563</v>
      </c>
      <c r="C3156" t="s">
        <v>14779</v>
      </c>
      <c r="D3156" s="2">
        <v>15.04</v>
      </c>
      <c r="E3156">
        <v>-0.59</v>
      </c>
      <c r="F3156">
        <v>9</v>
      </c>
      <c r="G3156">
        <v>35.46</v>
      </c>
      <c r="H3156">
        <v>15.004417943659</v>
      </c>
      <c r="I3156">
        <v>0.3666196</v>
      </c>
      <c r="J3156">
        <v>79.3403977</v>
      </c>
      <c r="K3156">
        <v>50</v>
      </c>
      <c r="L3156">
        <v>41</v>
      </c>
      <c r="M3156">
        <v>92</v>
      </c>
      <c r="N3156" s="6">
        <v>46196</v>
      </c>
      <c r="O3156" s="2">
        <v>0.0355820563409992</v>
      </c>
      <c r="P3156" s="2">
        <v>0.2371438630582567</v>
      </c>
      <c r="Q3156" t="s">
        <v>2086</v>
      </c>
      <c r="R3156" t="s">
        <v>16323</v>
      </c>
      <c r="S3156" t="s">
        <v>16324</v>
      </c>
    </row>
    <row r="3157" spans="1:19">
      <c r="A3157">
        <v>3155</v>
      </c>
      <c r="B3157" s="1" t="s">
        <v>10564</v>
      </c>
      <c r="C3157" t="s">
        <v>14780</v>
      </c>
      <c r="D3157" s="2">
        <v>56</v>
      </c>
      <c r="E3157">
        <v>-10</v>
      </c>
      <c r="F3157">
        <v>15.52</v>
      </c>
      <c r="G3157">
        <v>166.7</v>
      </c>
      <c r="H3157">
        <v>58.833963092033</v>
      </c>
      <c r="I3157">
        <v>0.3894388</v>
      </c>
      <c r="J3157">
        <v>61.26350653</v>
      </c>
      <c r="K3157">
        <v>-2498</v>
      </c>
      <c r="L3157">
        <v>2904</v>
      </c>
      <c r="M3157">
        <v>94.40000000000001</v>
      </c>
      <c r="N3157" s="6">
        <v>46196</v>
      </c>
      <c r="O3157" s="2">
        <v>-2.833963092033002</v>
      </c>
      <c r="P3157" s="2">
        <v>-4.816882873587625</v>
      </c>
      <c r="Q3157" t="s">
        <v>2085</v>
      </c>
      <c r="R3157" t="s">
        <v>16323</v>
      </c>
      <c r="S3157" t="s">
        <v>16324</v>
      </c>
    </row>
    <row r="3158" spans="1:19">
      <c r="A3158">
        <v>3156</v>
      </c>
      <c r="B3158" s="1" t="s">
        <v>10565</v>
      </c>
      <c r="C3158" t="s">
        <v>14781</v>
      </c>
      <c r="D3158" s="2">
        <v>3.56</v>
      </c>
      <c r="E3158">
        <v>1.42</v>
      </c>
      <c r="F3158">
        <v>0.66</v>
      </c>
      <c r="G3158">
        <v>7.27</v>
      </c>
      <c r="H3158">
        <v>3.562719806967</v>
      </c>
      <c r="I3158">
        <v>0.2440684</v>
      </c>
      <c r="J3158">
        <v>57.01101274</v>
      </c>
      <c r="K3158">
        <v>-1235</v>
      </c>
      <c r="L3158">
        <v>4098</v>
      </c>
      <c r="M3158">
        <v>70.40000000000001</v>
      </c>
      <c r="N3158" s="6">
        <v>46196</v>
      </c>
      <c r="O3158" s="2">
        <v>-0.002719806966999805</v>
      </c>
      <c r="P3158" s="2">
        <v>-0.07634074848325555</v>
      </c>
      <c r="Q3158" t="s">
        <v>2085</v>
      </c>
      <c r="R3158" t="s">
        <v>16323</v>
      </c>
      <c r="S3158" t="s">
        <v>16324</v>
      </c>
    </row>
    <row r="3159" spans="1:19">
      <c r="A3159">
        <v>3157</v>
      </c>
      <c r="B3159" s="1" t="s">
        <v>10566</v>
      </c>
      <c r="C3159" t="s">
        <v>14782</v>
      </c>
      <c r="D3159" s="2">
        <v>4.21</v>
      </c>
      <c r="E3159">
        <v>1.45</v>
      </c>
      <c r="F3159">
        <v>1.74</v>
      </c>
      <c r="G3159">
        <v>22.54</v>
      </c>
      <c r="H3159">
        <v>4.267588411325</v>
      </c>
      <c r="I3159">
        <v>0.3306724</v>
      </c>
      <c r="J3159">
        <v>63.0472255</v>
      </c>
      <c r="K3159">
        <v>-1269</v>
      </c>
      <c r="L3159">
        <v>2400</v>
      </c>
      <c r="M3159">
        <v>78</v>
      </c>
      <c r="N3159" s="6">
        <v>46196</v>
      </c>
      <c r="O3159" s="2">
        <v>-0.05758841132499981</v>
      </c>
      <c r="P3159" s="2">
        <v>-1.349436866314851</v>
      </c>
      <c r="Q3159" t="s">
        <v>2085</v>
      </c>
      <c r="R3159" t="s">
        <v>16323</v>
      </c>
      <c r="S3159" t="s">
        <v>16324</v>
      </c>
    </row>
    <row r="3160" spans="1:19">
      <c r="A3160">
        <v>3158</v>
      </c>
      <c r="B3160" s="1" t="s">
        <v>10567</v>
      </c>
      <c r="C3160" t="s">
        <v>14783</v>
      </c>
      <c r="D3160" s="2">
        <v>1.54</v>
      </c>
      <c r="E3160">
        <v>-4.94</v>
      </c>
      <c r="F3160">
        <v>0.25</v>
      </c>
      <c r="G3160">
        <v>47.3</v>
      </c>
      <c r="H3160">
        <v>1.54</v>
      </c>
      <c r="I3160">
        <v>0.279030588235</v>
      </c>
      <c r="J3160">
        <v>53.58409209</v>
      </c>
      <c r="K3160">
        <v>-208</v>
      </c>
      <c r="L3160">
        <v>4748</v>
      </c>
      <c r="M3160">
        <v>64.8</v>
      </c>
      <c r="N3160" s="6">
        <v>46196</v>
      </c>
      <c r="O3160" s="2">
        <v>0</v>
      </c>
      <c r="P3160" s="2">
        <v>0</v>
      </c>
      <c r="Q3160" t="s">
        <v>2087</v>
      </c>
      <c r="R3160" t="s">
        <v>16323</v>
      </c>
      <c r="S3160" t="s">
        <v>16324</v>
      </c>
    </row>
    <row r="3161" spans="1:19">
      <c r="A3161">
        <v>3159</v>
      </c>
      <c r="B3161" s="1" t="s">
        <v>10568</v>
      </c>
      <c r="C3161" t="s">
        <v>14784</v>
      </c>
      <c r="D3161" s="2">
        <v>6.84</v>
      </c>
      <c r="E3161">
        <v>2.09</v>
      </c>
      <c r="F3161">
        <v>1.75</v>
      </c>
      <c r="G3161">
        <v>478.67</v>
      </c>
      <c r="H3161">
        <v>6.872003287446</v>
      </c>
      <c r="I3161">
        <v>0.1056876</v>
      </c>
      <c r="J3161">
        <v>52.22295929</v>
      </c>
      <c r="K3161">
        <v>54</v>
      </c>
      <c r="L3161">
        <v>4905</v>
      </c>
      <c r="M3161">
        <v>68.40000000000001</v>
      </c>
      <c r="N3161" s="6">
        <v>46196</v>
      </c>
      <c r="O3161" s="2">
        <v>-0.0320032874459999</v>
      </c>
      <c r="P3161" s="2">
        <v>-0.4657053570458056</v>
      </c>
      <c r="Q3161" t="s">
        <v>2085</v>
      </c>
      <c r="R3161" t="s">
        <v>16323</v>
      </c>
      <c r="S3161" t="s">
        <v>16324</v>
      </c>
    </row>
    <row r="3162" spans="1:19">
      <c r="A3162">
        <v>3160</v>
      </c>
      <c r="B3162" s="1" t="s">
        <v>557</v>
      </c>
      <c r="C3162" t="s">
        <v>1538</v>
      </c>
      <c r="D3162" s="2">
        <v>10.91</v>
      </c>
      <c r="E3162">
        <v>-2.15</v>
      </c>
      <c r="F3162">
        <v>0.74</v>
      </c>
      <c r="G3162">
        <v>73.3</v>
      </c>
      <c r="H3162">
        <v>11.029581031212</v>
      </c>
      <c r="I3162">
        <v>0.3341956</v>
      </c>
      <c r="J3162">
        <v>64.62847539000001</v>
      </c>
      <c r="K3162">
        <v>-330</v>
      </c>
      <c r="L3162">
        <v>1941</v>
      </c>
      <c r="M3162">
        <v>73.2</v>
      </c>
      <c r="N3162" s="6">
        <v>46196</v>
      </c>
      <c r="O3162" s="2">
        <v>-0.1195810312120003</v>
      </c>
      <c r="P3162" s="2">
        <v>-1.084184710857144</v>
      </c>
      <c r="Q3162" t="s">
        <v>2085</v>
      </c>
      <c r="R3162" t="s">
        <v>16323</v>
      </c>
      <c r="S3162" t="s">
        <v>16324</v>
      </c>
    </row>
    <row r="3163" spans="1:19">
      <c r="A3163">
        <v>3161</v>
      </c>
      <c r="B3163" s="1" t="s">
        <v>10569</v>
      </c>
      <c r="C3163" t="s">
        <v>14785</v>
      </c>
      <c r="D3163" s="2">
        <v>7.12</v>
      </c>
      <c r="E3163">
        <v>-0.84</v>
      </c>
      <c r="F3163">
        <v>0.5600000000000001</v>
      </c>
      <c r="G3163">
        <v>22.06</v>
      </c>
      <c r="H3163">
        <v>7.181441569941</v>
      </c>
      <c r="I3163">
        <v>0.1852424</v>
      </c>
      <c r="J3163">
        <v>53.61073665</v>
      </c>
      <c r="K3163">
        <v>369</v>
      </c>
      <c r="L3163">
        <v>4743</v>
      </c>
      <c r="M3163">
        <v>70.8</v>
      </c>
      <c r="N3163" s="6">
        <v>46196</v>
      </c>
      <c r="O3163" s="2">
        <v>-0.06144156994099959</v>
      </c>
      <c r="P3163" s="2">
        <v>-0.8555603960933482</v>
      </c>
      <c r="Q3163" t="s">
        <v>2085</v>
      </c>
      <c r="R3163" t="s">
        <v>16323</v>
      </c>
      <c r="S3163" t="s">
        <v>16324</v>
      </c>
    </row>
    <row r="3164" spans="1:19">
      <c r="A3164">
        <v>3162</v>
      </c>
      <c r="B3164" s="1" t="s">
        <v>10570</v>
      </c>
      <c r="C3164" t="s">
        <v>14786</v>
      </c>
      <c r="D3164" s="2">
        <v>3.93</v>
      </c>
      <c r="E3164">
        <v>1.03</v>
      </c>
      <c r="F3164">
        <v>2.09</v>
      </c>
      <c r="G3164">
        <v>58.02</v>
      </c>
      <c r="H3164">
        <v>3.962921209729</v>
      </c>
      <c r="I3164">
        <v>0.2638908</v>
      </c>
      <c r="J3164">
        <v>57.74348175</v>
      </c>
      <c r="K3164">
        <v>-2</v>
      </c>
      <c r="L3164">
        <v>3931</v>
      </c>
      <c r="M3164">
        <v>73.2</v>
      </c>
      <c r="N3164" s="6">
        <v>46196</v>
      </c>
      <c r="O3164" s="2">
        <v>-0.03292120972899992</v>
      </c>
      <c r="P3164" s="2">
        <v>-0.8307308671234269</v>
      </c>
      <c r="Q3164" t="s">
        <v>2085</v>
      </c>
      <c r="R3164" t="s">
        <v>16323</v>
      </c>
      <c r="S3164" t="s">
        <v>16324</v>
      </c>
    </row>
    <row r="3165" spans="1:19">
      <c r="A3165">
        <v>3163</v>
      </c>
      <c r="B3165" s="1" t="s">
        <v>10571</v>
      </c>
      <c r="C3165" t="s">
        <v>14787</v>
      </c>
      <c r="D3165" s="2">
        <v>3.42</v>
      </c>
      <c r="E3165">
        <v>0.59</v>
      </c>
      <c r="F3165">
        <v>1.99</v>
      </c>
      <c r="G3165">
        <v>-2.92</v>
      </c>
      <c r="H3165">
        <v>3.43357355735</v>
      </c>
      <c r="I3165">
        <v>0.2877664</v>
      </c>
      <c r="J3165">
        <v>54.18809837</v>
      </c>
      <c r="K3165">
        <v>16</v>
      </c>
      <c r="L3165">
        <v>4637</v>
      </c>
      <c r="M3165">
        <v>74</v>
      </c>
      <c r="N3165" s="6">
        <v>46196</v>
      </c>
      <c r="O3165" s="2">
        <v>-0.01357355734999999</v>
      </c>
      <c r="P3165" s="2">
        <v>-0.3953186708624333</v>
      </c>
      <c r="Q3165" t="s">
        <v>2085</v>
      </c>
      <c r="R3165" t="s">
        <v>16323</v>
      </c>
      <c r="S3165" t="s">
        <v>16324</v>
      </c>
    </row>
    <row r="3166" spans="1:19">
      <c r="A3166">
        <v>3164</v>
      </c>
      <c r="B3166" s="1" t="s">
        <v>558</v>
      </c>
      <c r="C3166" t="s">
        <v>1539</v>
      </c>
      <c r="D3166" s="2">
        <v>12</v>
      </c>
      <c r="E3166">
        <v>0.59</v>
      </c>
      <c r="F3166">
        <v>0.23</v>
      </c>
      <c r="G3166">
        <v>11.06</v>
      </c>
      <c r="H3166">
        <v>12.018554576094</v>
      </c>
      <c r="I3166">
        <v>0.1875624</v>
      </c>
      <c r="J3166">
        <v>65.58970875999999</v>
      </c>
      <c r="K3166">
        <v>188</v>
      </c>
      <c r="L3166">
        <v>1664</v>
      </c>
      <c r="M3166">
        <v>73.2</v>
      </c>
      <c r="N3166" s="6">
        <v>46196</v>
      </c>
      <c r="O3166" s="2">
        <v>-0.01855457609399913</v>
      </c>
      <c r="P3166" s="2">
        <v>-0.1543827585632125</v>
      </c>
      <c r="Q3166" t="s">
        <v>2085</v>
      </c>
      <c r="R3166" t="s">
        <v>16323</v>
      </c>
      <c r="S3166" t="s">
        <v>16324</v>
      </c>
    </row>
    <row r="3167" spans="1:19">
      <c r="A3167">
        <v>3165</v>
      </c>
      <c r="B3167" s="1" t="s">
        <v>559</v>
      </c>
      <c r="C3167" t="s">
        <v>1540</v>
      </c>
      <c r="D3167" s="2">
        <v>66.34</v>
      </c>
      <c r="E3167">
        <v>-5.53</v>
      </c>
      <c r="F3167">
        <v>8.130000000000001</v>
      </c>
      <c r="G3167">
        <v>69.45999999999999</v>
      </c>
      <c r="H3167">
        <v>69.027669339111</v>
      </c>
      <c r="I3167">
        <v>0.4567676</v>
      </c>
      <c r="J3167">
        <v>67.88069523999999</v>
      </c>
      <c r="K3167">
        <v>-412</v>
      </c>
      <c r="L3167">
        <v>1106</v>
      </c>
      <c r="M3167">
        <v>94.40000000000001</v>
      </c>
      <c r="N3167" s="6">
        <v>46196</v>
      </c>
      <c r="O3167" s="2">
        <v>-2.687669339110997</v>
      </c>
      <c r="P3167" s="2">
        <v>-3.893611597846845</v>
      </c>
      <c r="Q3167" t="s">
        <v>2085</v>
      </c>
      <c r="R3167" t="s">
        <v>16323</v>
      </c>
      <c r="S3167" t="s">
        <v>16324</v>
      </c>
    </row>
    <row r="3168" spans="1:19">
      <c r="A3168">
        <v>3166</v>
      </c>
      <c r="B3168" s="1" t="s">
        <v>10572</v>
      </c>
      <c r="C3168" t="s">
        <v>14788</v>
      </c>
      <c r="D3168" s="2">
        <v>13.73</v>
      </c>
      <c r="E3168">
        <v>10.02</v>
      </c>
      <c r="F3168">
        <v>8.48</v>
      </c>
      <c r="G3168">
        <v>122.9</v>
      </c>
      <c r="H3168">
        <v>13.352580207894</v>
      </c>
      <c r="I3168">
        <v>0.4325072</v>
      </c>
      <c r="J3168">
        <v>71.37118939</v>
      </c>
      <c r="K3168">
        <v>1438</v>
      </c>
      <c r="L3168">
        <v>519</v>
      </c>
      <c r="M3168">
        <v>72.40000000000001</v>
      </c>
      <c r="N3168" s="6">
        <v>46196</v>
      </c>
      <c r="O3168" s="2">
        <v>0.3774197921060001</v>
      </c>
      <c r="P3168" s="2">
        <v>2.826568245460685</v>
      </c>
      <c r="Q3168" t="s">
        <v>2086</v>
      </c>
      <c r="R3168" t="s">
        <v>16323</v>
      </c>
      <c r="S3168" t="s">
        <v>16324</v>
      </c>
    </row>
    <row r="3169" spans="1:19">
      <c r="A3169">
        <v>3167</v>
      </c>
      <c r="B3169" s="1" t="s">
        <v>55</v>
      </c>
      <c r="C3169" t="s">
        <v>1036</v>
      </c>
      <c r="D3169" s="2">
        <v>9.869999999999999</v>
      </c>
      <c r="E3169">
        <v>0.92</v>
      </c>
      <c r="F3169">
        <v>0.86</v>
      </c>
      <c r="G3169">
        <v>10.88</v>
      </c>
      <c r="H3169">
        <v>9.952483268947001</v>
      </c>
      <c r="I3169">
        <v>0.2547788</v>
      </c>
      <c r="J3169">
        <v>65.69458929</v>
      </c>
      <c r="K3169">
        <v>-305</v>
      </c>
      <c r="L3169">
        <v>1631</v>
      </c>
      <c r="M3169">
        <v>73.2</v>
      </c>
      <c r="N3169" s="6">
        <v>46196</v>
      </c>
      <c r="O3169" s="2">
        <v>-0.08248326894700142</v>
      </c>
      <c r="P3169" s="2">
        <v>-0.8287707370919134</v>
      </c>
      <c r="Q3169" t="s">
        <v>2085</v>
      </c>
      <c r="R3169" t="s">
        <v>16323</v>
      </c>
      <c r="S3169" t="s">
        <v>16324</v>
      </c>
    </row>
    <row r="3170" spans="1:19">
      <c r="A3170">
        <v>3168</v>
      </c>
      <c r="B3170" s="1" t="s">
        <v>10573</v>
      </c>
      <c r="C3170" t="s">
        <v>14789</v>
      </c>
      <c r="D3170" s="2">
        <v>5.43</v>
      </c>
      <c r="E3170">
        <v>2.65</v>
      </c>
      <c r="F3170">
        <v>1.17</v>
      </c>
      <c r="G3170">
        <v>-48.96</v>
      </c>
      <c r="H3170">
        <v>5.402130104636</v>
      </c>
      <c r="I3170">
        <v>0.294396</v>
      </c>
      <c r="J3170">
        <v>61.08524748</v>
      </c>
      <c r="K3170">
        <v>418</v>
      </c>
      <c r="L3170">
        <v>2960</v>
      </c>
      <c r="M3170">
        <v>74</v>
      </c>
      <c r="N3170" s="6">
        <v>46196</v>
      </c>
      <c r="O3170" s="2">
        <v>0.02786989536399975</v>
      </c>
      <c r="P3170" s="2">
        <v>0.5159056672863611</v>
      </c>
      <c r="Q3170" t="s">
        <v>2086</v>
      </c>
      <c r="R3170" t="s">
        <v>16323</v>
      </c>
      <c r="S3170" t="s">
        <v>16324</v>
      </c>
    </row>
    <row r="3171" spans="1:19">
      <c r="A3171">
        <v>3169</v>
      </c>
      <c r="B3171" s="1" t="s">
        <v>10574</v>
      </c>
      <c r="C3171" t="s">
        <v>14790</v>
      </c>
      <c r="D3171" s="2">
        <v>7.67</v>
      </c>
      <c r="E3171">
        <v>0.92</v>
      </c>
      <c r="F3171">
        <v>5.22</v>
      </c>
      <c r="G3171">
        <v>22.68</v>
      </c>
      <c r="H3171">
        <v>7.766906827039</v>
      </c>
      <c r="I3171">
        <v>0.3233968</v>
      </c>
      <c r="J3171">
        <v>56.68877988</v>
      </c>
      <c r="K3171">
        <v>-20</v>
      </c>
      <c r="L3171">
        <v>4168</v>
      </c>
      <c r="M3171">
        <v>68.8</v>
      </c>
      <c r="N3171" s="6">
        <v>46196</v>
      </c>
      <c r="O3171" s="2">
        <v>-0.09690682703899967</v>
      </c>
      <c r="P3171" s="2">
        <v>-1.247688805814396</v>
      </c>
      <c r="Q3171" t="s">
        <v>2085</v>
      </c>
      <c r="R3171" t="s">
        <v>16323</v>
      </c>
      <c r="S3171" t="s">
        <v>16324</v>
      </c>
    </row>
    <row r="3172" spans="1:19">
      <c r="A3172">
        <v>3170</v>
      </c>
      <c r="B3172" s="1" t="s">
        <v>10575</v>
      </c>
      <c r="C3172" t="s">
        <v>14791</v>
      </c>
      <c r="D3172" s="2">
        <v>2.34</v>
      </c>
      <c r="E3172">
        <v>-0.43</v>
      </c>
      <c r="F3172">
        <v>1.38</v>
      </c>
      <c r="G3172">
        <v>-3.89</v>
      </c>
      <c r="H3172">
        <v>2.364530514713</v>
      </c>
      <c r="I3172">
        <v>0.4209364</v>
      </c>
      <c r="J3172">
        <v>53.83061335</v>
      </c>
      <c r="K3172">
        <v>-542</v>
      </c>
      <c r="L3172">
        <v>4704</v>
      </c>
      <c r="M3172">
        <v>72.8</v>
      </c>
      <c r="N3172" s="6">
        <v>46196</v>
      </c>
      <c r="O3172" s="2">
        <v>-0.02453051471300016</v>
      </c>
      <c r="P3172" s="2">
        <v>-1.037437011718058</v>
      </c>
      <c r="Q3172" t="s">
        <v>2085</v>
      </c>
      <c r="R3172" t="s">
        <v>16323</v>
      </c>
      <c r="S3172" t="s">
        <v>16324</v>
      </c>
    </row>
    <row r="3173" spans="1:19">
      <c r="A3173">
        <v>3171</v>
      </c>
      <c r="B3173" s="1" t="s">
        <v>10576</v>
      </c>
      <c r="C3173" t="s">
        <v>14792</v>
      </c>
      <c r="D3173" s="2">
        <v>3.39</v>
      </c>
      <c r="E3173">
        <v>1.5</v>
      </c>
      <c r="F3173">
        <v>1.09</v>
      </c>
      <c r="G3173">
        <v>-73.04000000000001</v>
      </c>
      <c r="H3173">
        <v>3.393366056854</v>
      </c>
      <c r="I3173">
        <v>0.1766244</v>
      </c>
      <c r="J3173">
        <v>61.53538039</v>
      </c>
      <c r="K3173">
        <v>235</v>
      </c>
      <c r="L3173">
        <v>2834</v>
      </c>
      <c r="M3173">
        <v>64.40000000000001</v>
      </c>
      <c r="N3173" s="6">
        <v>46196</v>
      </c>
      <c r="O3173" s="2">
        <v>-0.003366056853999932</v>
      </c>
      <c r="P3173" s="2">
        <v>-0.09919521789289701</v>
      </c>
      <c r="Q3173" t="s">
        <v>2085</v>
      </c>
      <c r="R3173" t="s">
        <v>16323</v>
      </c>
      <c r="S3173" t="s">
        <v>16324</v>
      </c>
    </row>
    <row r="3174" spans="1:19">
      <c r="A3174">
        <v>3172</v>
      </c>
      <c r="B3174" s="1" t="s">
        <v>560</v>
      </c>
      <c r="C3174" t="s">
        <v>1541</v>
      </c>
      <c r="D3174" s="2">
        <v>15.84</v>
      </c>
      <c r="E3174">
        <v>-3.24</v>
      </c>
      <c r="F3174">
        <v>0.96</v>
      </c>
      <c r="G3174">
        <v>20.6</v>
      </c>
      <c r="H3174">
        <v>16.014180425603</v>
      </c>
      <c r="I3174">
        <v>0.2414232</v>
      </c>
      <c r="J3174">
        <v>62.70482787</v>
      </c>
      <c r="K3174">
        <v>39</v>
      </c>
      <c r="L3174">
        <v>2505</v>
      </c>
      <c r="M3174">
        <v>72</v>
      </c>
      <c r="N3174" s="6">
        <v>46196</v>
      </c>
      <c r="O3174" s="2">
        <v>-0.1741804256030015</v>
      </c>
      <c r="P3174" s="2">
        <v>-1.087663689142199</v>
      </c>
      <c r="Q3174" t="s">
        <v>2085</v>
      </c>
      <c r="R3174" t="s">
        <v>16323</v>
      </c>
      <c r="S3174" t="s">
        <v>16324</v>
      </c>
    </row>
    <row r="3175" spans="1:19">
      <c r="A3175">
        <v>3173</v>
      </c>
      <c r="B3175" s="1" t="s">
        <v>561</v>
      </c>
      <c r="C3175" t="s">
        <v>1542</v>
      </c>
      <c r="D3175" s="2">
        <v>21.5</v>
      </c>
      <c r="E3175">
        <v>-4.87</v>
      </c>
      <c r="F3175">
        <v>1.65</v>
      </c>
      <c r="G3175">
        <v>12.67</v>
      </c>
      <c r="H3175">
        <v>21.982209719646</v>
      </c>
      <c r="I3175">
        <v>0.233702</v>
      </c>
      <c r="J3175">
        <v>61.05162096</v>
      </c>
      <c r="K3175">
        <v>348</v>
      </c>
      <c r="L3175">
        <v>2979</v>
      </c>
      <c r="M3175">
        <v>66.8</v>
      </c>
      <c r="N3175" s="6">
        <v>46196</v>
      </c>
      <c r="O3175" s="2">
        <v>-0.4822097196460007</v>
      </c>
      <c r="P3175" s="2">
        <v>-2.193636244017083</v>
      </c>
      <c r="Q3175" t="s">
        <v>2085</v>
      </c>
      <c r="R3175" t="s">
        <v>16323</v>
      </c>
      <c r="S3175" t="s">
        <v>16324</v>
      </c>
    </row>
    <row r="3176" spans="1:19">
      <c r="A3176">
        <v>3174</v>
      </c>
      <c r="B3176" s="1" t="s">
        <v>10577</v>
      </c>
      <c r="C3176" t="s">
        <v>14793</v>
      </c>
      <c r="D3176" s="2">
        <v>4.85</v>
      </c>
      <c r="E3176">
        <v>-1.22</v>
      </c>
      <c r="F3176">
        <v>1.25</v>
      </c>
      <c r="G3176">
        <v>19.18</v>
      </c>
      <c r="H3176">
        <v>4.918125116217</v>
      </c>
      <c r="I3176">
        <v>0.353762</v>
      </c>
      <c r="J3176">
        <v>60.10321589</v>
      </c>
      <c r="K3176">
        <v>-1830</v>
      </c>
      <c r="L3176">
        <v>3266</v>
      </c>
      <c r="M3176">
        <v>77.2</v>
      </c>
      <c r="N3176" s="6">
        <v>46196</v>
      </c>
      <c r="O3176" s="2">
        <v>-0.06812511621700068</v>
      </c>
      <c r="P3176" s="2">
        <v>-1.385184691466373</v>
      </c>
      <c r="Q3176" t="s">
        <v>2085</v>
      </c>
      <c r="R3176" t="s">
        <v>16323</v>
      </c>
      <c r="S3176" t="s">
        <v>16324</v>
      </c>
    </row>
    <row r="3177" spans="1:19">
      <c r="A3177">
        <v>3175</v>
      </c>
      <c r="B3177" s="1" t="s">
        <v>562</v>
      </c>
      <c r="C3177" t="s">
        <v>1543</v>
      </c>
      <c r="D3177" s="2">
        <v>33.85</v>
      </c>
      <c r="E3177">
        <v>-4.11</v>
      </c>
      <c r="F3177">
        <v>2.65</v>
      </c>
      <c r="G3177">
        <v>-246.19</v>
      </c>
      <c r="H3177">
        <v>34.146689055128</v>
      </c>
      <c r="I3177">
        <v>0.2145876</v>
      </c>
      <c r="J3177">
        <v>55.64209364</v>
      </c>
      <c r="K3177">
        <v>-360</v>
      </c>
      <c r="L3177">
        <v>4385</v>
      </c>
      <c r="M3177">
        <v>74</v>
      </c>
      <c r="N3177" s="6">
        <v>46196</v>
      </c>
      <c r="O3177" s="2">
        <v>-0.2966890551279988</v>
      </c>
      <c r="P3177" s="2">
        <v>-0.8688662454184364</v>
      </c>
      <c r="Q3177" t="s">
        <v>2085</v>
      </c>
      <c r="R3177" t="s">
        <v>16323</v>
      </c>
      <c r="S3177" t="s">
        <v>16324</v>
      </c>
    </row>
    <row r="3178" spans="1:19">
      <c r="A3178">
        <v>3176</v>
      </c>
      <c r="B3178" s="1" t="s">
        <v>10578</v>
      </c>
      <c r="C3178" t="s">
        <v>14794</v>
      </c>
      <c r="D3178" s="2">
        <v>31.03</v>
      </c>
      <c r="E3178">
        <v>-10.01</v>
      </c>
      <c r="F3178">
        <v>12.98</v>
      </c>
      <c r="G3178">
        <v>41.54</v>
      </c>
      <c r="H3178">
        <v>32.332732684101</v>
      </c>
      <c r="I3178">
        <v>0.4446336</v>
      </c>
      <c r="J3178">
        <v>69.94796495</v>
      </c>
      <c r="K3178">
        <v>-67</v>
      </c>
      <c r="L3178">
        <v>716</v>
      </c>
      <c r="M3178">
        <v>96</v>
      </c>
      <c r="N3178" s="6">
        <v>46196</v>
      </c>
      <c r="O3178" s="2">
        <v>-1.302732684101002</v>
      </c>
      <c r="P3178" s="2">
        <v>-4.029145005555302</v>
      </c>
      <c r="Q3178" t="s">
        <v>2085</v>
      </c>
      <c r="R3178" t="s">
        <v>16323</v>
      </c>
      <c r="S3178" t="s">
        <v>16324</v>
      </c>
    </row>
    <row r="3179" spans="1:19">
      <c r="A3179">
        <v>3177</v>
      </c>
      <c r="B3179" s="1" t="s">
        <v>563</v>
      </c>
      <c r="C3179" t="s">
        <v>1544</v>
      </c>
      <c r="D3179" s="2">
        <v>5.04</v>
      </c>
      <c r="E3179">
        <v>-0.4</v>
      </c>
      <c r="F3179">
        <v>1.58</v>
      </c>
      <c r="G3179">
        <v>59.67</v>
      </c>
      <c r="H3179">
        <v>5.09099537747</v>
      </c>
      <c r="I3179">
        <v>0.2681764</v>
      </c>
      <c r="J3179">
        <v>60.6292496</v>
      </c>
      <c r="K3179">
        <v>-1317</v>
      </c>
      <c r="L3179">
        <v>3117</v>
      </c>
      <c r="M3179">
        <v>76</v>
      </c>
      <c r="N3179" s="6">
        <v>46196</v>
      </c>
      <c r="O3179" s="2">
        <v>-0.0509953774699996</v>
      </c>
      <c r="P3179" s="2">
        <v>-1.001677937003786</v>
      </c>
      <c r="Q3179" t="s">
        <v>2085</v>
      </c>
      <c r="R3179" t="s">
        <v>16323</v>
      </c>
      <c r="S3179" t="s">
        <v>16324</v>
      </c>
    </row>
    <row r="3180" spans="1:19">
      <c r="A3180">
        <v>3178</v>
      </c>
      <c r="B3180" s="1" t="s">
        <v>10579</v>
      </c>
      <c r="C3180" t="s">
        <v>14795</v>
      </c>
      <c r="D3180" s="2">
        <v>15.66</v>
      </c>
      <c r="E3180">
        <v>-4.45</v>
      </c>
      <c r="F3180">
        <v>12.46</v>
      </c>
      <c r="G3180">
        <v>36.56</v>
      </c>
      <c r="H3180">
        <v>15.871073963193</v>
      </c>
      <c r="I3180">
        <v>0.292548</v>
      </c>
      <c r="J3180">
        <v>54.66455823</v>
      </c>
      <c r="K3180">
        <v>228</v>
      </c>
      <c r="L3180">
        <v>4578</v>
      </c>
      <c r="M3180">
        <v>85.59999999999999</v>
      </c>
      <c r="N3180" s="6">
        <v>46196</v>
      </c>
      <c r="O3180" s="2">
        <v>-0.2110739631929999</v>
      </c>
      <c r="P3180" s="2">
        <v>-1.329928672013669</v>
      </c>
      <c r="Q3180" t="s">
        <v>2085</v>
      </c>
      <c r="R3180" t="s">
        <v>16323</v>
      </c>
      <c r="S3180" t="s">
        <v>16324</v>
      </c>
    </row>
    <row r="3181" spans="1:19">
      <c r="A3181">
        <v>3179</v>
      </c>
      <c r="B3181" s="1" t="s">
        <v>10580</v>
      </c>
      <c r="C3181" t="s">
        <v>14796</v>
      </c>
      <c r="D3181" s="2">
        <v>24.44</v>
      </c>
      <c r="E3181">
        <v>9.99</v>
      </c>
      <c r="F3181">
        <v>17.98</v>
      </c>
      <c r="G3181">
        <v>4537.38</v>
      </c>
      <c r="H3181">
        <v>24.353126821052</v>
      </c>
      <c r="I3181">
        <v>0.5946656</v>
      </c>
      <c r="J3181">
        <v>68.21171017</v>
      </c>
      <c r="K3181">
        <v>650</v>
      </c>
      <c r="L3181">
        <v>1027</v>
      </c>
      <c r="M3181">
        <v>93.2</v>
      </c>
      <c r="N3181" s="6">
        <v>46196</v>
      </c>
      <c r="O3181" s="2">
        <v>0.08687317894800017</v>
      </c>
      <c r="P3181" s="2">
        <v>0.3567228947081361</v>
      </c>
      <c r="Q3181" t="s">
        <v>2086</v>
      </c>
      <c r="R3181" t="s">
        <v>16323</v>
      </c>
      <c r="S3181" t="s">
        <v>16324</v>
      </c>
    </row>
    <row r="3182" spans="1:19">
      <c r="A3182">
        <v>3180</v>
      </c>
      <c r="B3182" s="1" t="s">
        <v>564</v>
      </c>
      <c r="C3182" t="s">
        <v>1545</v>
      </c>
      <c r="D3182" s="2">
        <v>5.62</v>
      </c>
      <c r="E3182">
        <v>0</v>
      </c>
      <c r="F3182">
        <v>0.47</v>
      </c>
      <c r="G3182">
        <v>7.11</v>
      </c>
      <c r="H3182">
        <v>5.655533390461</v>
      </c>
      <c r="I3182">
        <v>0.204618</v>
      </c>
      <c r="J3182">
        <v>67.83444663</v>
      </c>
      <c r="K3182">
        <v>74</v>
      </c>
      <c r="L3182">
        <v>1122</v>
      </c>
      <c r="M3182">
        <v>73.59999999999999</v>
      </c>
      <c r="N3182" s="6">
        <v>46196</v>
      </c>
      <c r="O3182" s="2">
        <v>-0.03553339046099957</v>
      </c>
      <c r="P3182" s="2">
        <v>-0.6282942387172987</v>
      </c>
      <c r="Q3182" t="s">
        <v>2085</v>
      </c>
      <c r="R3182" t="s">
        <v>16323</v>
      </c>
      <c r="S3182" t="s">
        <v>16324</v>
      </c>
    </row>
    <row r="3183" spans="1:19">
      <c r="A3183">
        <v>3181</v>
      </c>
      <c r="B3183" s="1" t="s">
        <v>10581</v>
      </c>
      <c r="C3183" t="s">
        <v>14797</v>
      </c>
      <c r="D3183" s="2">
        <v>4.48</v>
      </c>
      <c r="E3183">
        <v>-0.88</v>
      </c>
      <c r="F3183">
        <v>4.48</v>
      </c>
      <c r="G3183">
        <v>-15.08</v>
      </c>
      <c r="H3183">
        <v>4.579993500536</v>
      </c>
      <c r="I3183">
        <v>0.321066</v>
      </c>
      <c r="J3183">
        <v>61.9826237</v>
      </c>
      <c r="K3183">
        <v>884</v>
      </c>
      <c r="L3183">
        <v>2716</v>
      </c>
      <c r="M3183">
        <v>82.8</v>
      </c>
      <c r="N3183" s="6">
        <v>46196</v>
      </c>
      <c r="O3183" s="2">
        <v>-0.09999350053599976</v>
      </c>
      <c r="P3183" s="2">
        <v>-2.183267302110744</v>
      </c>
      <c r="Q3183" t="s">
        <v>2085</v>
      </c>
      <c r="R3183" t="s">
        <v>16323</v>
      </c>
      <c r="S3183" t="s">
        <v>16324</v>
      </c>
    </row>
    <row r="3184" spans="1:19">
      <c r="A3184">
        <v>3182</v>
      </c>
      <c r="B3184" s="1" t="s">
        <v>10582</v>
      </c>
      <c r="C3184" t="s">
        <v>14798</v>
      </c>
      <c r="D3184" s="2">
        <v>3.26</v>
      </c>
      <c r="E3184">
        <v>10.14</v>
      </c>
      <c r="F3184">
        <v>4.57</v>
      </c>
      <c r="G3184">
        <v>333.44</v>
      </c>
      <c r="H3184">
        <v>3.192041277605</v>
      </c>
      <c r="I3184">
        <v>0.5165668</v>
      </c>
      <c r="J3184">
        <v>67.53641388</v>
      </c>
      <c r="K3184">
        <v>396</v>
      </c>
      <c r="L3184">
        <v>1171</v>
      </c>
      <c r="M3184">
        <v>80.40000000000001</v>
      </c>
      <c r="N3184" s="6">
        <v>46196</v>
      </c>
      <c r="O3184" s="2">
        <v>0.06795872239499978</v>
      </c>
      <c r="P3184" s="2">
        <v>2.129005125083766</v>
      </c>
      <c r="Q3184" t="s">
        <v>2086</v>
      </c>
      <c r="R3184" t="s">
        <v>16323</v>
      </c>
      <c r="S3184" t="s">
        <v>16324</v>
      </c>
    </row>
    <row r="3185" spans="1:19">
      <c r="A3185">
        <v>3183</v>
      </c>
      <c r="B3185" s="1" t="s">
        <v>10583</v>
      </c>
      <c r="C3185" t="s">
        <v>14799</v>
      </c>
      <c r="D3185" s="2">
        <v>6.23</v>
      </c>
      <c r="E3185">
        <v>-0.8</v>
      </c>
      <c r="F3185">
        <v>4.05</v>
      </c>
      <c r="G3185">
        <v>-10.09</v>
      </c>
      <c r="H3185">
        <v>6.356948752083</v>
      </c>
      <c r="I3185">
        <v>0.2428544</v>
      </c>
      <c r="J3185">
        <v>51.25355857</v>
      </c>
      <c r="K3185">
        <v>-1019</v>
      </c>
      <c r="L3185">
        <v>5000</v>
      </c>
      <c r="M3185">
        <v>83.59999999999999</v>
      </c>
      <c r="N3185" s="6">
        <v>46196</v>
      </c>
      <c r="O3185" s="2">
        <v>-0.1269487520829999</v>
      </c>
      <c r="P3185" s="2">
        <v>-1.997007637373233</v>
      </c>
      <c r="Q3185" t="s">
        <v>2085</v>
      </c>
      <c r="R3185" t="s">
        <v>16323</v>
      </c>
      <c r="S3185" t="s">
        <v>16324</v>
      </c>
    </row>
    <row r="3186" spans="1:19">
      <c r="A3186">
        <v>3184</v>
      </c>
      <c r="B3186" s="1" t="s">
        <v>10584</v>
      </c>
      <c r="C3186" t="s">
        <v>14800</v>
      </c>
      <c r="D3186" s="2">
        <v>4.44</v>
      </c>
      <c r="E3186">
        <v>9.9</v>
      </c>
      <c r="F3186">
        <v>4.03</v>
      </c>
      <c r="G3186">
        <v>-19.33</v>
      </c>
      <c r="H3186">
        <v>4.29834269737</v>
      </c>
      <c r="I3186">
        <v>0.3536196</v>
      </c>
      <c r="J3186">
        <v>60.05292454</v>
      </c>
      <c r="K3186">
        <v>1795</v>
      </c>
      <c r="L3186">
        <v>3279</v>
      </c>
      <c r="M3186">
        <v>73.2</v>
      </c>
      <c r="N3186" s="6">
        <v>46196</v>
      </c>
      <c r="O3186" s="2">
        <v>0.1416573026300005</v>
      </c>
      <c r="P3186" s="2">
        <v>3.295626072734394</v>
      </c>
      <c r="Q3186" t="s">
        <v>2086</v>
      </c>
      <c r="R3186" t="s">
        <v>16323</v>
      </c>
      <c r="S3186" t="s">
        <v>16324</v>
      </c>
    </row>
    <row r="3187" spans="1:19">
      <c r="A3187">
        <v>3185</v>
      </c>
      <c r="B3187" s="1" t="s">
        <v>565</v>
      </c>
      <c r="C3187" t="s">
        <v>1546</v>
      </c>
      <c r="D3187" s="2">
        <v>23.17</v>
      </c>
      <c r="E3187">
        <v>-3.26</v>
      </c>
      <c r="F3187">
        <v>1.01</v>
      </c>
      <c r="G3187">
        <v>64.5</v>
      </c>
      <c r="H3187">
        <v>23.473304092996</v>
      </c>
      <c r="I3187">
        <v>0.3848024</v>
      </c>
      <c r="J3187">
        <v>69.36451710999999</v>
      </c>
      <c r="K3187">
        <v>-569</v>
      </c>
      <c r="L3187">
        <v>797</v>
      </c>
      <c r="M3187">
        <v>87.2</v>
      </c>
      <c r="N3187" s="6">
        <v>46196</v>
      </c>
      <c r="O3187" s="2">
        <v>-0.3033040929959974</v>
      </c>
      <c r="P3187" s="2">
        <v>-1.292123562129874</v>
      </c>
      <c r="Q3187" t="s">
        <v>2085</v>
      </c>
      <c r="R3187" t="s">
        <v>16323</v>
      </c>
      <c r="S3187" t="s">
        <v>16324</v>
      </c>
    </row>
    <row r="3188" spans="1:19">
      <c r="A3188">
        <v>3186</v>
      </c>
      <c r="B3188" s="1" t="s">
        <v>10585</v>
      </c>
      <c r="C3188" t="s">
        <v>14801</v>
      </c>
      <c r="D3188" s="2">
        <v>2.63</v>
      </c>
      <c r="E3188">
        <v>0.77</v>
      </c>
      <c r="F3188">
        <v>5.31</v>
      </c>
      <c r="G3188">
        <v>-13.26</v>
      </c>
      <c r="H3188">
        <v>2.660842304635</v>
      </c>
      <c r="I3188">
        <v>0.2229168</v>
      </c>
      <c r="J3188">
        <v>58.55309512</v>
      </c>
      <c r="K3188">
        <v>-440</v>
      </c>
      <c r="L3188">
        <v>3719</v>
      </c>
      <c r="M3188">
        <v>75.2</v>
      </c>
      <c r="N3188" s="6">
        <v>46196</v>
      </c>
      <c r="O3188" s="2">
        <v>-0.03084230463500015</v>
      </c>
      <c r="P3188" s="2">
        <v>-1.159118095096242</v>
      </c>
      <c r="Q3188" t="s">
        <v>2085</v>
      </c>
      <c r="R3188" t="s">
        <v>16323</v>
      </c>
      <c r="S3188" t="s">
        <v>16324</v>
      </c>
    </row>
    <row r="3189" spans="1:19">
      <c r="A3189">
        <v>3187</v>
      </c>
      <c r="B3189" s="1" t="s">
        <v>100</v>
      </c>
      <c r="C3189" t="s">
        <v>1081</v>
      </c>
      <c r="D3189" s="2">
        <v>6.82</v>
      </c>
      <c r="E3189">
        <v>5.74</v>
      </c>
      <c r="F3189">
        <v>4.24</v>
      </c>
      <c r="G3189">
        <v>-38.46</v>
      </c>
      <c r="H3189">
        <v>6.870011866771</v>
      </c>
      <c r="I3189">
        <v>0.28373</v>
      </c>
      <c r="J3189">
        <v>62.87856509</v>
      </c>
      <c r="K3189">
        <v>-785</v>
      </c>
      <c r="L3189">
        <v>2450</v>
      </c>
      <c r="M3189">
        <v>70.8</v>
      </c>
      <c r="N3189" s="6">
        <v>46196</v>
      </c>
      <c r="O3189" s="2">
        <v>-0.05001186677099945</v>
      </c>
      <c r="P3189" s="2">
        <v>-0.7279735135960648</v>
      </c>
      <c r="Q3189" t="s">
        <v>2085</v>
      </c>
      <c r="R3189" t="s">
        <v>16323</v>
      </c>
      <c r="S3189" t="s">
        <v>16324</v>
      </c>
    </row>
    <row r="3190" spans="1:19">
      <c r="A3190">
        <v>3188</v>
      </c>
      <c r="B3190" s="1" t="s">
        <v>10586</v>
      </c>
      <c r="C3190" t="s">
        <v>14802</v>
      </c>
      <c r="D3190" s="2">
        <v>18.41</v>
      </c>
      <c r="E3190">
        <v>-4.61</v>
      </c>
      <c r="F3190">
        <v>9.369999999999999</v>
      </c>
      <c r="G3190">
        <v>-54.68</v>
      </c>
      <c r="H3190">
        <v>18.772688317382</v>
      </c>
      <c r="I3190">
        <v>0.2438384</v>
      </c>
      <c r="J3190">
        <v>57.38894985</v>
      </c>
      <c r="K3190">
        <v>-3076</v>
      </c>
      <c r="L3190">
        <v>4021</v>
      </c>
      <c r="M3190">
        <v>74</v>
      </c>
      <c r="N3190" s="6">
        <v>46196</v>
      </c>
      <c r="O3190" s="2">
        <v>-0.3626883173819984</v>
      </c>
      <c r="P3190" s="2">
        <v>-1.93199988861573</v>
      </c>
      <c r="Q3190" t="s">
        <v>2085</v>
      </c>
      <c r="R3190" t="s">
        <v>16323</v>
      </c>
      <c r="S3190" t="s">
        <v>16324</v>
      </c>
    </row>
    <row r="3191" spans="1:19">
      <c r="A3191">
        <v>3189</v>
      </c>
      <c r="B3191" s="1" t="s">
        <v>566</v>
      </c>
      <c r="C3191" t="s">
        <v>1547</v>
      </c>
      <c r="D3191" s="2">
        <v>10.58</v>
      </c>
      <c r="E3191">
        <v>-0.47</v>
      </c>
      <c r="F3191">
        <v>1.11</v>
      </c>
      <c r="G3191">
        <v>14.64</v>
      </c>
      <c r="H3191">
        <v>10.716179455786</v>
      </c>
      <c r="I3191">
        <v>0.3740304</v>
      </c>
      <c r="J3191">
        <v>70.21857713999999</v>
      </c>
      <c r="K3191">
        <v>986</v>
      </c>
      <c r="L3191">
        <v>682</v>
      </c>
      <c r="M3191">
        <v>75.2</v>
      </c>
      <c r="N3191" s="6">
        <v>46196</v>
      </c>
      <c r="O3191" s="2">
        <v>-0.1361794557859994</v>
      </c>
      <c r="P3191" s="2">
        <v>-1.270783644001705</v>
      </c>
      <c r="Q3191" t="s">
        <v>2085</v>
      </c>
      <c r="R3191" t="s">
        <v>16323</v>
      </c>
      <c r="S3191" t="s">
        <v>16324</v>
      </c>
    </row>
    <row r="3192" spans="1:19">
      <c r="A3192">
        <v>3190</v>
      </c>
      <c r="B3192" s="1" t="s">
        <v>567</v>
      </c>
      <c r="C3192" t="s">
        <v>1548</v>
      </c>
      <c r="D3192" s="2">
        <v>10.44</v>
      </c>
      <c r="E3192">
        <v>-3.15</v>
      </c>
      <c r="F3192">
        <v>1.57</v>
      </c>
      <c r="G3192">
        <v>75.73999999999999</v>
      </c>
      <c r="H3192">
        <v>10.579985103211</v>
      </c>
      <c r="I3192">
        <v>0.238804</v>
      </c>
      <c r="J3192">
        <v>54.10513924</v>
      </c>
      <c r="K3192">
        <v>-322</v>
      </c>
      <c r="L3192">
        <v>4657</v>
      </c>
      <c r="M3192">
        <v>75.59999999999999</v>
      </c>
      <c r="N3192" s="6">
        <v>46196</v>
      </c>
      <c r="O3192" s="2">
        <v>-0.139985103211</v>
      </c>
      <c r="P3192" s="2">
        <v>-1.323112479322063</v>
      </c>
      <c r="Q3192" t="s">
        <v>2085</v>
      </c>
      <c r="R3192" t="s">
        <v>16323</v>
      </c>
      <c r="S3192" t="s">
        <v>16324</v>
      </c>
    </row>
    <row r="3193" spans="1:19">
      <c r="A3193">
        <v>3191</v>
      </c>
      <c r="B3193" s="1" t="s">
        <v>568</v>
      </c>
      <c r="C3193" t="s">
        <v>1549</v>
      </c>
      <c r="D3193" s="2">
        <v>29.31</v>
      </c>
      <c r="E3193">
        <v>-4.43</v>
      </c>
      <c r="F3193">
        <v>2.64</v>
      </c>
      <c r="G3193">
        <v>-27.26</v>
      </c>
      <c r="H3193">
        <v>30.121277553366</v>
      </c>
      <c r="I3193">
        <v>0.3876292</v>
      </c>
      <c r="J3193">
        <v>53.04650125</v>
      </c>
      <c r="K3193">
        <v>-499</v>
      </c>
      <c r="L3193">
        <v>4813</v>
      </c>
      <c r="M3193">
        <v>75.2</v>
      </c>
      <c r="N3193" s="6">
        <v>46196</v>
      </c>
      <c r="O3193" s="2">
        <v>-0.8112775533660006</v>
      </c>
      <c r="P3193" s="2">
        <v>-2.69337033241255</v>
      </c>
      <c r="Q3193" t="s">
        <v>2085</v>
      </c>
      <c r="R3193" t="s">
        <v>16323</v>
      </c>
      <c r="S3193" t="s">
        <v>16324</v>
      </c>
    </row>
    <row r="3194" spans="1:19">
      <c r="A3194">
        <v>3192</v>
      </c>
      <c r="B3194" s="1" t="s">
        <v>569</v>
      </c>
      <c r="C3194" t="s">
        <v>1550</v>
      </c>
      <c r="D3194" s="2">
        <v>8.06</v>
      </c>
      <c r="E3194">
        <v>2.68</v>
      </c>
      <c r="F3194">
        <v>1.89</v>
      </c>
      <c r="G3194">
        <v>21.37</v>
      </c>
      <c r="H3194">
        <v>8.067085329165</v>
      </c>
      <c r="I3194">
        <v>0.1277572</v>
      </c>
      <c r="J3194">
        <v>62.59122015</v>
      </c>
      <c r="K3194">
        <v>538</v>
      </c>
      <c r="L3194">
        <v>2541</v>
      </c>
      <c r="M3194">
        <v>69.2</v>
      </c>
      <c r="N3194" s="6">
        <v>46196</v>
      </c>
      <c r="O3194" s="2">
        <v>-0.007085329164999266</v>
      </c>
      <c r="P3194" s="2">
        <v>-0.08783010066081261</v>
      </c>
      <c r="Q3194" t="s">
        <v>2085</v>
      </c>
      <c r="R3194" t="s">
        <v>16323</v>
      </c>
      <c r="S3194" t="s">
        <v>16324</v>
      </c>
    </row>
    <row r="3195" spans="1:19">
      <c r="A3195">
        <v>3193</v>
      </c>
      <c r="B3195" s="1" t="s">
        <v>10587</v>
      </c>
      <c r="C3195" t="s">
        <v>14803</v>
      </c>
      <c r="D3195" s="2">
        <v>8.390000000000001</v>
      </c>
      <c r="E3195">
        <v>1.45</v>
      </c>
      <c r="F3195">
        <v>0.87</v>
      </c>
      <c r="G3195">
        <v>20.33</v>
      </c>
      <c r="H3195">
        <v>8.444617362991</v>
      </c>
      <c r="I3195">
        <v>0.2655192</v>
      </c>
      <c r="J3195">
        <v>60.77786007</v>
      </c>
      <c r="K3195">
        <v>219</v>
      </c>
      <c r="L3195">
        <v>3075</v>
      </c>
      <c r="M3195">
        <v>70.8</v>
      </c>
      <c r="N3195" s="6">
        <v>46196</v>
      </c>
      <c r="O3195" s="2">
        <v>-0.0546173629909994</v>
      </c>
      <c r="P3195" s="2">
        <v>-0.6467713176722842</v>
      </c>
      <c r="Q3195" t="s">
        <v>2085</v>
      </c>
      <c r="R3195" t="s">
        <v>16323</v>
      </c>
      <c r="S3195" t="s">
        <v>16324</v>
      </c>
    </row>
    <row r="3196" spans="1:19">
      <c r="A3196">
        <v>3194</v>
      </c>
      <c r="B3196" s="1" t="s">
        <v>10588</v>
      </c>
      <c r="C3196" t="s">
        <v>14804</v>
      </c>
      <c r="F3196">
        <v>0</v>
      </c>
      <c r="G3196">
        <v>1.6</v>
      </c>
      <c r="H3196">
        <v>0.246812213018</v>
      </c>
      <c r="I3196">
        <v>0.253853768116</v>
      </c>
      <c r="J3196">
        <v>60.12765776</v>
      </c>
      <c r="K3196">
        <v>-16</v>
      </c>
      <c r="L3196">
        <v>3255</v>
      </c>
      <c r="M3196">
        <v>62.4</v>
      </c>
      <c r="N3196" s="6">
        <v>46196</v>
      </c>
      <c r="Q3196" t="s">
        <v>2087</v>
      </c>
      <c r="R3196" t="s">
        <v>16323</v>
      </c>
      <c r="S3196" t="s">
        <v>16324</v>
      </c>
    </row>
    <row r="3197" spans="1:19">
      <c r="A3197">
        <v>3195</v>
      </c>
      <c r="B3197" s="1" t="s">
        <v>570</v>
      </c>
      <c r="C3197" t="s">
        <v>1551</v>
      </c>
      <c r="D3197" s="2">
        <v>8.27</v>
      </c>
      <c r="E3197">
        <v>2.99</v>
      </c>
      <c r="F3197">
        <v>1.06</v>
      </c>
      <c r="G3197">
        <v>-11.04</v>
      </c>
      <c r="H3197">
        <v>8.240266200825999</v>
      </c>
      <c r="I3197">
        <v>0.16294</v>
      </c>
      <c r="J3197">
        <v>56.04511284</v>
      </c>
      <c r="K3197">
        <v>552</v>
      </c>
      <c r="L3197">
        <v>4304</v>
      </c>
      <c r="M3197">
        <v>72</v>
      </c>
      <c r="N3197" s="6">
        <v>46196</v>
      </c>
      <c r="O3197" s="2">
        <v>0.0297337991740001</v>
      </c>
      <c r="P3197" s="2">
        <v>0.3608354202321716</v>
      </c>
      <c r="Q3197" t="s">
        <v>2086</v>
      </c>
      <c r="R3197" t="s">
        <v>16323</v>
      </c>
      <c r="S3197" t="s">
        <v>16324</v>
      </c>
    </row>
    <row r="3198" spans="1:19">
      <c r="A3198">
        <v>3196</v>
      </c>
      <c r="B3198" s="1" t="s">
        <v>10589</v>
      </c>
      <c r="C3198" t="s">
        <v>14805</v>
      </c>
      <c r="D3198" s="2">
        <v>2.38</v>
      </c>
      <c r="E3198">
        <v>4.85</v>
      </c>
      <c r="F3198">
        <v>0.9399999999999999</v>
      </c>
      <c r="G3198">
        <v>127.86</v>
      </c>
      <c r="H3198">
        <v>2.352714169954</v>
      </c>
      <c r="I3198">
        <v>0.20443</v>
      </c>
      <c r="J3198">
        <v>59.85828387</v>
      </c>
      <c r="K3198">
        <v>1362</v>
      </c>
      <c r="L3198">
        <v>3334</v>
      </c>
      <c r="M3198">
        <v>60.4</v>
      </c>
      <c r="N3198" s="6">
        <v>46196</v>
      </c>
      <c r="O3198" s="2">
        <v>0.02728583004599994</v>
      </c>
      <c r="P3198" s="2">
        <v>1.159759667980978</v>
      </c>
      <c r="Q3198" t="s">
        <v>2086</v>
      </c>
      <c r="R3198" t="s">
        <v>16323</v>
      </c>
      <c r="S3198" t="s">
        <v>16324</v>
      </c>
    </row>
    <row r="3199" spans="1:19">
      <c r="A3199">
        <v>3197</v>
      </c>
      <c r="B3199" s="1" t="s">
        <v>10590</v>
      </c>
      <c r="C3199" t="s">
        <v>14806</v>
      </c>
      <c r="D3199" s="2">
        <v>3.49</v>
      </c>
      <c r="E3199">
        <v>-0.29</v>
      </c>
      <c r="F3199">
        <v>0.82</v>
      </c>
      <c r="G3199">
        <v>-52.34</v>
      </c>
      <c r="H3199">
        <v>3.517657555758</v>
      </c>
      <c r="I3199">
        <v>0.286552</v>
      </c>
      <c r="J3199">
        <v>62.51462764</v>
      </c>
      <c r="K3199">
        <v>-983</v>
      </c>
      <c r="L3199">
        <v>2561</v>
      </c>
      <c r="M3199">
        <v>70.8</v>
      </c>
      <c r="N3199" s="6">
        <v>46196</v>
      </c>
      <c r="O3199" s="2">
        <v>-0.02765755575799966</v>
      </c>
      <c r="P3199" s="2">
        <v>-0.7862492388642957</v>
      </c>
      <c r="Q3199" t="s">
        <v>2085</v>
      </c>
      <c r="R3199" t="s">
        <v>16323</v>
      </c>
      <c r="S3199" t="s">
        <v>16324</v>
      </c>
    </row>
    <row r="3200" spans="1:19">
      <c r="A3200">
        <v>3198</v>
      </c>
      <c r="B3200" s="1" t="s">
        <v>571</v>
      </c>
      <c r="C3200" t="s">
        <v>1552</v>
      </c>
      <c r="D3200" s="2">
        <v>25.5</v>
      </c>
      <c r="E3200">
        <v>-5.03</v>
      </c>
      <c r="F3200">
        <v>2.16</v>
      </c>
      <c r="G3200">
        <v>12.08</v>
      </c>
      <c r="H3200">
        <v>26.322410707413</v>
      </c>
      <c r="I3200">
        <v>0.2802164</v>
      </c>
      <c r="J3200">
        <v>64.98523736999999</v>
      </c>
      <c r="K3200">
        <v>-444</v>
      </c>
      <c r="L3200">
        <v>1831</v>
      </c>
      <c r="M3200">
        <v>74.40000000000001</v>
      </c>
      <c r="N3200" s="6">
        <v>46196</v>
      </c>
      <c r="O3200" s="2">
        <v>-0.8224107074129989</v>
      </c>
      <c r="P3200" s="2">
        <v>-3.124374574025581</v>
      </c>
      <c r="Q3200" t="s">
        <v>2085</v>
      </c>
      <c r="R3200" t="s">
        <v>16323</v>
      </c>
      <c r="S3200" t="s">
        <v>16324</v>
      </c>
    </row>
    <row r="3201" spans="1:19">
      <c r="A3201">
        <v>3199</v>
      </c>
      <c r="B3201" s="1" t="s">
        <v>572</v>
      </c>
      <c r="C3201" t="s">
        <v>1553</v>
      </c>
      <c r="D3201" s="2">
        <v>8.359999999999999</v>
      </c>
      <c r="E3201">
        <v>2.58</v>
      </c>
      <c r="F3201">
        <v>2.49</v>
      </c>
      <c r="G3201">
        <v>14.13</v>
      </c>
      <c r="H3201">
        <v>8.424226516860999</v>
      </c>
      <c r="I3201">
        <v>0.3112316</v>
      </c>
      <c r="J3201">
        <v>68.94695072</v>
      </c>
      <c r="K3201">
        <v>-292</v>
      </c>
      <c r="L3201">
        <v>872</v>
      </c>
      <c r="M3201">
        <v>76</v>
      </c>
      <c r="N3201" s="6">
        <v>46196</v>
      </c>
      <c r="O3201" s="2">
        <v>-0.06422651686099989</v>
      </c>
      <c r="P3201" s="2">
        <v>-0.7624025390633931</v>
      </c>
      <c r="Q3201" t="s">
        <v>2085</v>
      </c>
      <c r="R3201" t="s">
        <v>16323</v>
      </c>
      <c r="S3201" t="s">
        <v>16324</v>
      </c>
    </row>
    <row r="3202" spans="1:19">
      <c r="A3202">
        <v>3200</v>
      </c>
      <c r="B3202" s="1" t="s">
        <v>573</v>
      </c>
      <c r="C3202" t="s">
        <v>1554</v>
      </c>
      <c r="D3202" s="2">
        <v>4.32</v>
      </c>
      <c r="E3202">
        <v>0.7</v>
      </c>
      <c r="F3202">
        <v>0.67</v>
      </c>
      <c r="G3202">
        <v>16.16</v>
      </c>
      <c r="H3202">
        <v>4.34009190149</v>
      </c>
      <c r="I3202">
        <v>0.155268</v>
      </c>
      <c r="J3202">
        <v>53.07756579</v>
      </c>
      <c r="K3202">
        <v>-154</v>
      </c>
      <c r="L3202">
        <v>4810</v>
      </c>
      <c r="M3202">
        <v>64.8</v>
      </c>
      <c r="N3202" s="6">
        <v>46196</v>
      </c>
      <c r="O3202" s="2">
        <v>-0.02009190148999984</v>
      </c>
      <c r="P3202" s="2">
        <v>-0.4629372360318471</v>
      </c>
      <c r="Q3202" t="s">
        <v>2085</v>
      </c>
      <c r="R3202" t="s">
        <v>16323</v>
      </c>
      <c r="S3202" t="s">
        <v>16324</v>
      </c>
    </row>
    <row r="3203" spans="1:19">
      <c r="A3203">
        <v>3201</v>
      </c>
      <c r="B3203" s="1" t="s">
        <v>10591</v>
      </c>
      <c r="C3203" t="s">
        <v>14807</v>
      </c>
      <c r="D3203" s="2">
        <v>3.33</v>
      </c>
      <c r="E3203">
        <v>0.6</v>
      </c>
      <c r="F3203">
        <v>2.41</v>
      </c>
      <c r="G3203">
        <v>8.09</v>
      </c>
      <c r="H3203">
        <v>3.357318880124</v>
      </c>
      <c r="I3203">
        <v>0.2734884</v>
      </c>
      <c r="J3203">
        <v>50.37316169</v>
      </c>
      <c r="K3203">
        <v>22</v>
      </c>
      <c r="L3203">
        <v>5057</v>
      </c>
      <c r="M3203">
        <v>68.40000000000001</v>
      </c>
      <c r="N3203" s="6">
        <v>46196</v>
      </c>
      <c r="O3203" s="2">
        <v>-0.02731888012400008</v>
      </c>
      <c r="P3203" s="2">
        <v>-0.8137112112207547</v>
      </c>
      <c r="Q3203" t="s">
        <v>2085</v>
      </c>
      <c r="R3203" t="s">
        <v>16323</v>
      </c>
      <c r="S3203" t="s">
        <v>16324</v>
      </c>
    </row>
    <row r="3204" spans="1:19">
      <c r="A3204">
        <v>3202</v>
      </c>
      <c r="B3204" s="1" t="s">
        <v>574</v>
      </c>
      <c r="C3204" t="s">
        <v>1555</v>
      </c>
      <c r="D3204" s="2">
        <v>11.64</v>
      </c>
      <c r="E3204">
        <v>-3.32</v>
      </c>
      <c r="F3204">
        <v>1.21</v>
      </c>
      <c r="G3204">
        <v>-279.89</v>
      </c>
      <c r="H3204">
        <v>11.82702532227</v>
      </c>
      <c r="I3204">
        <v>0.2015532</v>
      </c>
      <c r="J3204">
        <v>61.40670496</v>
      </c>
      <c r="K3204">
        <v>-1512</v>
      </c>
      <c r="L3204">
        <v>2877</v>
      </c>
      <c r="M3204">
        <v>70.40000000000001</v>
      </c>
      <c r="N3204" s="6">
        <v>46196</v>
      </c>
      <c r="O3204" s="2">
        <v>-0.1870253222699994</v>
      </c>
      <c r="P3204" s="2">
        <v>-1.581338647494356</v>
      </c>
      <c r="Q3204" t="s">
        <v>2085</v>
      </c>
      <c r="R3204" t="s">
        <v>16323</v>
      </c>
      <c r="S3204" t="s">
        <v>16324</v>
      </c>
    </row>
    <row r="3205" spans="1:19">
      <c r="A3205">
        <v>3203</v>
      </c>
      <c r="B3205" s="1" t="s">
        <v>10592</v>
      </c>
      <c r="C3205" t="s">
        <v>14808</v>
      </c>
      <c r="D3205" s="2">
        <v>113.31</v>
      </c>
      <c r="E3205">
        <v>-0.86</v>
      </c>
      <c r="F3205">
        <v>0.66</v>
      </c>
      <c r="G3205">
        <v>22.99</v>
      </c>
      <c r="H3205">
        <v>114.197198068492</v>
      </c>
      <c r="I3205">
        <v>0.300558</v>
      </c>
      <c r="J3205">
        <v>64.24548076000001</v>
      </c>
      <c r="K3205">
        <v>-490</v>
      </c>
      <c r="L3205">
        <v>2030</v>
      </c>
      <c r="M3205">
        <v>83.2</v>
      </c>
      <c r="N3205" s="6">
        <v>46196</v>
      </c>
      <c r="O3205" s="2">
        <v>-0.8871980684919976</v>
      </c>
      <c r="P3205" s="2">
        <v>-0.7769000321355374</v>
      </c>
      <c r="Q3205" t="s">
        <v>2085</v>
      </c>
      <c r="R3205" t="s">
        <v>16323</v>
      </c>
      <c r="S3205" t="s">
        <v>16324</v>
      </c>
    </row>
    <row r="3206" spans="1:19">
      <c r="A3206">
        <v>3204</v>
      </c>
      <c r="B3206" s="1" t="s">
        <v>575</v>
      </c>
      <c r="C3206" t="s">
        <v>1556</v>
      </c>
      <c r="D3206" s="2">
        <v>12.36</v>
      </c>
      <c r="E3206">
        <v>-4.92</v>
      </c>
      <c r="F3206">
        <v>1.36</v>
      </c>
      <c r="G3206">
        <v>-5.69</v>
      </c>
      <c r="H3206">
        <v>12.689197670478</v>
      </c>
      <c r="I3206">
        <v>0.2620484</v>
      </c>
      <c r="J3206">
        <v>54.9652657</v>
      </c>
      <c r="K3206">
        <v>-828</v>
      </c>
      <c r="L3206">
        <v>4518</v>
      </c>
      <c r="M3206">
        <v>72.40000000000001</v>
      </c>
      <c r="N3206" s="6">
        <v>46196</v>
      </c>
      <c r="O3206" s="2">
        <v>-0.3291976704780009</v>
      </c>
      <c r="P3206" s="2">
        <v>-2.594314305969827</v>
      </c>
      <c r="Q3206" t="s">
        <v>2085</v>
      </c>
      <c r="R3206" t="s">
        <v>16323</v>
      </c>
      <c r="S3206" t="s">
        <v>16324</v>
      </c>
    </row>
    <row r="3207" spans="1:19">
      <c r="A3207">
        <v>3205</v>
      </c>
      <c r="B3207" s="1" t="s">
        <v>10593</v>
      </c>
      <c r="C3207" t="s">
        <v>14809</v>
      </c>
      <c r="D3207" s="2">
        <v>2.18</v>
      </c>
      <c r="E3207">
        <v>0.93</v>
      </c>
      <c r="F3207">
        <v>2.35</v>
      </c>
      <c r="G3207">
        <v>160.95</v>
      </c>
      <c r="H3207">
        <v>2.193496216648</v>
      </c>
      <c r="I3207">
        <v>0.2285712</v>
      </c>
      <c r="J3207">
        <v>52.89157635</v>
      </c>
      <c r="K3207">
        <v>33</v>
      </c>
      <c r="L3207">
        <v>4831</v>
      </c>
      <c r="M3207">
        <v>76</v>
      </c>
      <c r="N3207" s="6">
        <v>46196</v>
      </c>
      <c r="O3207" s="2">
        <v>-0.01349621664799994</v>
      </c>
      <c r="P3207" s="2">
        <v>-0.6152833337740711</v>
      </c>
      <c r="Q3207" t="s">
        <v>2085</v>
      </c>
      <c r="R3207" t="s">
        <v>16323</v>
      </c>
      <c r="S3207" t="s">
        <v>16324</v>
      </c>
    </row>
    <row r="3208" spans="1:19">
      <c r="A3208">
        <v>3206</v>
      </c>
      <c r="B3208" s="1" t="s">
        <v>10594</v>
      </c>
      <c r="C3208" t="s">
        <v>14810</v>
      </c>
      <c r="D3208" s="2">
        <v>14.15</v>
      </c>
      <c r="E3208">
        <v>1.43</v>
      </c>
      <c r="F3208">
        <v>2.02</v>
      </c>
      <c r="G3208">
        <v>54.81</v>
      </c>
      <c r="H3208">
        <v>14.225492538324</v>
      </c>
      <c r="I3208">
        <v>0.1768268</v>
      </c>
      <c r="J3208">
        <v>58.43549542</v>
      </c>
      <c r="K3208">
        <v>-1212</v>
      </c>
      <c r="L3208">
        <v>3747</v>
      </c>
      <c r="M3208">
        <v>65.59999999999999</v>
      </c>
      <c r="N3208" s="6">
        <v>46196</v>
      </c>
      <c r="O3208" s="2">
        <v>-0.07549253832399927</v>
      </c>
      <c r="P3208" s="2">
        <v>-0.5306848822325104</v>
      </c>
      <c r="Q3208" t="s">
        <v>2085</v>
      </c>
      <c r="R3208" t="s">
        <v>16323</v>
      </c>
      <c r="S3208" t="s">
        <v>16324</v>
      </c>
    </row>
    <row r="3209" spans="1:19">
      <c r="A3209">
        <v>3207</v>
      </c>
      <c r="B3209" s="1" t="s">
        <v>576</v>
      </c>
      <c r="C3209" t="s">
        <v>1557</v>
      </c>
      <c r="D3209" s="2">
        <v>11.87</v>
      </c>
      <c r="E3209">
        <v>0.34</v>
      </c>
      <c r="F3209">
        <v>3.3</v>
      </c>
      <c r="G3209">
        <v>-57.06</v>
      </c>
      <c r="H3209">
        <v>12.058227093225</v>
      </c>
      <c r="I3209">
        <v>0.314248</v>
      </c>
      <c r="J3209">
        <v>56.93737979</v>
      </c>
      <c r="K3209">
        <v>-2223</v>
      </c>
      <c r="L3209">
        <v>4119</v>
      </c>
      <c r="M3209">
        <v>70.8</v>
      </c>
      <c r="N3209" s="6">
        <v>46196</v>
      </c>
      <c r="O3209" s="2">
        <v>-0.1882270932250005</v>
      </c>
      <c r="P3209" s="2">
        <v>-1.56098480953935</v>
      </c>
      <c r="Q3209" t="s">
        <v>2085</v>
      </c>
      <c r="R3209" t="s">
        <v>16323</v>
      </c>
      <c r="S3209" t="s">
        <v>16324</v>
      </c>
    </row>
    <row r="3210" spans="1:19">
      <c r="A3210">
        <v>3208</v>
      </c>
      <c r="B3210" s="1" t="s">
        <v>10595</v>
      </c>
      <c r="C3210" t="s">
        <v>14811</v>
      </c>
      <c r="D3210" s="2">
        <v>2.84</v>
      </c>
      <c r="E3210">
        <v>4.03</v>
      </c>
      <c r="F3210">
        <v>4.08</v>
      </c>
      <c r="G3210">
        <v>-15.88</v>
      </c>
      <c r="H3210">
        <v>2.833481736174</v>
      </c>
      <c r="I3210">
        <v>0.1874532</v>
      </c>
      <c r="J3210">
        <v>60.18051658</v>
      </c>
      <c r="K3210">
        <v>453</v>
      </c>
      <c r="L3210">
        <v>3240</v>
      </c>
      <c r="M3210">
        <v>66.8</v>
      </c>
      <c r="N3210" s="6">
        <v>46196</v>
      </c>
      <c r="O3210" s="2">
        <v>0.006518263825999959</v>
      </c>
      <c r="P3210" s="2">
        <v>0.2300443211891478</v>
      </c>
      <c r="Q3210" t="s">
        <v>2086</v>
      </c>
      <c r="R3210" t="s">
        <v>16323</v>
      </c>
      <c r="S3210" t="s">
        <v>16324</v>
      </c>
    </row>
    <row r="3211" spans="1:19">
      <c r="A3211">
        <v>3209</v>
      </c>
      <c r="B3211" s="1" t="s">
        <v>10596</v>
      </c>
      <c r="C3211" t="s">
        <v>14812</v>
      </c>
      <c r="D3211" s="2">
        <v>12.5</v>
      </c>
      <c r="E3211">
        <v>-1.81</v>
      </c>
      <c r="F3211">
        <v>0.75</v>
      </c>
      <c r="G3211">
        <v>-330.17</v>
      </c>
      <c r="H3211">
        <v>12.664751417466</v>
      </c>
      <c r="I3211">
        <v>0.196164</v>
      </c>
      <c r="J3211">
        <v>63.97421548</v>
      </c>
      <c r="K3211">
        <v>27</v>
      </c>
      <c r="L3211">
        <v>2111</v>
      </c>
      <c r="M3211">
        <v>68.8</v>
      </c>
      <c r="N3211" s="6">
        <v>46196</v>
      </c>
      <c r="O3211" s="2">
        <v>-0.1647514174660003</v>
      </c>
      <c r="P3211" s="2">
        <v>-1.300865781216922</v>
      </c>
      <c r="Q3211" t="s">
        <v>2085</v>
      </c>
      <c r="R3211" t="s">
        <v>16323</v>
      </c>
      <c r="S3211" t="s">
        <v>16324</v>
      </c>
    </row>
    <row r="3212" spans="1:19">
      <c r="A3212">
        <v>3210</v>
      </c>
      <c r="B3212" s="1" t="s">
        <v>577</v>
      </c>
      <c r="C3212" t="s">
        <v>1558</v>
      </c>
      <c r="D3212" s="2">
        <v>9.960000000000001</v>
      </c>
      <c r="E3212">
        <v>-1.58</v>
      </c>
      <c r="F3212">
        <v>1.82</v>
      </c>
      <c r="G3212">
        <v>29.82</v>
      </c>
      <c r="H3212">
        <v>9.997664134521999</v>
      </c>
      <c r="I3212">
        <v>0.3481</v>
      </c>
      <c r="J3212">
        <v>61.06243756</v>
      </c>
      <c r="K3212">
        <v>1118</v>
      </c>
      <c r="L3212">
        <v>2976</v>
      </c>
      <c r="M3212">
        <v>70.8</v>
      </c>
      <c r="N3212" s="6">
        <v>46196</v>
      </c>
      <c r="O3212" s="2">
        <v>-0.03766413452199835</v>
      </c>
      <c r="P3212" s="2">
        <v>-0.3767293441269331</v>
      </c>
      <c r="Q3212" t="s">
        <v>2085</v>
      </c>
      <c r="R3212" t="s">
        <v>16323</v>
      </c>
      <c r="S3212" t="s">
        <v>16324</v>
      </c>
    </row>
    <row r="3213" spans="1:19">
      <c r="A3213">
        <v>3211</v>
      </c>
      <c r="B3213" s="1" t="s">
        <v>10597</v>
      </c>
      <c r="C3213" t="s">
        <v>14813</v>
      </c>
      <c r="D3213" s="2">
        <v>24.03</v>
      </c>
      <c r="E3213">
        <v>1.82</v>
      </c>
      <c r="F3213">
        <v>2.71</v>
      </c>
      <c r="G3213">
        <v>22.04</v>
      </c>
      <c r="H3213">
        <v>24.056039796882</v>
      </c>
      <c r="I3213">
        <v>0.1136936</v>
      </c>
      <c r="J3213">
        <v>62.16185648</v>
      </c>
      <c r="K3213">
        <v>258</v>
      </c>
      <c r="L3213">
        <v>2670</v>
      </c>
      <c r="M3213">
        <v>66</v>
      </c>
      <c r="N3213" s="6">
        <v>46196</v>
      </c>
      <c r="O3213" s="2">
        <v>-0.02603979688199942</v>
      </c>
      <c r="P3213" s="2">
        <v>-0.1082463992488678</v>
      </c>
      <c r="Q3213" t="s">
        <v>2085</v>
      </c>
      <c r="R3213" t="s">
        <v>16323</v>
      </c>
      <c r="S3213" t="s">
        <v>16324</v>
      </c>
    </row>
    <row r="3214" spans="1:19">
      <c r="A3214">
        <v>3212</v>
      </c>
      <c r="B3214" s="1" t="s">
        <v>10598</v>
      </c>
      <c r="C3214" t="s">
        <v>14814</v>
      </c>
      <c r="D3214" s="2">
        <v>31.57</v>
      </c>
      <c r="E3214">
        <v>-2.08</v>
      </c>
      <c r="F3214">
        <v>3.71</v>
      </c>
      <c r="G3214">
        <v>64</v>
      </c>
      <c r="H3214">
        <v>31.692785697969</v>
      </c>
      <c r="I3214">
        <v>0.3420052</v>
      </c>
      <c r="J3214">
        <v>63.45229698</v>
      </c>
      <c r="K3214">
        <v>-1316</v>
      </c>
      <c r="L3214">
        <v>2270</v>
      </c>
      <c r="M3214">
        <v>86</v>
      </c>
      <c r="N3214" s="6">
        <v>46196</v>
      </c>
      <c r="O3214" s="2">
        <v>-0.1227856979690003</v>
      </c>
      <c r="P3214" s="2">
        <v>-0.3874247569751146</v>
      </c>
      <c r="Q3214" t="s">
        <v>2085</v>
      </c>
      <c r="R3214" t="s">
        <v>16323</v>
      </c>
      <c r="S3214" t="s">
        <v>16324</v>
      </c>
    </row>
    <row r="3215" spans="1:19">
      <c r="A3215">
        <v>3213</v>
      </c>
      <c r="B3215" s="1" t="s">
        <v>578</v>
      </c>
      <c r="C3215" t="s">
        <v>1559</v>
      </c>
      <c r="D3215" s="2">
        <v>15.93</v>
      </c>
      <c r="E3215">
        <v>-3.92</v>
      </c>
      <c r="F3215">
        <v>6.52</v>
      </c>
      <c r="G3215">
        <v>23.43</v>
      </c>
      <c r="H3215">
        <v>16.27106788517</v>
      </c>
      <c r="I3215">
        <v>0.3220704</v>
      </c>
      <c r="J3215">
        <v>69.47167275</v>
      </c>
      <c r="K3215">
        <v>-544</v>
      </c>
      <c r="L3215">
        <v>782</v>
      </c>
      <c r="M3215">
        <v>85.2</v>
      </c>
      <c r="N3215" s="6">
        <v>46196</v>
      </c>
      <c r="O3215" s="2">
        <v>-0.341067885170002</v>
      </c>
      <c r="P3215" s="2">
        <v>-2.096161650710478</v>
      </c>
      <c r="Q3215" t="s">
        <v>2085</v>
      </c>
      <c r="R3215" t="s">
        <v>16323</v>
      </c>
      <c r="S3215" t="s">
        <v>16324</v>
      </c>
    </row>
    <row r="3216" spans="1:19">
      <c r="A3216">
        <v>3214</v>
      </c>
      <c r="B3216" s="1" t="s">
        <v>10599</v>
      </c>
      <c r="C3216" t="s">
        <v>14815</v>
      </c>
      <c r="D3216" s="2">
        <v>26.13</v>
      </c>
      <c r="E3216">
        <v>-8.6</v>
      </c>
      <c r="F3216">
        <v>9.75</v>
      </c>
      <c r="G3216">
        <v>24.21</v>
      </c>
      <c r="H3216">
        <v>26.740683502412</v>
      </c>
      <c r="I3216">
        <v>0.4207164</v>
      </c>
      <c r="J3216">
        <v>68.58793874</v>
      </c>
      <c r="K3216">
        <v>-843</v>
      </c>
      <c r="L3216">
        <v>941</v>
      </c>
      <c r="M3216">
        <v>92.8</v>
      </c>
      <c r="N3216" s="6">
        <v>46196</v>
      </c>
      <c r="O3216" s="2">
        <v>-0.6106835024120016</v>
      </c>
      <c r="P3216" s="2">
        <v>-2.283724357146362</v>
      </c>
      <c r="Q3216" t="s">
        <v>2085</v>
      </c>
      <c r="R3216" t="s">
        <v>16323</v>
      </c>
      <c r="S3216" t="s">
        <v>16324</v>
      </c>
    </row>
    <row r="3217" spans="1:19">
      <c r="A3217">
        <v>3215</v>
      </c>
      <c r="B3217" s="1" t="s">
        <v>10600</v>
      </c>
      <c r="C3217" t="s">
        <v>14816</v>
      </c>
      <c r="D3217" s="2">
        <v>47.04</v>
      </c>
      <c r="E3217">
        <v>5</v>
      </c>
      <c r="F3217">
        <v>11.14</v>
      </c>
      <c r="G3217">
        <v>93.70999999999999</v>
      </c>
      <c r="H3217">
        <v>46.74235193069</v>
      </c>
      <c r="I3217">
        <v>0.4413632</v>
      </c>
      <c r="J3217">
        <v>74.74090289</v>
      </c>
      <c r="K3217">
        <v>699</v>
      </c>
      <c r="L3217">
        <v>210</v>
      </c>
      <c r="M3217">
        <v>95.59999999999999</v>
      </c>
      <c r="N3217" s="6">
        <v>46196</v>
      </c>
      <c r="O3217" s="2">
        <v>0.2976480693100001</v>
      </c>
      <c r="P3217" s="2">
        <v>0.6367845369684338</v>
      </c>
      <c r="Q3217" t="s">
        <v>2086</v>
      </c>
      <c r="R3217" t="s">
        <v>16323</v>
      </c>
      <c r="S3217" t="s">
        <v>16324</v>
      </c>
    </row>
    <row r="3218" spans="1:19">
      <c r="A3218">
        <v>3216</v>
      </c>
      <c r="B3218" s="1" t="s">
        <v>579</v>
      </c>
      <c r="C3218" t="s">
        <v>1560</v>
      </c>
      <c r="D3218" s="2">
        <v>9.27</v>
      </c>
      <c r="E3218">
        <v>1.53</v>
      </c>
      <c r="F3218">
        <v>0.77</v>
      </c>
      <c r="G3218">
        <v>9.41</v>
      </c>
      <c r="H3218">
        <v>9.244158685325001</v>
      </c>
      <c r="I3218">
        <v>0.1248196</v>
      </c>
      <c r="J3218">
        <v>64.93044792000001</v>
      </c>
      <c r="K3218">
        <v>-347</v>
      </c>
      <c r="L3218">
        <v>1853</v>
      </c>
      <c r="M3218">
        <v>65.59999999999999</v>
      </c>
      <c r="N3218" s="6">
        <v>46196</v>
      </c>
      <c r="O3218" s="2">
        <v>0.02584131467499873</v>
      </c>
      <c r="P3218" s="2">
        <v>0.2795420930627416</v>
      </c>
      <c r="Q3218" t="s">
        <v>2086</v>
      </c>
      <c r="R3218" t="s">
        <v>16323</v>
      </c>
      <c r="S3218" t="s">
        <v>16324</v>
      </c>
    </row>
    <row r="3219" spans="1:19">
      <c r="A3219">
        <v>3217</v>
      </c>
      <c r="B3219" s="1" t="s">
        <v>10601</v>
      </c>
      <c r="C3219" t="s">
        <v>14817</v>
      </c>
      <c r="D3219" s="2">
        <v>8.609999999999999</v>
      </c>
      <c r="E3219">
        <v>0.9399999999999999</v>
      </c>
      <c r="F3219">
        <v>1</v>
      </c>
      <c r="G3219">
        <v>99.75</v>
      </c>
      <c r="H3219">
        <v>8.623546047134001</v>
      </c>
      <c r="I3219">
        <v>0.0891652</v>
      </c>
      <c r="J3219">
        <v>55.32280055</v>
      </c>
      <c r="K3219">
        <v>-283</v>
      </c>
      <c r="L3219">
        <v>4450</v>
      </c>
      <c r="M3219">
        <v>69.2</v>
      </c>
      <c r="N3219" s="6">
        <v>46196</v>
      </c>
      <c r="O3219" s="2">
        <v>-0.01354604713400143</v>
      </c>
      <c r="P3219" s="2">
        <v>-0.1570820989412285</v>
      </c>
      <c r="Q3219" t="s">
        <v>2085</v>
      </c>
      <c r="R3219" t="s">
        <v>16323</v>
      </c>
      <c r="S3219" t="s">
        <v>16324</v>
      </c>
    </row>
    <row r="3220" spans="1:19">
      <c r="A3220">
        <v>3218</v>
      </c>
      <c r="B3220" s="1" t="s">
        <v>10602</v>
      </c>
      <c r="C3220" t="s">
        <v>14818</v>
      </c>
      <c r="D3220" s="2">
        <v>2.16</v>
      </c>
      <c r="E3220">
        <v>1.41</v>
      </c>
      <c r="F3220">
        <v>2.08</v>
      </c>
      <c r="G3220">
        <v>100.66</v>
      </c>
      <c r="H3220">
        <v>2.168279021768</v>
      </c>
      <c r="I3220">
        <v>0.3622072</v>
      </c>
      <c r="J3220">
        <v>65.27629288999999</v>
      </c>
      <c r="K3220">
        <v>781</v>
      </c>
      <c r="L3220">
        <v>1743</v>
      </c>
      <c r="M3220">
        <v>68</v>
      </c>
      <c r="N3220" s="6">
        <v>46196</v>
      </c>
      <c r="O3220" s="2">
        <v>-0.008279021767999772</v>
      </c>
      <c r="P3220" s="2">
        <v>-0.3818245569359018</v>
      </c>
      <c r="Q3220" t="s">
        <v>2085</v>
      </c>
      <c r="R3220" t="s">
        <v>16323</v>
      </c>
      <c r="S3220" t="s">
        <v>16324</v>
      </c>
    </row>
    <row r="3221" spans="1:19">
      <c r="A3221">
        <v>3219</v>
      </c>
      <c r="B3221" s="1" t="s">
        <v>10603</v>
      </c>
      <c r="C3221" t="s">
        <v>14819</v>
      </c>
      <c r="D3221" s="2">
        <v>5.72</v>
      </c>
      <c r="E3221">
        <v>-1.38</v>
      </c>
      <c r="F3221">
        <v>1.44</v>
      </c>
      <c r="G3221">
        <v>60.92</v>
      </c>
      <c r="H3221">
        <v>5.78090700073</v>
      </c>
      <c r="I3221">
        <v>0.1800828</v>
      </c>
      <c r="J3221">
        <v>55.69725814</v>
      </c>
      <c r="K3221">
        <v>-1118</v>
      </c>
      <c r="L3221">
        <v>4376</v>
      </c>
      <c r="M3221">
        <v>69.2</v>
      </c>
      <c r="N3221" s="6">
        <v>46196</v>
      </c>
      <c r="O3221" s="2">
        <v>-0.06090700073000033</v>
      </c>
      <c r="P3221" s="2">
        <v>-1.053589008131581</v>
      </c>
      <c r="Q3221" t="s">
        <v>2085</v>
      </c>
      <c r="R3221" t="s">
        <v>16323</v>
      </c>
      <c r="S3221" t="s">
        <v>16324</v>
      </c>
    </row>
    <row r="3222" spans="1:19">
      <c r="A3222">
        <v>3220</v>
      </c>
      <c r="B3222" s="1" t="s">
        <v>10604</v>
      </c>
      <c r="C3222" t="s">
        <v>14820</v>
      </c>
      <c r="D3222" s="2">
        <v>5.47</v>
      </c>
      <c r="E3222">
        <v>-0.55</v>
      </c>
      <c r="F3222">
        <v>1.34</v>
      </c>
      <c r="G3222">
        <v>23.91</v>
      </c>
      <c r="H3222">
        <v>5.499799560277</v>
      </c>
      <c r="I3222">
        <v>0.1644708</v>
      </c>
      <c r="J3222">
        <v>64.09908751</v>
      </c>
      <c r="K3222">
        <v>203</v>
      </c>
      <c r="L3222">
        <v>2072</v>
      </c>
      <c r="M3222">
        <v>61.6</v>
      </c>
      <c r="N3222" s="6">
        <v>46196</v>
      </c>
      <c r="O3222" s="2">
        <v>-0.02979956027700048</v>
      </c>
      <c r="P3222" s="2">
        <v>-0.5418299330803178</v>
      </c>
      <c r="Q3222" t="s">
        <v>2085</v>
      </c>
      <c r="R3222" t="s">
        <v>16323</v>
      </c>
      <c r="S3222" t="s">
        <v>16324</v>
      </c>
    </row>
    <row r="3223" spans="1:19">
      <c r="A3223">
        <v>3221</v>
      </c>
      <c r="B3223" s="1" t="s">
        <v>10605</v>
      </c>
      <c r="C3223" t="s">
        <v>14821</v>
      </c>
      <c r="D3223" s="2">
        <v>6.5</v>
      </c>
      <c r="E3223">
        <v>9.98</v>
      </c>
      <c r="F3223">
        <v>19</v>
      </c>
      <c r="G3223">
        <v>-9.380000000000001</v>
      </c>
      <c r="H3223">
        <v>6.401750680905</v>
      </c>
      <c r="I3223">
        <v>0.4317276</v>
      </c>
      <c r="J3223">
        <v>72.73621921</v>
      </c>
      <c r="K3223">
        <v>391</v>
      </c>
      <c r="L3223">
        <v>379</v>
      </c>
      <c r="M3223">
        <v>88</v>
      </c>
      <c r="N3223" s="6">
        <v>46196</v>
      </c>
      <c r="O3223" s="2">
        <v>0.09824931909500023</v>
      </c>
      <c r="P3223" s="2">
        <v>1.534725795992901</v>
      </c>
      <c r="Q3223" t="s">
        <v>2086</v>
      </c>
      <c r="R3223" t="s">
        <v>16323</v>
      </c>
      <c r="S3223" t="s">
        <v>16324</v>
      </c>
    </row>
    <row r="3224" spans="1:19">
      <c r="A3224">
        <v>3222</v>
      </c>
      <c r="B3224" s="1" t="s">
        <v>580</v>
      </c>
      <c r="C3224" t="s">
        <v>1561</v>
      </c>
      <c r="D3224" s="2">
        <v>15.14</v>
      </c>
      <c r="E3224">
        <v>2.99</v>
      </c>
      <c r="F3224">
        <v>1.5</v>
      </c>
      <c r="G3224">
        <v>31.15</v>
      </c>
      <c r="H3224">
        <v>15.067314087111</v>
      </c>
      <c r="I3224">
        <v>0.2941252</v>
      </c>
      <c r="J3224">
        <v>63.7613682</v>
      </c>
      <c r="K3224">
        <v>1601</v>
      </c>
      <c r="L3224">
        <v>2181</v>
      </c>
      <c r="M3224">
        <v>68.8</v>
      </c>
      <c r="N3224" s="6">
        <v>46196</v>
      </c>
      <c r="O3224" s="2">
        <v>0.07268591288899984</v>
      </c>
      <c r="P3224" s="2">
        <v>0.4824078961171812</v>
      </c>
      <c r="Q3224" t="s">
        <v>2086</v>
      </c>
      <c r="R3224" t="s">
        <v>16323</v>
      </c>
      <c r="S3224" t="s">
        <v>16324</v>
      </c>
    </row>
    <row r="3225" spans="1:19">
      <c r="A3225">
        <v>3223</v>
      </c>
      <c r="B3225" s="1" t="s">
        <v>10606</v>
      </c>
      <c r="C3225" t="s">
        <v>14822</v>
      </c>
      <c r="D3225" s="2">
        <v>9.859999999999999</v>
      </c>
      <c r="E3225">
        <v>4.78</v>
      </c>
      <c r="F3225">
        <v>1.79</v>
      </c>
      <c r="G3225">
        <v>151.11</v>
      </c>
      <c r="H3225">
        <v>9.715361311840001</v>
      </c>
      <c r="I3225">
        <v>0.284906078431</v>
      </c>
      <c r="J3225">
        <v>56.86027879</v>
      </c>
      <c r="K3225">
        <v>596</v>
      </c>
      <c r="L3225">
        <v>4140</v>
      </c>
      <c r="M3225">
        <v>66</v>
      </c>
      <c r="N3225" s="6">
        <v>46196</v>
      </c>
      <c r="O3225" s="2">
        <v>0.1446386881599988</v>
      </c>
      <c r="P3225" s="2">
        <v>1.488762831534935</v>
      </c>
      <c r="Q3225" t="s">
        <v>2086</v>
      </c>
      <c r="R3225" t="s">
        <v>16323</v>
      </c>
      <c r="S3225" t="s">
        <v>16324</v>
      </c>
    </row>
    <row r="3226" spans="1:19">
      <c r="A3226">
        <v>3224</v>
      </c>
      <c r="B3226" s="1" t="s">
        <v>10607</v>
      </c>
      <c r="C3226" t="s">
        <v>14823</v>
      </c>
      <c r="D3226" s="2">
        <v>2.48</v>
      </c>
      <c r="E3226">
        <v>-0.8</v>
      </c>
      <c r="F3226">
        <v>1.22</v>
      </c>
      <c r="G3226">
        <v>66.78</v>
      </c>
      <c r="H3226">
        <v>2.511464040479</v>
      </c>
      <c r="I3226">
        <v>0.2393356</v>
      </c>
      <c r="J3226">
        <v>52.95596172</v>
      </c>
      <c r="K3226">
        <v>-149</v>
      </c>
      <c r="L3226">
        <v>4824</v>
      </c>
      <c r="M3226">
        <v>67.59999999999999</v>
      </c>
      <c r="N3226" s="6">
        <v>46196</v>
      </c>
      <c r="O3226" s="2">
        <v>-0.03146404047899987</v>
      </c>
      <c r="P3226" s="2">
        <v>-1.252816682694723</v>
      </c>
      <c r="Q3226" t="s">
        <v>2085</v>
      </c>
      <c r="R3226" t="s">
        <v>16323</v>
      </c>
      <c r="S3226" t="s">
        <v>16324</v>
      </c>
    </row>
    <row r="3227" spans="1:19">
      <c r="A3227">
        <v>3225</v>
      </c>
      <c r="B3227" s="1" t="s">
        <v>10608</v>
      </c>
      <c r="C3227" t="s">
        <v>14824</v>
      </c>
      <c r="D3227" s="2">
        <v>5.65</v>
      </c>
      <c r="E3227">
        <v>-3.42</v>
      </c>
      <c r="F3227">
        <v>1.65</v>
      </c>
      <c r="G3227">
        <v>60.71</v>
      </c>
      <c r="H3227">
        <v>5.720438387623</v>
      </c>
      <c r="I3227">
        <v>0.2071756</v>
      </c>
      <c r="J3227">
        <v>61.35011272</v>
      </c>
      <c r="K3227">
        <v>-1809</v>
      </c>
      <c r="L3227">
        <v>2887</v>
      </c>
      <c r="M3227">
        <v>75.2</v>
      </c>
      <c r="N3227" s="6">
        <v>46196</v>
      </c>
      <c r="O3227" s="2">
        <v>-0.0704383876229997</v>
      </c>
      <c r="P3227" s="2">
        <v>-1.231345971235411</v>
      </c>
      <c r="Q3227" t="s">
        <v>2085</v>
      </c>
      <c r="R3227" t="s">
        <v>16323</v>
      </c>
      <c r="S3227" t="s">
        <v>16324</v>
      </c>
    </row>
    <row r="3228" spans="1:19">
      <c r="A3228">
        <v>3226</v>
      </c>
      <c r="B3228" s="1" t="s">
        <v>10609</v>
      </c>
      <c r="C3228" t="s">
        <v>14825</v>
      </c>
      <c r="D3228" s="2">
        <v>9.67</v>
      </c>
      <c r="E3228">
        <v>1.15</v>
      </c>
      <c r="F3228">
        <v>1.3</v>
      </c>
      <c r="G3228">
        <v>15.86</v>
      </c>
      <c r="H3228">
        <v>9.701424261267</v>
      </c>
      <c r="I3228">
        <v>0.1665536</v>
      </c>
      <c r="J3228">
        <v>59.78541794</v>
      </c>
      <c r="K3228">
        <v>196</v>
      </c>
      <c r="L3228">
        <v>3356</v>
      </c>
      <c r="M3228">
        <v>70.8</v>
      </c>
      <c r="N3228" s="6">
        <v>46196</v>
      </c>
      <c r="O3228" s="2">
        <v>-0.03142426126700038</v>
      </c>
      <c r="P3228" s="2">
        <v>-0.3239138957406691</v>
      </c>
      <c r="Q3228" t="s">
        <v>2085</v>
      </c>
      <c r="R3228" t="s">
        <v>16323</v>
      </c>
      <c r="S3228" t="s">
        <v>16324</v>
      </c>
    </row>
    <row r="3229" spans="1:19">
      <c r="A3229">
        <v>3227</v>
      </c>
      <c r="B3229" s="1" t="s">
        <v>581</v>
      </c>
      <c r="C3229" t="s">
        <v>1562</v>
      </c>
      <c r="D3229" s="2">
        <v>9.300000000000001</v>
      </c>
      <c r="E3229">
        <v>-1.38</v>
      </c>
      <c r="F3229">
        <v>1.49</v>
      </c>
      <c r="G3229">
        <v>18.53</v>
      </c>
      <c r="H3229">
        <v>9.43204939762</v>
      </c>
      <c r="I3229">
        <v>0.2780308</v>
      </c>
      <c r="J3229">
        <v>61.75358506</v>
      </c>
      <c r="K3229">
        <v>74</v>
      </c>
      <c r="L3229">
        <v>2774</v>
      </c>
      <c r="M3229">
        <v>71.2</v>
      </c>
      <c r="N3229" s="6">
        <v>46196</v>
      </c>
      <c r="O3229" s="2">
        <v>-0.1320493976199995</v>
      </c>
      <c r="P3229" s="2">
        <v>-1.400007485683012</v>
      </c>
      <c r="Q3229" t="s">
        <v>2085</v>
      </c>
      <c r="R3229" t="s">
        <v>16323</v>
      </c>
      <c r="S3229" t="s">
        <v>16324</v>
      </c>
    </row>
    <row r="3230" spans="1:19">
      <c r="A3230">
        <v>3228</v>
      </c>
      <c r="B3230" s="1" t="s">
        <v>582</v>
      </c>
      <c r="C3230" t="s">
        <v>1563</v>
      </c>
      <c r="D3230" s="2">
        <v>4.51</v>
      </c>
      <c r="E3230">
        <v>-3.01</v>
      </c>
      <c r="F3230">
        <v>3.4</v>
      </c>
      <c r="G3230">
        <v>-5.9</v>
      </c>
      <c r="H3230">
        <v>4.56560661312</v>
      </c>
      <c r="I3230">
        <v>0.2373672</v>
      </c>
      <c r="J3230">
        <v>48.21000308</v>
      </c>
      <c r="K3230">
        <v>-54</v>
      </c>
      <c r="L3230">
        <v>5143</v>
      </c>
      <c r="M3230">
        <v>74.8</v>
      </c>
      <c r="N3230" s="6">
        <v>46196</v>
      </c>
      <c r="O3230" s="2">
        <v>-0.05560661312000015</v>
      </c>
      <c r="P3230" s="2">
        <v>-1.217945780966009</v>
      </c>
      <c r="Q3230" t="s">
        <v>2085</v>
      </c>
      <c r="R3230" t="s">
        <v>16323</v>
      </c>
      <c r="S3230" t="s">
        <v>16324</v>
      </c>
    </row>
    <row r="3231" spans="1:19">
      <c r="A3231">
        <v>3229</v>
      </c>
      <c r="B3231" s="1" t="s">
        <v>583</v>
      </c>
      <c r="C3231" t="s">
        <v>1564</v>
      </c>
      <c r="D3231" s="2">
        <v>34.18</v>
      </c>
      <c r="E3231">
        <v>-1.78</v>
      </c>
      <c r="F3231">
        <v>1.52</v>
      </c>
      <c r="G3231">
        <v>32.96</v>
      </c>
      <c r="H3231">
        <v>34.805919561309</v>
      </c>
      <c r="I3231">
        <v>0.3295544</v>
      </c>
      <c r="J3231">
        <v>66.07559829</v>
      </c>
      <c r="K3231">
        <v>-941</v>
      </c>
      <c r="L3231">
        <v>1532</v>
      </c>
      <c r="M3231">
        <v>78.40000000000001</v>
      </c>
      <c r="N3231" s="6">
        <v>46196</v>
      </c>
      <c r="O3231" s="2">
        <v>-0.6259195613089972</v>
      </c>
      <c r="P3231" s="2">
        <v>-1.7983135317154</v>
      </c>
      <c r="Q3231" t="s">
        <v>2085</v>
      </c>
      <c r="R3231" t="s">
        <v>16323</v>
      </c>
      <c r="S3231" t="s">
        <v>16324</v>
      </c>
    </row>
    <row r="3232" spans="1:19">
      <c r="A3232">
        <v>3230</v>
      </c>
      <c r="B3232" s="1" t="s">
        <v>584</v>
      </c>
      <c r="C3232" t="s">
        <v>1565</v>
      </c>
      <c r="D3232" s="2">
        <v>11.98</v>
      </c>
      <c r="E3232">
        <v>4.81</v>
      </c>
      <c r="F3232">
        <v>2.01</v>
      </c>
      <c r="G3232">
        <v>12.81</v>
      </c>
      <c r="H3232">
        <v>11.99018494302</v>
      </c>
      <c r="I3232">
        <v>0.4098844</v>
      </c>
      <c r="J3232">
        <v>78.75360225</v>
      </c>
      <c r="K3232">
        <v>162</v>
      </c>
      <c r="L3232">
        <v>51</v>
      </c>
      <c r="M3232">
        <v>76.8</v>
      </c>
      <c r="N3232" s="6">
        <v>46196</v>
      </c>
      <c r="O3232" s="2">
        <v>-0.01018494301999873</v>
      </c>
      <c r="P3232" s="2">
        <v>-0.08494400268552837</v>
      </c>
      <c r="Q3232" t="s">
        <v>2085</v>
      </c>
      <c r="R3232" t="s">
        <v>16323</v>
      </c>
      <c r="S3232" t="s">
        <v>16324</v>
      </c>
    </row>
    <row r="3233" spans="1:19">
      <c r="A3233">
        <v>3231</v>
      </c>
      <c r="B3233" s="1" t="s">
        <v>585</v>
      </c>
      <c r="C3233" t="s">
        <v>1566</v>
      </c>
      <c r="D3233" s="2">
        <v>55.43</v>
      </c>
      <c r="E3233">
        <v>-2.48</v>
      </c>
      <c r="F3233">
        <v>1.34</v>
      </c>
      <c r="G3233">
        <v>13.76</v>
      </c>
      <c r="H3233">
        <v>56.239777639156</v>
      </c>
      <c r="I3233">
        <v>0.2270868</v>
      </c>
      <c r="J3233">
        <v>67.15128021</v>
      </c>
      <c r="K3233">
        <v>-290</v>
      </c>
      <c r="L3233">
        <v>1255</v>
      </c>
      <c r="M3233">
        <v>73.2</v>
      </c>
      <c r="N3233" s="6">
        <v>46196</v>
      </c>
      <c r="O3233" s="2">
        <v>-0.8097776391560032</v>
      </c>
      <c r="P3233" s="2">
        <v>-1.439866359983986</v>
      </c>
      <c r="Q3233" t="s">
        <v>2085</v>
      </c>
      <c r="R3233" t="s">
        <v>16323</v>
      </c>
      <c r="S3233" t="s">
        <v>16324</v>
      </c>
    </row>
    <row r="3234" spans="1:19">
      <c r="A3234">
        <v>3232</v>
      </c>
      <c r="B3234" s="1" t="s">
        <v>586</v>
      </c>
      <c r="C3234" t="s">
        <v>1567</v>
      </c>
      <c r="D3234" s="2">
        <v>117.31</v>
      </c>
      <c r="E3234">
        <v>-2.35</v>
      </c>
      <c r="F3234">
        <v>7.5</v>
      </c>
      <c r="G3234">
        <v>65.44</v>
      </c>
      <c r="H3234">
        <v>119.467910744471</v>
      </c>
      <c r="I3234">
        <v>0.5180008</v>
      </c>
      <c r="J3234">
        <v>71.30627362</v>
      </c>
      <c r="K3234">
        <v>-446</v>
      </c>
      <c r="L3234">
        <v>531</v>
      </c>
      <c r="M3234">
        <v>95.59999999999999</v>
      </c>
      <c r="N3234" s="6">
        <v>46196</v>
      </c>
      <c r="O3234" s="2">
        <v>-2.157910744470996</v>
      </c>
      <c r="P3234" s="2">
        <v>-1.806268085734365</v>
      </c>
      <c r="Q3234" t="s">
        <v>2085</v>
      </c>
      <c r="R3234" t="s">
        <v>16323</v>
      </c>
      <c r="S3234" t="s">
        <v>16324</v>
      </c>
    </row>
    <row r="3235" spans="1:19">
      <c r="A3235">
        <v>3233</v>
      </c>
      <c r="B3235" s="1" t="s">
        <v>10610</v>
      </c>
      <c r="C3235" t="s">
        <v>14826</v>
      </c>
      <c r="D3235" s="2">
        <v>4.97</v>
      </c>
      <c r="E3235">
        <v>9.960000000000001</v>
      </c>
      <c r="F3235">
        <v>13.49</v>
      </c>
      <c r="G3235">
        <v>97.66</v>
      </c>
      <c r="H3235">
        <v>4.873197821698</v>
      </c>
      <c r="I3235">
        <v>0.3848608</v>
      </c>
      <c r="J3235">
        <v>65.82527429</v>
      </c>
      <c r="K3235">
        <v>3373</v>
      </c>
      <c r="L3235">
        <v>1603</v>
      </c>
      <c r="M3235">
        <v>64.40000000000001</v>
      </c>
      <c r="N3235" s="6">
        <v>46196</v>
      </c>
      <c r="O3235" s="2">
        <v>0.09680217830200011</v>
      </c>
      <c r="P3235" s="2">
        <v>1.986420043754158</v>
      </c>
      <c r="Q3235" t="s">
        <v>2086</v>
      </c>
      <c r="R3235" t="s">
        <v>16323</v>
      </c>
      <c r="S3235" t="s">
        <v>16324</v>
      </c>
    </row>
    <row r="3236" spans="1:19">
      <c r="A3236">
        <v>3234</v>
      </c>
      <c r="B3236" s="1" t="s">
        <v>101</v>
      </c>
      <c r="C3236" t="s">
        <v>1082</v>
      </c>
      <c r="D3236" s="2">
        <v>20.03</v>
      </c>
      <c r="E3236">
        <v>-10.02</v>
      </c>
      <c r="F3236">
        <v>2.49</v>
      </c>
      <c r="G3236">
        <v>10.2</v>
      </c>
      <c r="H3236">
        <v>20.593338872646</v>
      </c>
      <c r="I3236">
        <v>0.39405</v>
      </c>
      <c r="J3236">
        <v>64.67000796000001</v>
      </c>
      <c r="K3236">
        <v>-662</v>
      </c>
      <c r="L3236">
        <v>1931</v>
      </c>
      <c r="M3236">
        <v>76.8</v>
      </c>
      <c r="N3236" s="6">
        <v>46196</v>
      </c>
      <c r="O3236" s="2">
        <v>-0.5633388726459998</v>
      </c>
      <c r="P3236" s="2">
        <v>-2.735539273790513</v>
      </c>
      <c r="Q3236" t="s">
        <v>2085</v>
      </c>
      <c r="R3236" t="s">
        <v>16323</v>
      </c>
      <c r="S3236" t="s">
        <v>16324</v>
      </c>
    </row>
    <row r="3237" spans="1:19">
      <c r="A3237">
        <v>3235</v>
      </c>
      <c r="B3237" s="1" t="s">
        <v>10611</v>
      </c>
      <c r="C3237" t="s">
        <v>14827</v>
      </c>
      <c r="D3237" s="2">
        <v>6.73</v>
      </c>
      <c r="E3237">
        <v>-9.050000000000001</v>
      </c>
      <c r="F3237">
        <v>3.01</v>
      </c>
      <c r="G3237">
        <v>33.76</v>
      </c>
      <c r="H3237">
        <v>6.915335142808</v>
      </c>
      <c r="I3237">
        <v>0.2854172</v>
      </c>
      <c r="J3237">
        <v>56.44608758</v>
      </c>
      <c r="K3237">
        <v>-1407</v>
      </c>
      <c r="L3237">
        <v>4214</v>
      </c>
      <c r="M3237">
        <v>70.8</v>
      </c>
      <c r="N3237" s="6">
        <v>46196</v>
      </c>
      <c r="O3237" s="2">
        <v>-0.1853351428079995</v>
      </c>
      <c r="P3237" s="2">
        <v>-2.68006017034112</v>
      </c>
      <c r="Q3237" t="s">
        <v>2085</v>
      </c>
      <c r="R3237" t="s">
        <v>16323</v>
      </c>
      <c r="S3237" t="s">
        <v>16324</v>
      </c>
    </row>
    <row r="3238" spans="1:19">
      <c r="A3238">
        <v>3236</v>
      </c>
      <c r="B3238" s="1" t="s">
        <v>10612</v>
      </c>
      <c r="C3238" t="s">
        <v>14828</v>
      </c>
      <c r="D3238" s="2">
        <v>1.18</v>
      </c>
      <c r="E3238">
        <v>1.72</v>
      </c>
      <c r="F3238">
        <v>2.73</v>
      </c>
      <c r="G3238">
        <v>-3.5</v>
      </c>
      <c r="H3238">
        <v>1.176476936545</v>
      </c>
      <c r="I3238">
        <v>0.449840196078</v>
      </c>
      <c r="J3238">
        <v>57.49687463</v>
      </c>
      <c r="K3238">
        <v>1086</v>
      </c>
      <c r="L3238">
        <v>3994</v>
      </c>
      <c r="M3238">
        <v>67.2</v>
      </c>
      <c r="N3238" s="6">
        <v>46196</v>
      </c>
      <c r="O3238" s="2">
        <v>0.003523063454999864</v>
      </c>
      <c r="P3238" s="2">
        <v>0.2994587777764828</v>
      </c>
      <c r="Q3238" t="s">
        <v>2086</v>
      </c>
      <c r="R3238" t="s">
        <v>16323</v>
      </c>
      <c r="S3238" t="s">
        <v>16324</v>
      </c>
    </row>
    <row r="3239" spans="1:19">
      <c r="A3239">
        <v>3237</v>
      </c>
      <c r="B3239" s="1" t="s">
        <v>10613</v>
      </c>
      <c r="C3239" t="s">
        <v>14829</v>
      </c>
      <c r="D3239" s="2">
        <v>5.87</v>
      </c>
      <c r="E3239">
        <v>1.21</v>
      </c>
      <c r="F3239">
        <v>3.27</v>
      </c>
      <c r="G3239">
        <v>-59.1</v>
      </c>
      <c r="H3239">
        <v>5.871991992893</v>
      </c>
      <c r="I3239">
        <v>0.1315792</v>
      </c>
      <c r="J3239">
        <v>51.57278728</v>
      </c>
      <c r="K3239">
        <v>-336</v>
      </c>
      <c r="L3239">
        <v>4966</v>
      </c>
      <c r="M3239">
        <v>62.8</v>
      </c>
      <c r="N3239" s="6">
        <v>46196</v>
      </c>
      <c r="O3239" s="2">
        <v>-0.001991992893000116</v>
      </c>
      <c r="P3239" s="2">
        <v>-0.03392363094859578</v>
      </c>
      <c r="Q3239" t="s">
        <v>2085</v>
      </c>
      <c r="R3239" t="s">
        <v>16323</v>
      </c>
      <c r="S3239" t="s">
        <v>16324</v>
      </c>
    </row>
    <row r="3240" spans="1:19">
      <c r="A3240">
        <v>3238</v>
      </c>
      <c r="B3240" s="1" t="s">
        <v>10614</v>
      </c>
      <c r="C3240" t="s">
        <v>14830</v>
      </c>
      <c r="D3240" s="2">
        <v>3.74</v>
      </c>
      <c r="E3240">
        <v>1.91</v>
      </c>
      <c r="F3240">
        <v>1.11</v>
      </c>
      <c r="G3240">
        <v>2531.62</v>
      </c>
      <c r="H3240">
        <v>3.744312965892</v>
      </c>
      <c r="I3240">
        <v>0.2401648</v>
      </c>
      <c r="J3240">
        <v>58.87820875</v>
      </c>
      <c r="K3240">
        <v>942</v>
      </c>
      <c r="L3240">
        <v>3620</v>
      </c>
      <c r="M3240">
        <v>67.2</v>
      </c>
      <c r="N3240" s="6">
        <v>46196</v>
      </c>
      <c r="O3240" s="2">
        <v>-0.004312965891999809</v>
      </c>
      <c r="P3240" s="2">
        <v>-0.1151871099261154</v>
      </c>
      <c r="Q3240" t="s">
        <v>2085</v>
      </c>
      <c r="R3240" t="s">
        <v>16323</v>
      </c>
      <c r="S3240" t="s">
        <v>16324</v>
      </c>
    </row>
    <row r="3241" spans="1:19">
      <c r="A3241">
        <v>3239</v>
      </c>
      <c r="B3241" s="1" t="s">
        <v>587</v>
      </c>
      <c r="C3241" t="s">
        <v>1568</v>
      </c>
      <c r="D3241" s="2">
        <v>3.36</v>
      </c>
      <c r="E3241">
        <v>-0.88</v>
      </c>
      <c r="F3241">
        <v>1.32</v>
      </c>
      <c r="G3241">
        <v>11.04</v>
      </c>
      <c r="H3241">
        <v>3.390338076302</v>
      </c>
      <c r="I3241">
        <v>0.334366</v>
      </c>
      <c r="J3241">
        <v>64.1304444</v>
      </c>
      <c r="K3241">
        <v>1351</v>
      </c>
      <c r="L3241">
        <v>2064</v>
      </c>
      <c r="M3241">
        <v>69.59999999999999</v>
      </c>
      <c r="N3241" s="6">
        <v>46196</v>
      </c>
      <c r="O3241" s="2">
        <v>-0.03033807630200025</v>
      </c>
      <c r="P3241" s="2">
        <v>-0.8948392643807193</v>
      </c>
      <c r="Q3241" t="s">
        <v>2085</v>
      </c>
      <c r="R3241" t="s">
        <v>16323</v>
      </c>
      <c r="S3241" t="s">
        <v>16324</v>
      </c>
    </row>
    <row r="3242" spans="1:19">
      <c r="A3242">
        <v>3240</v>
      </c>
      <c r="B3242" s="1" t="s">
        <v>102</v>
      </c>
      <c r="C3242" t="s">
        <v>1083</v>
      </c>
      <c r="D3242" s="2">
        <v>11</v>
      </c>
      <c r="E3242">
        <v>-2.74</v>
      </c>
      <c r="F3242">
        <v>11.55</v>
      </c>
      <c r="G3242">
        <v>20.94</v>
      </c>
      <c r="H3242">
        <v>11.463938952173</v>
      </c>
      <c r="I3242">
        <v>0.4356356</v>
      </c>
      <c r="J3242">
        <v>69.74857471</v>
      </c>
      <c r="K3242">
        <v>-724</v>
      </c>
      <c r="L3242">
        <v>747</v>
      </c>
      <c r="M3242">
        <v>94.40000000000001</v>
      </c>
      <c r="N3242" s="6">
        <v>46196</v>
      </c>
      <c r="O3242" s="2">
        <v>-0.4639389521730006</v>
      </c>
      <c r="P3242" s="2">
        <v>-4.046941929022228</v>
      </c>
      <c r="Q3242" t="s">
        <v>2085</v>
      </c>
      <c r="R3242" t="s">
        <v>16323</v>
      </c>
      <c r="S3242" t="s">
        <v>16324</v>
      </c>
    </row>
    <row r="3243" spans="1:19">
      <c r="A3243">
        <v>3241</v>
      </c>
      <c r="B3243" s="1" t="s">
        <v>588</v>
      </c>
      <c r="C3243" t="s">
        <v>1569</v>
      </c>
      <c r="D3243" s="2">
        <v>82.75</v>
      </c>
      <c r="E3243">
        <v>0.23</v>
      </c>
      <c r="F3243">
        <v>10.66</v>
      </c>
      <c r="G3243">
        <v>731.84</v>
      </c>
      <c r="H3243">
        <v>84.301471767683</v>
      </c>
      <c r="I3243">
        <v>0.5276752</v>
      </c>
      <c r="J3243">
        <v>70.04023881000001</v>
      </c>
      <c r="K3243">
        <v>-360</v>
      </c>
      <c r="L3243">
        <v>707</v>
      </c>
      <c r="M3243">
        <v>95.2</v>
      </c>
      <c r="N3243" s="6">
        <v>46196</v>
      </c>
      <c r="O3243" s="2">
        <v>-1.551471767682997</v>
      </c>
      <c r="P3243" s="2">
        <v>-1.840385150046401</v>
      </c>
      <c r="Q3243" t="s">
        <v>2085</v>
      </c>
      <c r="R3243" t="s">
        <v>16323</v>
      </c>
      <c r="S3243" t="s">
        <v>16324</v>
      </c>
    </row>
    <row r="3244" spans="1:19">
      <c r="A3244">
        <v>3242</v>
      </c>
      <c r="B3244" s="1" t="s">
        <v>10615</v>
      </c>
      <c r="C3244" t="s">
        <v>14831</v>
      </c>
      <c r="D3244" s="2">
        <v>14.43</v>
      </c>
      <c r="E3244">
        <v>-6.24</v>
      </c>
      <c r="F3244">
        <v>1.47</v>
      </c>
      <c r="G3244">
        <v>11.79</v>
      </c>
      <c r="H3244">
        <v>14.724317161201</v>
      </c>
      <c r="I3244">
        <v>0.2262432</v>
      </c>
      <c r="J3244">
        <v>69.93523054000001</v>
      </c>
      <c r="K3244">
        <v>-237</v>
      </c>
      <c r="L3244">
        <v>719</v>
      </c>
      <c r="M3244">
        <v>73.59999999999999</v>
      </c>
      <c r="N3244" s="6">
        <v>46196</v>
      </c>
      <c r="O3244" s="2">
        <v>-0.2943171612010005</v>
      </c>
      <c r="P3244" s="2">
        <v>-1.998851002588661</v>
      </c>
      <c r="Q3244" t="s">
        <v>2085</v>
      </c>
      <c r="R3244" t="s">
        <v>16323</v>
      </c>
      <c r="S3244" t="s">
        <v>16324</v>
      </c>
    </row>
    <row r="3245" spans="1:19">
      <c r="A3245">
        <v>3243</v>
      </c>
      <c r="B3245" s="1" t="s">
        <v>10616</v>
      </c>
      <c r="C3245" t="s">
        <v>14832</v>
      </c>
      <c r="D3245" s="2">
        <v>8.039999999999999</v>
      </c>
      <c r="E3245">
        <v>-8.220000000000001</v>
      </c>
      <c r="F3245">
        <v>8.800000000000001</v>
      </c>
      <c r="G3245">
        <v>-33.42</v>
      </c>
      <c r="H3245">
        <v>8.412339566621</v>
      </c>
      <c r="I3245">
        <v>0.4308204</v>
      </c>
      <c r="J3245">
        <v>57.72014749</v>
      </c>
      <c r="K3245">
        <v>-1369</v>
      </c>
      <c r="L3245">
        <v>3941</v>
      </c>
      <c r="M3245">
        <v>88</v>
      </c>
      <c r="N3245" s="6">
        <v>46196</v>
      </c>
      <c r="O3245" s="2">
        <v>-0.372339566621001</v>
      </c>
      <c r="P3245" s="2">
        <v>-4.426111947482396</v>
      </c>
      <c r="Q3245" t="s">
        <v>2085</v>
      </c>
      <c r="R3245" t="s">
        <v>16323</v>
      </c>
      <c r="S3245" t="s">
        <v>16324</v>
      </c>
    </row>
    <row r="3246" spans="1:19">
      <c r="A3246">
        <v>3244</v>
      </c>
      <c r="B3246" s="1" t="s">
        <v>10617</v>
      </c>
      <c r="C3246" t="s">
        <v>14833</v>
      </c>
      <c r="D3246" s="2">
        <v>16.26</v>
      </c>
      <c r="E3246">
        <v>-1.99</v>
      </c>
      <c r="F3246">
        <v>1.39</v>
      </c>
      <c r="G3246">
        <v>-28.07</v>
      </c>
      <c r="H3246">
        <v>16.440786350856</v>
      </c>
      <c r="I3246">
        <v>0.1601296</v>
      </c>
      <c r="J3246">
        <v>50.00847949</v>
      </c>
      <c r="K3246">
        <v>-102</v>
      </c>
      <c r="L3246">
        <v>5083</v>
      </c>
      <c r="M3246">
        <v>70.40000000000001</v>
      </c>
      <c r="N3246" s="6">
        <v>46196</v>
      </c>
      <c r="O3246" s="2">
        <v>-0.1807863508559997</v>
      </c>
      <c r="P3246" s="2">
        <v>-1.099621070415448</v>
      </c>
      <c r="Q3246" t="s">
        <v>2085</v>
      </c>
      <c r="R3246" t="s">
        <v>16323</v>
      </c>
      <c r="S3246" t="s">
        <v>16324</v>
      </c>
    </row>
    <row r="3247" spans="1:19">
      <c r="A3247">
        <v>3245</v>
      </c>
      <c r="B3247" s="1" t="s">
        <v>589</v>
      </c>
      <c r="C3247" t="s">
        <v>1570</v>
      </c>
      <c r="D3247" s="2">
        <v>4.58</v>
      </c>
      <c r="E3247">
        <v>0.88</v>
      </c>
      <c r="F3247">
        <v>1.38</v>
      </c>
      <c r="G3247">
        <v>5.9</v>
      </c>
      <c r="H3247">
        <v>4.586915193509</v>
      </c>
      <c r="I3247">
        <v>0.1622916</v>
      </c>
      <c r="J3247">
        <v>65.79788628999999</v>
      </c>
      <c r="K3247">
        <v>414</v>
      </c>
      <c r="L3247">
        <v>1611</v>
      </c>
      <c r="M3247">
        <v>69.2</v>
      </c>
      <c r="N3247" s="6">
        <v>46196</v>
      </c>
      <c r="O3247" s="2">
        <v>-0.006915193509000161</v>
      </c>
      <c r="P3247" s="2">
        <v>-0.1507591315136137</v>
      </c>
      <c r="Q3247" t="s">
        <v>2085</v>
      </c>
      <c r="R3247" t="s">
        <v>16323</v>
      </c>
      <c r="S3247" t="s">
        <v>16324</v>
      </c>
    </row>
    <row r="3248" spans="1:19">
      <c r="A3248">
        <v>3246</v>
      </c>
      <c r="B3248" s="1" t="s">
        <v>10618</v>
      </c>
      <c r="C3248" t="s">
        <v>14834</v>
      </c>
      <c r="D3248" s="2">
        <v>2.19</v>
      </c>
      <c r="E3248">
        <v>1.86</v>
      </c>
      <c r="F3248">
        <v>2.83</v>
      </c>
      <c r="G3248">
        <v>-169.91</v>
      </c>
      <c r="H3248">
        <v>2.207547596989</v>
      </c>
      <c r="I3248">
        <v>0.2643292</v>
      </c>
      <c r="J3248">
        <v>58.73936346</v>
      </c>
      <c r="K3248">
        <v>1314</v>
      </c>
      <c r="L3248">
        <v>3669</v>
      </c>
      <c r="M3248">
        <v>77.59999999999999</v>
      </c>
      <c r="N3248" s="6">
        <v>46196</v>
      </c>
      <c r="O3248" s="2">
        <v>-0.01754759698899999</v>
      </c>
      <c r="P3248" s="2">
        <v>-0.7948909918379182</v>
      </c>
      <c r="Q3248" t="s">
        <v>2085</v>
      </c>
      <c r="R3248" t="s">
        <v>16323</v>
      </c>
      <c r="S3248" t="s">
        <v>16324</v>
      </c>
    </row>
    <row r="3249" spans="1:19">
      <c r="A3249">
        <v>3247</v>
      </c>
      <c r="B3249" s="1" t="s">
        <v>10619</v>
      </c>
      <c r="C3249" t="s">
        <v>14835</v>
      </c>
      <c r="D3249" s="2">
        <v>12.18</v>
      </c>
      <c r="E3249">
        <v>-0.41</v>
      </c>
      <c r="F3249">
        <v>3.93</v>
      </c>
      <c r="G3249">
        <v>356.62</v>
      </c>
      <c r="H3249">
        <v>12.262958923245</v>
      </c>
      <c r="I3249">
        <v>0.220678</v>
      </c>
      <c r="J3249">
        <v>51.40265281</v>
      </c>
      <c r="K3249">
        <v>-508</v>
      </c>
      <c r="L3249">
        <v>4984</v>
      </c>
      <c r="M3249">
        <v>80</v>
      </c>
      <c r="N3249" s="6">
        <v>46196</v>
      </c>
      <c r="O3249" s="2">
        <v>-0.08295892324500009</v>
      </c>
      <c r="P3249" s="2">
        <v>-0.6765000499818006</v>
      </c>
      <c r="Q3249" t="s">
        <v>2085</v>
      </c>
      <c r="R3249" t="s">
        <v>16323</v>
      </c>
      <c r="S3249" t="s">
        <v>16324</v>
      </c>
    </row>
    <row r="3250" spans="1:19">
      <c r="A3250">
        <v>3248</v>
      </c>
      <c r="B3250" s="1" t="s">
        <v>10620</v>
      </c>
      <c r="C3250" t="s">
        <v>14836</v>
      </c>
      <c r="D3250" s="2">
        <v>16.41</v>
      </c>
      <c r="E3250">
        <v>9.99</v>
      </c>
      <c r="F3250">
        <v>4.74</v>
      </c>
      <c r="G3250">
        <v>16.24</v>
      </c>
      <c r="H3250">
        <v>16.357434499621</v>
      </c>
      <c r="I3250">
        <v>0.4965192</v>
      </c>
      <c r="J3250">
        <v>67.84275348</v>
      </c>
      <c r="K3250">
        <v>2813</v>
      </c>
      <c r="L3250">
        <v>1117</v>
      </c>
      <c r="M3250">
        <v>70</v>
      </c>
      <c r="N3250" s="6">
        <v>46196</v>
      </c>
      <c r="O3250" s="2">
        <v>0.05256550037899999</v>
      </c>
      <c r="P3250" s="2">
        <v>0.3213554080269612</v>
      </c>
      <c r="Q3250" t="s">
        <v>2086</v>
      </c>
      <c r="R3250" t="s">
        <v>16323</v>
      </c>
      <c r="S3250" t="s">
        <v>16324</v>
      </c>
    </row>
    <row r="3251" spans="1:19">
      <c r="A3251">
        <v>3249</v>
      </c>
      <c r="B3251" s="1" t="s">
        <v>590</v>
      </c>
      <c r="C3251" t="s">
        <v>1571</v>
      </c>
      <c r="D3251" s="2">
        <v>4.03</v>
      </c>
      <c r="E3251">
        <v>-1.95</v>
      </c>
      <c r="F3251">
        <v>1.01</v>
      </c>
      <c r="G3251">
        <v>21.59</v>
      </c>
      <c r="H3251">
        <v>4.091164387648</v>
      </c>
      <c r="I3251">
        <v>0.2352256</v>
      </c>
      <c r="J3251">
        <v>62.64683177</v>
      </c>
      <c r="K3251">
        <v>-14</v>
      </c>
      <c r="L3251">
        <v>2520</v>
      </c>
      <c r="M3251">
        <v>69.59999999999999</v>
      </c>
      <c r="N3251" s="6">
        <v>46196</v>
      </c>
      <c r="O3251" s="2">
        <v>-0.0611643876479997</v>
      </c>
      <c r="P3251" s="2">
        <v>-1.495036176807428</v>
      </c>
      <c r="Q3251" t="s">
        <v>2085</v>
      </c>
      <c r="R3251" t="s">
        <v>16323</v>
      </c>
      <c r="S3251" t="s">
        <v>16324</v>
      </c>
    </row>
    <row r="3252" spans="1:19">
      <c r="A3252">
        <v>3250</v>
      </c>
      <c r="B3252" s="1" t="s">
        <v>591</v>
      </c>
      <c r="C3252" t="s">
        <v>1572</v>
      </c>
      <c r="D3252" s="2">
        <v>8.27</v>
      </c>
      <c r="E3252">
        <v>1.22</v>
      </c>
      <c r="F3252">
        <v>0.9399999999999999</v>
      </c>
      <c r="G3252">
        <v>28.28</v>
      </c>
      <c r="H3252">
        <v>8.242134885906999</v>
      </c>
      <c r="I3252">
        <v>0.2534656</v>
      </c>
      <c r="J3252">
        <v>59.49373866</v>
      </c>
      <c r="K3252">
        <v>1006</v>
      </c>
      <c r="L3252">
        <v>3438</v>
      </c>
      <c r="M3252">
        <v>74.40000000000001</v>
      </c>
      <c r="N3252" s="6">
        <v>46196</v>
      </c>
      <c r="O3252" s="2">
        <v>0.02786511409300019</v>
      </c>
      <c r="P3252" s="2">
        <v>0.3380812675202147</v>
      </c>
      <c r="Q3252" t="s">
        <v>2086</v>
      </c>
      <c r="R3252" t="s">
        <v>16323</v>
      </c>
      <c r="S3252" t="s">
        <v>16324</v>
      </c>
    </row>
    <row r="3253" spans="1:19">
      <c r="A3253">
        <v>3251</v>
      </c>
      <c r="B3253" s="1" t="s">
        <v>10621</v>
      </c>
      <c r="C3253" t="s">
        <v>14837</v>
      </c>
      <c r="D3253" s="2">
        <v>8.67</v>
      </c>
      <c r="E3253">
        <v>-0.91</v>
      </c>
      <c r="F3253">
        <v>4.15</v>
      </c>
      <c r="G3253">
        <v>17.01</v>
      </c>
      <c r="H3253">
        <v>8.772364412030001</v>
      </c>
      <c r="I3253">
        <v>0.3407128</v>
      </c>
      <c r="J3253">
        <v>67.06576959</v>
      </c>
      <c r="K3253">
        <v>-391</v>
      </c>
      <c r="L3253">
        <v>1269</v>
      </c>
      <c r="M3253">
        <v>80.40000000000001</v>
      </c>
      <c r="N3253" s="6">
        <v>46196</v>
      </c>
      <c r="O3253" s="2">
        <v>-0.1023644120300009</v>
      </c>
      <c r="P3253" s="2">
        <v>-1.166896485622773</v>
      </c>
      <c r="Q3253" t="s">
        <v>2085</v>
      </c>
      <c r="R3253" t="s">
        <v>16323</v>
      </c>
      <c r="S3253" t="s">
        <v>16324</v>
      </c>
    </row>
    <row r="3254" spans="1:19">
      <c r="A3254">
        <v>3252</v>
      </c>
      <c r="B3254" s="1" t="s">
        <v>10622</v>
      </c>
      <c r="C3254" t="s">
        <v>14838</v>
      </c>
      <c r="D3254" s="2">
        <v>7.58</v>
      </c>
      <c r="E3254">
        <v>0.4</v>
      </c>
      <c r="F3254">
        <v>0.8100000000000001</v>
      </c>
      <c r="G3254">
        <v>34.92</v>
      </c>
      <c r="H3254">
        <v>7.612464904545</v>
      </c>
      <c r="I3254">
        <v>0.263638</v>
      </c>
      <c r="J3254">
        <v>64.29372128999999</v>
      </c>
      <c r="K3254">
        <v>1319</v>
      </c>
      <c r="L3254">
        <v>2020</v>
      </c>
      <c r="M3254">
        <v>65.2</v>
      </c>
      <c r="N3254" s="6">
        <v>46196</v>
      </c>
      <c r="O3254" s="2">
        <v>-0.03246490454499984</v>
      </c>
      <c r="P3254" s="2">
        <v>-0.426470334537986</v>
      </c>
      <c r="Q3254" t="s">
        <v>2085</v>
      </c>
      <c r="R3254" t="s">
        <v>16323</v>
      </c>
      <c r="S3254" t="s">
        <v>16324</v>
      </c>
    </row>
    <row r="3255" spans="1:19">
      <c r="A3255">
        <v>3253</v>
      </c>
      <c r="B3255" s="1" t="s">
        <v>10623</v>
      </c>
      <c r="C3255" t="s">
        <v>14839</v>
      </c>
      <c r="D3255" s="2">
        <v>27.43</v>
      </c>
      <c r="E3255">
        <v>1.22</v>
      </c>
      <c r="F3255">
        <v>0.97</v>
      </c>
      <c r="G3255">
        <v>10.91</v>
      </c>
      <c r="H3255">
        <v>27.471171301446</v>
      </c>
      <c r="I3255">
        <v>0.2476308</v>
      </c>
      <c r="J3255">
        <v>67.39575382</v>
      </c>
      <c r="K3255">
        <v>272</v>
      </c>
      <c r="L3255">
        <v>1199</v>
      </c>
      <c r="M3255">
        <v>77.59999999999999</v>
      </c>
      <c r="N3255" s="6">
        <v>46196</v>
      </c>
      <c r="O3255" s="2">
        <v>-0.04117130144599912</v>
      </c>
      <c r="P3255" s="2">
        <v>-0.149870935586325</v>
      </c>
      <c r="Q3255" t="s">
        <v>2085</v>
      </c>
      <c r="R3255" t="s">
        <v>16323</v>
      </c>
      <c r="S3255" t="s">
        <v>16324</v>
      </c>
    </row>
    <row r="3256" spans="1:19">
      <c r="A3256">
        <v>3254</v>
      </c>
      <c r="B3256" s="1" t="s">
        <v>10624</v>
      </c>
      <c r="C3256" t="s">
        <v>14840</v>
      </c>
      <c r="D3256" s="2">
        <v>2.01</v>
      </c>
      <c r="E3256">
        <v>0.5</v>
      </c>
      <c r="F3256">
        <v>1.5</v>
      </c>
      <c r="G3256">
        <v>20.06</v>
      </c>
      <c r="H3256">
        <v>2.025940098158</v>
      </c>
      <c r="I3256">
        <v>0.2883716</v>
      </c>
      <c r="J3256">
        <v>58.86961025</v>
      </c>
      <c r="K3256">
        <v>-1089</v>
      </c>
      <c r="L3256">
        <v>3623</v>
      </c>
      <c r="M3256">
        <v>66.8</v>
      </c>
      <c r="N3256" s="6">
        <v>46196</v>
      </c>
      <c r="O3256" s="2">
        <v>-0.01594009815800002</v>
      </c>
      <c r="P3256" s="2">
        <v>-0.7868000723463084</v>
      </c>
      <c r="Q3256" t="s">
        <v>2085</v>
      </c>
      <c r="R3256" t="s">
        <v>16323</v>
      </c>
      <c r="S3256" t="s">
        <v>16324</v>
      </c>
    </row>
    <row r="3257" spans="1:19">
      <c r="A3257">
        <v>3255</v>
      </c>
      <c r="B3257" s="1" t="s">
        <v>10625</v>
      </c>
      <c r="C3257" t="s">
        <v>14841</v>
      </c>
      <c r="D3257" s="2">
        <v>16.15</v>
      </c>
      <c r="E3257">
        <v>3.66</v>
      </c>
      <c r="F3257">
        <v>5.66</v>
      </c>
      <c r="G3257">
        <v>179.39</v>
      </c>
      <c r="H3257">
        <v>16.251365767842</v>
      </c>
      <c r="I3257">
        <v>0.2280036</v>
      </c>
      <c r="J3257">
        <v>62.73774332</v>
      </c>
      <c r="K3257">
        <v>2291</v>
      </c>
      <c r="L3257">
        <v>2499</v>
      </c>
      <c r="M3257">
        <v>66.8</v>
      </c>
      <c r="N3257" s="6">
        <v>46196</v>
      </c>
      <c r="O3257" s="2">
        <v>-0.101365767842001</v>
      </c>
      <c r="P3257" s="2">
        <v>-0.6237369171924143</v>
      </c>
      <c r="Q3257" t="s">
        <v>2085</v>
      </c>
      <c r="R3257" t="s">
        <v>16323</v>
      </c>
      <c r="S3257" t="s">
        <v>16324</v>
      </c>
    </row>
    <row r="3258" spans="1:19">
      <c r="A3258">
        <v>3256</v>
      </c>
      <c r="B3258" s="1" t="s">
        <v>10626</v>
      </c>
      <c r="C3258" t="s">
        <v>14842</v>
      </c>
      <c r="D3258" s="2">
        <v>2.85</v>
      </c>
      <c r="E3258">
        <v>0</v>
      </c>
      <c r="F3258">
        <v>1.51</v>
      </c>
      <c r="G3258">
        <v>72.39</v>
      </c>
      <c r="H3258">
        <v>2.887766771422</v>
      </c>
      <c r="I3258">
        <v>0.3094244</v>
      </c>
      <c r="J3258">
        <v>56.22216249</v>
      </c>
      <c r="K3258">
        <v>-95</v>
      </c>
      <c r="L3258">
        <v>4266</v>
      </c>
      <c r="M3258">
        <v>70</v>
      </c>
      <c r="N3258" s="6">
        <v>46196</v>
      </c>
      <c r="O3258" s="2">
        <v>-0.03776677142200002</v>
      </c>
      <c r="P3258" s="2">
        <v>-1.307819308531029</v>
      </c>
      <c r="Q3258" t="s">
        <v>2085</v>
      </c>
      <c r="R3258" t="s">
        <v>16323</v>
      </c>
      <c r="S3258" t="s">
        <v>16324</v>
      </c>
    </row>
    <row r="3259" spans="1:19">
      <c r="A3259">
        <v>3257</v>
      </c>
      <c r="B3259" s="1" t="s">
        <v>10627</v>
      </c>
      <c r="C3259" t="s">
        <v>14843</v>
      </c>
      <c r="D3259" s="2">
        <v>6.32</v>
      </c>
      <c r="E3259">
        <v>0.64</v>
      </c>
      <c r="F3259">
        <v>4.67</v>
      </c>
      <c r="G3259">
        <v>718.03</v>
      </c>
      <c r="H3259">
        <v>6.281248818403</v>
      </c>
      <c r="I3259">
        <v>0.3562428</v>
      </c>
      <c r="J3259">
        <v>68.2921296</v>
      </c>
      <c r="K3259">
        <v>-739</v>
      </c>
      <c r="L3259">
        <v>1005</v>
      </c>
      <c r="M3259">
        <v>92</v>
      </c>
      <c r="N3259" s="6">
        <v>46196</v>
      </c>
      <c r="O3259" s="2">
        <v>0.03875118159700008</v>
      </c>
      <c r="P3259" s="2">
        <v>0.6169343504346724</v>
      </c>
      <c r="Q3259" t="s">
        <v>2086</v>
      </c>
      <c r="R3259" t="s">
        <v>16323</v>
      </c>
      <c r="S3259" t="s">
        <v>16324</v>
      </c>
    </row>
    <row r="3260" spans="1:19">
      <c r="A3260">
        <v>3258</v>
      </c>
      <c r="B3260" s="1" t="s">
        <v>10628</v>
      </c>
      <c r="C3260" t="s">
        <v>14844</v>
      </c>
      <c r="D3260" s="2">
        <v>5.07</v>
      </c>
      <c r="E3260">
        <v>-2.5</v>
      </c>
      <c r="F3260">
        <v>0.99</v>
      </c>
      <c r="G3260">
        <v>18.6</v>
      </c>
      <c r="H3260">
        <v>5.147162393026</v>
      </c>
      <c r="I3260">
        <v>0.325134</v>
      </c>
      <c r="J3260">
        <v>68.23166692</v>
      </c>
      <c r="K3260">
        <v>-152</v>
      </c>
      <c r="L3260">
        <v>1021</v>
      </c>
      <c r="M3260">
        <v>80</v>
      </c>
      <c r="N3260" s="6">
        <v>46196</v>
      </c>
      <c r="O3260" s="2">
        <v>-0.0771623930259997</v>
      </c>
      <c r="P3260" s="2">
        <v>-1.499124899003549</v>
      </c>
      <c r="Q3260" t="s">
        <v>2085</v>
      </c>
      <c r="R3260" t="s">
        <v>16323</v>
      </c>
      <c r="S3260" t="s">
        <v>16324</v>
      </c>
    </row>
    <row r="3261" spans="1:19">
      <c r="A3261">
        <v>3259</v>
      </c>
      <c r="B3261" s="1" t="s">
        <v>10629</v>
      </c>
      <c r="C3261" t="s">
        <v>14845</v>
      </c>
      <c r="D3261" s="2">
        <v>1.36</v>
      </c>
      <c r="E3261">
        <v>0.74</v>
      </c>
      <c r="F3261">
        <v>2.1</v>
      </c>
      <c r="G3261">
        <v>-283.86</v>
      </c>
      <c r="H3261">
        <v>1.373151342387</v>
      </c>
      <c r="I3261">
        <v>0.6057548</v>
      </c>
      <c r="J3261">
        <v>61.01064064</v>
      </c>
      <c r="K3261">
        <v>1244</v>
      </c>
      <c r="L3261">
        <v>2994</v>
      </c>
      <c r="M3261">
        <v>78</v>
      </c>
      <c r="N3261" s="6">
        <v>46196</v>
      </c>
      <c r="O3261" s="2">
        <v>-0.013151342387</v>
      </c>
      <c r="P3261" s="2">
        <v>-0.957748937137441</v>
      </c>
      <c r="Q3261" t="s">
        <v>2085</v>
      </c>
      <c r="R3261" t="s">
        <v>16323</v>
      </c>
      <c r="S3261" t="s">
        <v>16324</v>
      </c>
    </row>
    <row r="3262" spans="1:19">
      <c r="A3262">
        <v>3260</v>
      </c>
      <c r="B3262" s="1" t="s">
        <v>592</v>
      </c>
      <c r="C3262" t="s">
        <v>1573</v>
      </c>
      <c r="D3262" s="2">
        <v>1222.45</v>
      </c>
      <c r="E3262">
        <v>-1.53</v>
      </c>
      <c r="F3262">
        <v>0.46</v>
      </c>
      <c r="G3262">
        <v>14.02</v>
      </c>
      <c r="H3262">
        <v>1237.80079336184</v>
      </c>
      <c r="I3262">
        <v>0.5618288</v>
      </c>
      <c r="J3262">
        <v>74.82123892</v>
      </c>
      <c r="K3262">
        <v>-125</v>
      </c>
      <c r="L3262">
        <v>208</v>
      </c>
      <c r="M3262">
        <v>93.59999999999999</v>
      </c>
      <c r="N3262" s="6">
        <v>46196</v>
      </c>
      <c r="O3262" s="2">
        <v>-15.35079336184003</v>
      </c>
      <c r="P3262" s="2">
        <v>-1.240166708905365</v>
      </c>
      <c r="Q3262" t="s">
        <v>2085</v>
      </c>
      <c r="R3262" t="s">
        <v>16323</v>
      </c>
      <c r="S3262" t="s">
        <v>16324</v>
      </c>
    </row>
    <row r="3263" spans="1:19">
      <c r="A3263">
        <v>3261</v>
      </c>
      <c r="B3263" s="1" t="s">
        <v>10630</v>
      </c>
      <c r="C3263" t="s">
        <v>14846</v>
      </c>
      <c r="D3263" s="2">
        <v>32.73</v>
      </c>
      <c r="E3263">
        <v>-1.27</v>
      </c>
      <c r="F3263">
        <v>8.24</v>
      </c>
      <c r="G3263">
        <v>868.78</v>
      </c>
      <c r="H3263">
        <v>32.829019459068</v>
      </c>
      <c r="I3263">
        <v>0.2256648</v>
      </c>
      <c r="J3263">
        <v>65.10741991</v>
      </c>
      <c r="K3263">
        <v>-897</v>
      </c>
      <c r="L3263">
        <v>1792</v>
      </c>
      <c r="M3263">
        <v>87.59999999999999</v>
      </c>
      <c r="N3263" s="6">
        <v>46196</v>
      </c>
      <c r="O3263" s="2">
        <v>-0.09901945906800336</v>
      </c>
      <c r="P3263" s="2">
        <v>-0.3016217380219448</v>
      </c>
      <c r="Q3263" t="s">
        <v>2085</v>
      </c>
      <c r="R3263" t="s">
        <v>16323</v>
      </c>
      <c r="S3263" t="s">
        <v>16324</v>
      </c>
    </row>
    <row r="3264" spans="1:19">
      <c r="A3264">
        <v>3262</v>
      </c>
      <c r="B3264" s="1" t="s">
        <v>103</v>
      </c>
      <c r="C3264" t="s">
        <v>1084</v>
      </c>
      <c r="D3264" s="2">
        <v>14.69</v>
      </c>
      <c r="E3264">
        <v>2.8</v>
      </c>
      <c r="F3264">
        <v>1.35</v>
      </c>
      <c r="G3264">
        <v>13.6</v>
      </c>
      <c r="H3264">
        <v>14.683728873525</v>
      </c>
      <c r="I3264">
        <v>0.3003992</v>
      </c>
      <c r="J3264">
        <v>63.8540689</v>
      </c>
      <c r="K3264">
        <v>1987</v>
      </c>
      <c r="L3264">
        <v>2154</v>
      </c>
      <c r="M3264">
        <v>71.2</v>
      </c>
      <c r="N3264" s="6">
        <v>46196</v>
      </c>
      <c r="O3264" s="2">
        <v>0.006271126474999278</v>
      </c>
      <c r="P3264" s="2">
        <v>0.04270799691968039</v>
      </c>
      <c r="Q3264" t="s">
        <v>2086</v>
      </c>
      <c r="R3264" t="s">
        <v>16323</v>
      </c>
      <c r="S3264" t="s">
        <v>16324</v>
      </c>
    </row>
    <row r="3265" spans="1:19">
      <c r="A3265">
        <v>3263</v>
      </c>
      <c r="B3265" s="1" t="s">
        <v>11</v>
      </c>
      <c r="C3265" t="s">
        <v>992</v>
      </c>
      <c r="D3265" s="2">
        <v>61.73</v>
      </c>
      <c r="E3265">
        <v>3.52</v>
      </c>
      <c r="F3265">
        <v>9.49</v>
      </c>
      <c r="G3265">
        <v>57.32</v>
      </c>
      <c r="H3265">
        <v>61.632506526047</v>
      </c>
      <c r="I3265">
        <v>0.4950068</v>
      </c>
      <c r="J3265">
        <v>71.28257443</v>
      </c>
      <c r="K3265">
        <v>-114</v>
      </c>
      <c r="L3265">
        <v>534</v>
      </c>
      <c r="M3265">
        <v>95.2</v>
      </c>
      <c r="N3265" s="6">
        <v>46196</v>
      </c>
      <c r="O3265" s="2">
        <v>0.09749347395299424</v>
      </c>
      <c r="P3265" s="2">
        <v>0.1581851517133929</v>
      </c>
      <c r="Q3265" t="s">
        <v>2086</v>
      </c>
      <c r="R3265" t="s">
        <v>16323</v>
      </c>
      <c r="S3265" t="s">
        <v>16324</v>
      </c>
    </row>
    <row r="3266" spans="1:19">
      <c r="A3266">
        <v>3264</v>
      </c>
      <c r="B3266" s="1" t="s">
        <v>10631</v>
      </c>
      <c r="C3266" t="s">
        <v>14847</v>
      </c>
      <c r="D3266" s="2">
        <v>11.12</v>
      </c>
      <c r="E3266">
        <v>-0.36</v>
      </c>
      <c r="F3266">
        <v>0.89</v>
      </c>
      <c r="G3266">
        <v>26.64</v>
      </c>
      <c r="H3266">
        <v>11.249907084805</v>
      </c>
      <c r="I3266">
        <v>0.240896</v>
      </c>
      <c r="J3266">
        <v>59.17362847</v>
      </c>
      <c r="K3266">
        <v>-1105</v>
      </c>
      <c r="L3266">
        <v>3533</v>
      </c>
      <c r="M3266">
        <v>66.40000000000001</v>
      </c>
      <c r="N3266" s="6">
        <v>46196</v>
      </c>
      <c r="O3266" s="2">
        <v>-0.1299070848050015</v>
      </c>
      <c r="P3266" s="2">
        <v>-1.15473917985033</v>
      </c>
      <c r="Q3266" t="s">
        <v>2085</v>
      </c>
      <c r="R3266" t="s">
        <v>16323</v>
      </c>
      <c r="S3266" t="s">
        <v>16324</v>
      </c>
    </row>
    <row r="3267" spans="1:19">
      <c r="A3267">
        <v>3265</v>
      </c>
      <c r="B3267" s="1" t="s">
        <v>10632</v>
      </c>
      <c r="C3267" t="s">
        <v>14848</v>
      </c>
      <c r="D3267" s="2">
        <v>4.99</v>
      </c>
      <c r="E3267">
        <v>0.2</v>
      </c>
      <c r="F3267">
        <v>0.55</v>
      </c>
      <c r="G3267">
        <v>149.56</v>
      </c>
      <c r="H3267">
        <v>4.95507646261</v>
      </c>
      <c r="I3267">
        <v>0.3788308</v>
      </c>
      <c r="J3267">
        <v>52.37506476</v>
      </c>
      <c r="K3267">
        <v>-101</v>
      </c>
      <c r="L3267">
        <v>4893</v>
      </c>
      <c r="M3267">
        <v>68.8</v>
      </c>
      <c r="N3267" s="6">
        <v>46196</v>
      </c>
      <c r="O3267" s="2">
        <v>0.03492353739000009</v>
      </c>
      <c r="P3267" s="2">
        <v>0.7048031983668871</v>
      </c>
      <c r="Q3267" t="s">
        <v>2086</v>
      </c>
      <c r="R3267" t="s">
        <v>16323</v>
      </c>
      <c r="S3267" t="s">
        <v>16324</v>
      </c>
    </row>
    <row r="3268" spans="1:19">
      <c r="A3268">
        <v>3266</v>
      </c>
      <c r="B3268" s="1" t="s">
        <v>10633</v>
      </c>
      <c r="C3268" t="s">
        <v>14849</v>
      </c>
      <c r="D3268" s="2">
        <v>4.43</v>
      </c>
      <c r="E3268">
        <v>0.23</v>
      </c>
      <c r="F3268">
        <v>1.06</v>
      </c>
      <c r="G3268">
        <v>18.96</v>
      </c>
      <c r="H3268">
        <v>4.471523779657</v>
      </c>
      <c r="I3268">
        <v>0.1808524</v>
      </c>
      <c r="J3268">
        <v>60.29044966</v>
      </c>
      <c r="K3268">
        <v>-991</v>
      </c>
      <c r="L3268">
        <v>3214</v>
      </c>
      <c r="M3268">
        <v>70.8</v>
      </c>
      <c r="N3268" s="6">
        <v>46196</v>
      </c>
      <c r="O3268" s="2">
        <v>-0.04152377965700005</v>
      </c>
      <c r="P3268" s="2">
        <v>-0.9286270565284848</v>
      </c>
      <c r="Q3268" t="s">
        <v>2085</v>
      </c>
      <c r="R3268" t="s">
        <v>16323</v>
      </c>
      <c r="S3268" t="s">
        <v>16324</v>
      </c>
    </row>
    <row r="3269" spans="1:19">
      <c r="A3269">
        <v>3267</v>
      </c>
      <c r="B3269" s="1" t="s">
        <v>10634</v>
      </c>
      <c r="C3269" t="s">
        <v>14850</v>
      </c>
      <c r="D3269" s="2">
        <v>2.38</v>
      </c>
      <c r="E3269">
        <v>2.15</v>
      </c>
      <c r="F3269">
        <v>4.4</v>
      </c>
      <c r="G3269">
        <v>131.36</v>
      </c>
      <c r="H3269">
        <v>2.378608867865</v>
      </c>
      <c r="I3269">
        <v>0.324056</v>
      </c>
      <c r="J3269">
        <v>63.55131722</v>
      </c>
      <c r="K3269">
        <v>176</v>
      </c>
      <c r="L3269">
        <v>2241</v>
      </c>
      <c r="M3269">
        <v>70.40000000000001</v>
      </c>
      <c r="N3269" s="6">
        <v>46196</v>
      </c>
      <c r="O3269" s="2">
        <v>0.001391132134999751</v>
      </c>
      <c r="P3269" s="2">
        <v>0.05848511513573931</v>
      </c>
      <c r="Q3269" t="s">
        <v>2086</v>
      </c>
      <c r="R3269" t="s">
        <v>16323</v>
      </c>
      <c r="S3269" t="s">
        <v>16324</v>
      </c>
    </row>
    <row r="3270" spans="1:19">
      <c r="A3270">
        <v>3268</v>
      </c>
      <c r="B3270" s="1" t="s">
        <v>10635</v>
      </c>
      <c r="C3270" t="s">
        <v>14851</v>
      </c>
      <c r="D3270" s="2">
        <v>7.03</v>
      </c>
      <c r="E3270">
        <v>-0.71</v>
      </c>
      <c r="F3270">
        <v>0.5</v>
      </c>
      <c r="G3270">
        <v>12.24</v>
      </c>
      <c r="H3270">
        <v>7.086270631843</v>
      </c>
      <c r="I3270">
        <v>0.2596164</v>
      </c>
      <c r="J3270">
        <v>63.30596205</v>
      </c>
      <c r="K3270">
        <v>5</v>
      </c>
      <c r="L3270">
        <v>2315</v>
      </c>
      <c r="M3270">
        <v>70</v>
      </c>
      <c r="N3270" s="6">
        <v>46196</v>
      </c>
      <c r="O3270" s="2">
        <v>-0.05627063184299974</v>
      </c>
      <c r="P3270" s="2">
        <v>-0.7940796332296564</v>
      </c>
      <c r="Q3270" t="s">
        <v>2085</v>
      </c>
      <c r="R3270" t="s">
        <v>16323</v>
      </c>
      <c r="S3270" t="s">
        <v>16324</v>
      </c>
    </row>
    <row r="3271" spans="1:19">
      <c r="A3271">
        <v>3269</v>
      </c>
      <c r="B3271" s="1" t="s">
        <v>593</v>
      </c>
      <c r="C3271" t="s">
        <v>1574</v>
      </c>
      <c r="D3271" s="2">
        <v>18.65</v>
      </c>
      <c r="E3271">
        <v>-0.27</v>
      </c>
      <c r="F3271">
        <v>1.05</v>
      </c>
      <c r="G3271">
        <v>15.38</v>
      </c>
      <c r="H3271">
        <v>18.73654391072</v>
      </c>
      <c r="I3271">
        <v>0.2655392</v>
      </c>
      <c r="J3271">
        <v>72.50872687</v>
      </c>
      <c r="K3271">
        <v>734</v>
      </c>
      <c r="L3271">
        <v>396</v>
      </c>
      <c r="M3271">
        <v>79.59999999999999</v>
      </c>
      <c r="N3271" s="6">
        <v>46196</v>
      </c>
      <c r="O3271" s="2">
        <v>-0.08654391071999967</v>
      </c>
      <c r="P3271" s="2">
        <v>-0.4618990094031382</v>
      </c>
      <c r="Q3271" t="s">
        <v>2085</v>
      </c>
      <c r="R3271" t="s">
        <v>16323</v>
      </c>
      <c r="S3271" t="s">
        <v>16324</v>
      </c>
    </row>
    <row r="3272" spans="1:19">
      <c r="A3272">
        <v>3270</v>
      </c>
      <c r="B3272" s="1" t="s">
        <v>10636</v>
      </c>
      <c r="C3272" t="s">
        <v>14852</v>
      </c>
      <c r="D3272" s="2">
        <v>5.77</v>
      </c>
      <c r="E3272">
        <v>4.15</v>
      </c>
      <c r="F3272">
        <v>3.11</v>
      </c>
      <c r="G3272">
        <v>-177.24</v>
      </c>
      <c r="H3272">
        <v>5.834984721288</v>
      </c>
      <c r="I3272">
        <v>0.2799604</v>
      </c>
      <c r="J3272">
        <v>53.66916246</v>
      </c>
      <c r="K3272">
        <v>375</v>
      </c>
      <c r="L3272">
        <v>4730</v>
      </c>
      <c r="M3272">
        <v>67.2</v>
      </c>
      <c r="N3272" s="6">
        <v>46196</v>
      </c>
      <c r="O3272" s="2">
        <v>-0.06498472128800081</v>
      </c>
      <c r="P3272" s="2">
        <v>-1.113708508111676</v>
      </c>
      <c r="Q3272" t="s">
        <v>2085</v>
      </c>
      <c r="R3272" t="s">
        <v>16323</v>
      </c>
      <c r="S3272" t="s">
        <v>16324</v>
      </c>
    </row>
    <row r="3273" spans="1:19">
      <c r="A3273">
        <v>3271</v>
      </c>
      <c r="B3273" s="1" t="s">
        <v>10637</v>
      </c>
      <c r="C3273" t="s">
        <v>14853</v>
      </c>
      <c r="D3273" s="2">
        <v>14.44</v>
      </c>
      <c r="E3273">
        <v>-2.5</v>
      </c>
      <c r="F3273">
        <v>13.34</v>
      </c>
      <c r="G3273">
        <v>15.88</v>
      </c>
      <c r="H3273">
        <v>15.024711533368</v>
      </c>
      <c r="I3273">
        <v>0.3747408</v>
      </c>
      <c r="J3273">
        <v>70.79082526000001</v>
      </c>
      <c r="K3273">
        <v>-463</v>
      </c>
      <c r="L3273">
        <v>605</v>
      </c>
      <c r="M3273">
        <v>92.40000000000001</v>
      </c>
      <c r="N3273" s="6">
        <v>46196</v>
      </c>
      <c r="O3273" s="2">
        <v>-0.5847115333680009</v>
      </c>
      <c r="P3273" s="2">
        <v>-3.891665620796978</v>
      </c>
      <c r="Q3273" t="s">
        <v>2085</v>
      </c>
      <c r="R3273" t="s">
        <v>16323</v>
      </c>
      <c r="S3273" t="s">
        <v>16324</v>
      </c>
    </row>
    <row r="3274" spans="1:19">
      <c r="A3274">
        <v>3272</v>
      </c>
      <c r="B3274" s="1" t="s">
        <v>10638</v>
      </c>
      <c r="C3274" t="s">
        <v>14854</v>
      </c>
      <c r="D3274" s="2">
        <v>2.12</v>
      </c>
      <c r="E3274">
        <v>2.42</v>
      </c>
      <c r="F3274">
        <v>1.75</v>
      </c>
      <c r="G3274">
        <v>-10.06</v>
      </c>
      <c r="H3274">
        <v>2.122953940594</v>
      </c>
      <c r="I3274">
        <v>0.1217008</v>
      </c>
      <c r="J3274">
        <v>56.32304704</v>
      </c>
      <c r="K3274">
        <v>-1077</v>
      </c>
      <c r="L3274">
        <v>4247</v>
      </c>
      <c r="M3274">
        <v>66.40000000000001</v>
      </c>
      <c r="N3274" s="6">
        <v>46196</v>
      </c>
      <c r="O3274" s="2">
        <v>-0.002953940593999782</v>
      </c>
      <c r="P3274" s="2">
        <v>-0.1391429431188353</v>
      </c>
      <c r="Q3274" t="s">
        <v>2085</v>
      </c>
      <c r="R3274" t="s">
        <v>16323</v>
      </c>
      <c r="S3274" t="s">
        <v>16324</v>
      </c>
    </row>
    <row r="3275" spans="1:19">
      <c r="A3275">
        <v>3273</v>
      </c>
      <c r="B3275" s="1" t="s">
        <v>594</v>
      </c>
      <c r="C3275" t="s">
        <v>1575</v>
      </c>
      <c r="D3275" s="2">
        <v>13.87</v>
      </c>
      <c r="E3275">
        <v>1.31</v>
      </c>
      <c r="F3275">
        <v>0.84</v>
      </c>
      <c r="G3275">
        <v>13.99</v>
      </c>
      <c r="H3275">
        <v>13.918617088405</v>
      </c>
      <c r="I3275">
        <v>0.2292964</v>
      </c>
      <c r="J3275">
        <v>65.61484122</v>
      </c>
      <c r="K3275">
        <v>629</v>
      </c>
      <c r="L3275">
        <v>1657</v>
      </c>
      <c r="M3275">
        <v>75.2</v>
      </c>
      <c r="N3275" s="6">
        <v>46196</v>
      </c>
      <c r="O3275" s="2">
        <v>-0.04861708840500079</v>
      </c>
      <c r="P3275" s="2">
        <v>-0.3492953940481744</v>
      </c>
      <c r="Q3275" t="s">
        <v>2085</v>
      </c>
      <c r="R3275" t="s">
        <v>16323</v>
      </c>
      <c r="S3275" t="s">
        <v>16324</v>
      </c>
    </row>
    <row r="3276" spans="1:19">
      <c r="A3276">
        <v>3274</v>
      </c>
      <c r="B3276" s="1" t="s">
        <v>10639</v>
      </c>
      <c r="C3276" t="s">
        <v>14855</v>
      </c>
      <c r="D3276" s="2">
        <v>30.2</v>
      </c>
      <c r="E3276">
        <v>-0.07000000000000001</v>
      </c>
      <c r="F3276">
        <v>2.65</v>
      </c>
      <c r="G3276">
        <v>-95.64</v>
      </c>
      <c r="H3276">
        <v>30.443023315452</v>
      </c>
      <c r="I3276">
        <v>0.3322384</v>
      </c>
      <c r="J3276">
        <v>61.89943616</v>
      </c>
      <c r="K3276">
        <v>-267</v>
      </c>
      <c r="L3276">
        <v>2734</v>
      </c>
      <c r="M3276">
        <v>77.59999999999999</v>
      </c>
      <c r="N3276" s="6">
        <v>46196</v>
      </c>
      <c r="O3276" s="2">
        <v>-0.2430233154519996</v>
      </c>
      <c r="P3276" s="2">
        <v>-0.7982890297516804</v>
      </c>
      <c r="Q3276" t="s">
        <v>2085</v>
      </c>
      <c r="R3276" t="s">
        <v>16323</v>
      </c>
      <c r="S3276" t="s">
        <v>16324</v>
      </c>
    </row>
    <row r="3277" spans="1:19">
      <c r="A3277">
        <v>3275</v>
      </c>
      <c r="B3277" s="1" t="s">
        <v>10640</v>
      </c>
      <c r="C3277" t="s">
        <v>14856</v>
      </c>
      <c r="D3277" s="2">
        <v>2.65</v>
      </c>
      <c r="E3277">
        <v>-1.85</v>
      </c>
      <c r="F3277">
        <v>3.97</v>
      </c>
      <c r="G3277">
        <v>-11.98</v>
      </c>
      <c r="H3277">
        <v>2.712172955742</v>
      </c>
      <c r="I3277">
        <v>0.290875686275</v>
      </c>
      <c r="J3277">
        <v>48.82191008</v>
      </c>
      <c r="K3277">
        <v>-258</v>
      </c>
      <c r="L3277">
        <v>5126</v>
      </c>
      <c r="M3277">
        <v>68</v>
      </c>
      <c r="N3277" s="6">
        <v>46196</v>
      </c>
      <c r="O3277" s="2">
        <v>-0.0621729557420001</v>
      </c>
      <c r="P3277" s="2">
        <v>-2.292366923369411</v>
      </c>
      <c r="Q3277" t="s">
        <v>2085</v>
      </c>
      <c r="R3277" t="s">
        <v>16323</v>
      </c>
      <c r="S3277" t="s">
        <v>16324</v>
      </c>
    </row>
    <row r="3278" spans="1:19">
      <c r="A3278">
        <v>3276</v>
      </c>
      <c r="B3278" s="1" t="s">
        <v>10641</v>
      </c>
      <c r="C3278" t="s">
        <v>14857</v>
      </c>
      <c r="D3278" s="2">
        <v>5.99</v>
      </c>
      <c r="E3278">
        <v>1.01</v>
      </c>
      <c r="F3278">
        <v>4.16</v>
      </c>
      <c r="G3278">
        <v>-103.98</v>
      </c>
      <c r="H3278">
        <v>6.079176780446</v>
      </c>
      <c r="I3278">
        <v>0.3223808</v>
      </c>
      <c r="J3278">
        <v>51.93330728</v>
      </c>
      <c r="K3278">
        <v>-105</v>
      </c>
      <c r="L3278">
        <v>4936</v>
      </c>
      <c r="M3278">
        <v>63.6</v>
      </c>
      <c r="N3278" s="6">
        <v>46196</v>
      </c>
      <c r="O3278" s="2">
        <v>-0.08917678044599953</v>
      </c>
      <c r="P3278" s="2">
        <v>-1.466921980832034</v>
      </c>
      <c r="Q3278" t="s">
        <v>2085</v>
      </c>
      <c r="R3278" t="s">
        <v>16323</v>
      </c>
      <c r="S3278" t="s">
        <v>16324</v>
      </c>
    </row>
    <row r="3279" spans="1:19">
      <c r="A3279">
        <v>3277</v>
      </c>
      <c r="B3279" s="1" t="s">
        <v>10642</v>
      </c>
      <c r="C3279" t="s">
        <v>14858</v>
      </c>
      <c r="D3279" s="2">
        <v>14.34</v>
      </c>
      <c r="E3279">
        <v>-3.5</v>
      </c>
      <c r="F3279">
        <v>5.32</v>
      </c>
      <c r="G3279">
        <v>1566.79</v>
      </c>
      <c r="H3279">
        <v>14.299915378035</v>
      </c>
      <c r="I3279">
        <v>0.2288864</v>
      </c>
      <c r="J3279">
        <v>55.9853201</v>
      </c>
      <c r="K3279">
        <v>-754</v>
      </c>
      <c r="L3279">
        <v>4314</v>
      </c>
      <c r="M3279">
        <v>70</v>
      </c>
      <c r="N3279" s="6">
        <v>46196</v>
      </c>
      <c r="O3279" s="2">
        <v>0.04008462196500062</v>
      </c>
      <c r="P3279" s="2">
        <v>0.2803137005032318</v>
      </c>
      <c r="Q3279" t="s">
        <v>2086</v>
      </c>
      <c r="R3279" t="s">
        <v>16323</v>
      </c>
      <c r="S3279" t="s">
        <v>16324</v>
      </c>
    </row>
    <row r="3280" spans="1:19">
      <c r="A3280">
        <v>3278</v>
      </c>
      <c r="B3280" s="1" t="s">
        <v>10643</v>
      </c>
      <c r="C3280" t="s">
        <v>14859</v>
      </c>
      <c r="D3280" s="2">
        <v>3.75</v>
      </c>
      <c r="E3280">
        <v>-10.07</v>
      </c>
      <c r="F3280">
        <v>2.11</v>
      </c>
      <c r="G3280">
        <v>13.03</v>
      </c>
      <c r="H3280">
        <v>3.75</v>
      </c>
      <c r="I3280">
        <v>0.22957</v>
      </c>
      <c r="J3280">
        <v>58.91274718</v>
      </c>
      <c r="K3280">
        <v>-649</v>
      </c>
      <c r="L3280">
        <v>3610</v>
      </c>
      <c r="M3280">
        <v>71.59999999999999</v>
      </c>
      <c r="N3280" s="6">
        <v>46196</v>
      </c>
      <c r="O3280" s="2">
        <v>0</v>
      </c>
      <c r="P3280" s="2">
        <v>0</v>
      </c>
      <c r="Q3280" t="s">
        <v>2087</v>
      </c>
      <c r="R3280" t="s">
        <v>16323</v>
      </c>
      <c r="S3280" t="s">
        <v>16324</v>
      </c>
    </row>
    <row r="3281" spans="1:19">
      <c r="A3281">
        <v>3279</v>
      </c>
      <c r="B3281" s="1" t="s">
        <v>10644</v>
      </c>
      <c r="C3281" t="s">
        <v>14860</v>
      </c>
      <c r="D3281" s="2">
        <v>4.11</v>
      </c>
      <c r="E3281">
        <v>3.79</v>
      </c>
      <c r="F3281">
        <v>1.09</v>
      </c>
      <c r="G3281">
        <v>-36.8</v>
      </c>
      <c r="H3281">
        <v>4.064693959118</v>
      </c>
      <c r="I3281">
        <v>0.179048627451</v>
      </c>
      <c r="J3281">
        <v>61.27342629</v>
      </c>
      <c r="K3281">
        <v>1381</v>
      </c>
      <c r="L3281">
        <v>2901</v>
      </c>
      <c r="M3281">
        <v>66</v>
      </c>
      <c r="N3281" s="6">
        <v>46196</v>
      </c>
      <c r="O3281" s="2">
        <v>0.04530604088200008</v>
      </c>
      <c r="P3281" s="2">
        <v>1.114623667554815</v>
      </c>
      <c r="Q3281" t="s">
        <v>2086</v>
      </c>
      <c r="R3281" t="s">
        <v>16323</v>
      </c>
      <c r="S3281" t="s">
        <v>16324</v>
      </c>
    </row>
    <row r="3282" spans="1:19">
      <c r="A3282">
        <v>3280</v>
      </c>
      <c r="B3282" s="1" t="s">
        <v>10645</v>
      </c>
      <c r="C3282" t="s">
        <v>14861</v>
      </c>
      <c r="D3282" s="2">
        <v>6.61</v>
      </c>
      <c r="E3282">
        <v>-9.949999999999999</v>
      </c>
      <c r="F3282">
        <v>9.279999999999999</v>
      </c>
      <c r="G3282">
        <v>-98.18000000000001</v>
      </c>
      <c r="H3282">
        <v>6.738113553512</v>
      </c>
      <c r="I3282">
        <v>0.291208</v>
      </c>
      <c r="J3282">
        <v>54.12013424</v>
      </c>
      <c r="K3282">
        <v>-1223</v>
      </c>
      <c r="L3282">
        <v>4651</v>
      </c>
      <c r="M3282">
        <v>89.59999999999999</v>
      </c>
      <c r="N3282" s="6">
        <v>46196</v>
      </c>
      <c r="O3282" s="2">
        <v>-0.1281135535119997</v>
      </c>
      <c r="P3282" s="2">
        <v>-1.901326721411887</v>
      </c>
      <c r="Q3282" t="s">
        <v>2085</v>
      </c>
      <c r="R3282" t="s">
        <v>16323</v>
      </c>
      <c r="S3282" t="s">
        <v>16324</v>
      </c>
    </row>
    <row r="3283" spans="1:19">
      <c r="A3283">
        <v>3281</v>
      </c>
      <c r="B3283" s="1" t="s">
        <v>10646</v>
      </c>
      <c r="C3283" t="s">
        <v>14862</v>
      </c>
      <c r="D3283" s="2">
        <v>12.3</v>
      </c>
      <c r="E3283">
        <v>-1.84</v>
      </c>
      <c r="F3283">
        <v>0.85</v>
      </c>
      <c r="G3283">
        <v>14.23</v>
      </c>
      <c r="H3283">
        <v>12.496484207874</v>
      </c>
      <c r="I3283">
        <v>0.1521264</v>
      </c>
      <c r="J3283">
        <v>63.58548949</v>
      </c>
      <c r="K3283">
        <v>-1086</v>
      </c>
      <c r="L3283">
        <v>2235</v>
      </c>
      <c r="M3283">
        <v>79.2</v>
      </c>
      <c r="N3283" s="6">
        <v>46196</v>
      </c>
      <c r="O3283" s="2">
        <v>-0.1964842078739988</v>
      </c>
      <c r="P3283" s="2">
        <v>-1.572315897860253</v>
      </c>
      <c r="Q3283" t="s">
        <v>2085</v>
      </c>
      <c r="R3283" t="s">
        <v>16323</v>
      </c>
      <c r="S3283" t="s">
        <v>16324</v>
      </c>
    </row>
    <row r="3284" spans="1:19">
      <c r="A3284">
        <v>3282</v>
      </c>
      <c r="B3284" s="1" t="s">
        <v>104</v>
      </c>
      <c r="C3284" t="s">
        <v>1085</v>
      </c>
      <c r="D3284" s="2">
        <v>24.86</v>
      </c>
      <c r="E3284">
        <v>-8.9</v>
      </c>
      <c r="F3284">
        <v>2.96</v>
      </c>
      <c r="G3284">
        <v>19.82</v>
      </c>
      <c r="H3284">
        <v>25.510071676601</v>
      </c>
      <c r="I3284">
        <v>0.338904</v>
      </c>
      <c r="J3284">
        <v>63.11929693</v>
      </c>
      <c r="K3284">
        <v>-820</v>
      </c>
      <c r="L3284">
        <v>2375</v>
      </c>
      <c r="M3284">
        <v>81.2</v>
      </c>
      <c r="N3284" s="6">
        <v>46196</v>
      </c>
      <c r="O3284" s="2">
        <v>-0.6500716766010015</v>
      </c>
      <c r="P3284" s="2">
        <v>-2.548294198629308</v>
      </c>
      <c r="Q3284" t="s">
        <v>2085</v>
      </c>
      <c r="R3284" t="s">
        <v>16323</v>
      </c>
      <c r="S3284" t="s">
        <v>16324</v>
      </c>
    </row>
    <row r="3285" spans="1:19">
      <c r="A3285">
        <v>3283</v>
      </c>
      <c r="B3285" s="1" t="s">
        <v>10647</v>
      </c>
      <c r="C3285" t="s">
        <v>14863</v>
      </c>
      <c r="D3285" s="2">
        <v>8.449999999999999</v>
      </c>
      <c r="E3285">
        <v>2.05</v>
      </c>
      <c r="F3285">
        <v>0.14</v>
      </c>
      <c r="G3285">
        <v>10.53</v>
      </c>
      <c r="H3285">
        <v>8.412448511207</v>
      </c>
      <c r="I3285">
        <v>0.1488496</v>
      </c>
      <c r="J3285">
        <v>66.96550856</v>
      </c>
      <c r="K3285">
        <v>1744</v>
      </c>
      <c r="L3285">
        <v>1294</v>
      </c>
      <c r="M3285">
        <v>66.40000000000001</v>
      </c>
      <c r="N3285" s="6">
        <v>46196</v>
      </c>
      <c r="O3285" s="2">
        <v>0.03755148879299952</v>
      </c>
      <c r="P3285" s="2">
        <v>0.4463800134167087</v>
      </c>
      <c r="Q3285" t="s">
        <v>2086</v>
      </c>
      <c r="R3285" t="s">
        <v>16323</v>
      </c>
      <c r="S3285" t="s">
        <v>16324</v>
      </c>
    </row>
    <row r="3286" spans="1:19">
      <c r="A3286">
        <v>3284</v>
      </c>
      <c r="B3286" s="1" t="s">
        <v>595</v>
      </c>
      <c r="C3286" t="s">
        <v>1576</v>
      </c>
      <c r="D3286" s="2">
        <v>85.43000000000001</v>
      </c>
      <c r="E3286">
        <v>-9.6</v>
      </c>
      <c r="F3286">
        <v>8.039999999999999</v>
      </c>
      <c r="G3286">
        <v>30.63</v>
      </c>
      <c r="H3286">
        <v>88.533385529941</v>
      </c>
      <c r="I3286">
        <v>0.5055704</v>
      </c>
      <c r="J3286">
        <v>72.98800473</v>
      </c>
      <c r="K3286">
        <v>-317</v>
      </c>
      <c r="L3286">
        <v>353</v>
      </c>
      <c r="M3286">
        <v>96</v>
      </c>
      <c r="N3286" s="6">
        <v>46196</v>
      </c>
      <c r="O3286" s="2">
        <v>-3.103385529940994</v>
      </c>
      <c r="P3286" s="2">
        <v>-3.50532797471239</v>
      </c>
      <c r="Q3286" t="s">
        <v>2085</v>
      </c>
      <c r="R3286" t="s">
        <v>16323</v>
      </c>
      <c r="S3286" t="s">
        <v>16324</v>
      </c>
    </row>
    <row r="3287" spans="1:19">
      <c r="A3287">
        <v>3285</v>
      </c>
      <c r="B3287" s="1" t="s">
        <v>10648</v>
      </c>
      <c r="C3287" t="s">
        <v>14864</v>
      </c>
      <c r="D3287" s="2">
        <v>12.63</v>
      </c>
      <c r="E3287">
        <v>-3.22</v>
      </c>
      <c r="F3287">
        <v>2.09</v>
      </c>
      <c r="G3287">
        <v>97.62</v>
      </c>
      <c r="H3287">
        <v>12.819885754065</v>
      </c>
      <c r="I3287">
        <v>0.27533</v>
      </c>
      <c r="J3287">
        <v>62.23011455</v>
      </c>
      <c r="K3287">
        <v>-1606</v>
      </c>
      <c r="L3287">
        <v>2647</v>
      </c>
      <c r="M3287">
        <v>73.59999999999999</v>
      </c>
      <c r="N3287" s="6">
        <v>46196</v>
      </c>
      <c r="O3287" s="2">
        <v>-0.1898857540649992</v>
      </c>
      <c r="P3287" s="2">
        <v>-1.481181328037882</v>
      </c>
      <c r="Q3287" t="s">
        <v>2085</v>
      </c>
      <c r="R3287" t="s">
        <v>16323</v>
      </c>
      <c r="S3287" t="s">
        <v>16324</v>
      </c>
    </row>
    <row r="3288" spans="1:19">
      <c r="A3288">
        <v>3286</v>
      </c>
      <c r="B3288" s="1" t="s">
        <v>10649</v>
      </c>
      <c r="C3288" t="s">
        <v>14865</v>
      </c>
      <c r="D3288" s="2">
        <v>7.06</v>
      </c>
      <c r="E3288">
        <v>0</v>
      </c>
      <c r="F3288">
        <v>0.46</v>
      </c>
      <c r="G3288">
        <v>23.65</v>
      </c>
      <c r="H3288">
        <v>7.086913658151</v>
      </c>
      <c r="I3288">
        <v>0.1868468</v>
      </c>
      <c r="J3288">
        <v>60.93429909</v>
      </c>
      <c r="K3288">
        <v>49</v>
      </c>
      <c r="L3288">
        <v>3015</v>
      </c>
      <c r="M3288">
        <v>64.40000000000001</v>
      </c>
      <c r="N3288" s="6">
        <v>46196</v>
      </c>
      <c r="O3288" s="2">
        <v>-0.02691365815100077</v>
      </c>
      <c r="P3288" s="2">
        <v>-0.379765571435262</v>
      </c>
      <c r="Q3288" t="s">
        <v>2085</v>
      </c>
      <c r="R3288" t="s">
        <v>16323</v>
      </c>
      <c r="S3288" t="s">
        <v>16324</v>
      </c>
    </row>
    <row r="3289" spans="1:19">
      <c r="A3289">
        <v>3287</v>
      </c>
      <c r="B3289" s="1" t="s">
        <v>596</v>
      </c>
      <c r="C3289" t="s">
        <v>1577</v>
      </c>
      <c r="D3289" s="2">
        <v>25.61</v>
      </c>
      <c r="E3289">
        <v>-0.16</v>
      </c>
      <c r="F3289">
        <v>19.11</v>
      </c>
      <c r="G3289">
        <v>216.63</v>
      </c>
      <c r="H3289">
        <v>26.153231951584</v>
      </c>
      <c r="I3289">
        <v>0.4478216</v>
      </c>
      <c r="J3289">
        <v>71.35703923</v>
      </c>
      <c r="K3289">
        <v>61</v>
      </c>
      <c r="L3289">
        <v>524</v>
      </c>
      <c r="M3289">
        <v>94.40000000000001</v>
      </c>
      <c r="N3289" s="6">
        <v>46196</v>
      </c>
      <c r="O3289" s="2">
        <v>-0.5432319515840014</v>
      </c>
      <c r="P3289" s="2">
        <v>-2.077112123616905</v>
      </c>
      <c r="Q3289" t="s">
        <v>2085</v>
      </c>
      <c r="R3289" t="s">
        <v>16323</v>
      </c>
      <c r="S3289" t="s">
        <v>16324</v>
      </c>
    </row>
    <row r="3290" spans="1:19">
      <c r="A3290">
        <v>3288</v>
      </c>
      <c r="B3290" s="1" t="s">
        <v>597</v>
      </c>
      <c r="C3290" t="s">
        <v>1578</v>
      </c>
      <c r="D3290" s="2">
        <v>4.8</v>
      </c>
      <c r="E3290">
        <v>-2.04</v>
      </c>
      <c r="F3290">
        <v>2.46</v>
      </c>
      <c r="G3290">
        <v>672.88</v>
      </c>
      <c r="H3290">
        <v>4.874539414947</v>
      </c>
      <c r="I3290">
        <v>0.2558012</v>
      </c>
      <c r="J3290">
        <v>60.7511138</v>
      </c>
      <c r="K3290">
        <v>-1790</v>
      </c>
      <c r="L3290">
        <v>3083</v>
      </c>
      <c r="M3290">
        <v>70.8</v>
      </c>
      <c r="N3290" s="6">
        <v>46196</v>
      </c>
      <c r="O3290" s="2">
        <v>-0.074539414947</v>
      </c>
      <c r="P3290" s="2">
        <v>-1.529158113245259</v>
      </c>
      <c r="Q3290" t="s">
        <v>2085</v>
      </c>
      <c r="R3290" t="s">
        <v>16323</v>
      </c>
      <c r="S3290" t="s">
        <v>16324</v>
      </c>
    </row>
    <row r="3291" spans="1:19">
      <c r="A3291">
        <v>3289</v>
      </c>
      <c r="B3291" s="1" t="s">
        <v>598</v>
      </c>
      <c r="C3291" t="s">
        <v>1579</v>
      </c>
      <c r="D3291" s="2">
        <v>11.79</v>
      </c>
      <c r="E3291">
        <v>1.64</v>
      </c>
      <c r="F3291">
        <v>1.01</v>
      </c>
      <c r="G3291">
        <v>21.05</v>
      </c>
      <c r="H3291">
        <v>11.878881565667</v>
      </c>
      <c r="I3291">
        <v>0.1262224</v>
      </c>
      <c r="J3291">
        <v>61.90052445</v>
      </c>
      <c r="K3291">
        <v>1172</v>
      </c>
      <c r="L3291">
        <v>2733</v>
      </c>
      <c r="M3291">
        <v>70</v>
      </c>
      <c r="N3291" s="6">
        <v>46196</v>
      </c>
      <c r="O3291" s="2">
        <v>-0.08888156566700012</v>
      </c>
      <c r="P3291" s="2">
        <v>-0.7482317689225099</v>
      </c>
      <c r="Q3291" t="s">
        <v>2085</v>
      </c>
      <c r="R3291" t="s">
        <v>16323</v>
      </c>
      <c r="S3291" t="s">
        <v>16324</v>
      </c>
    </row>
    <row r="3292" spans="1:19">
      <c r="A3292">
        <v>3290</v>
      </c>
      <c r="B3292" s="1" t="s">
        <v>10650</v>
      </c>
      <c r="C3292" t="s">
        <v>14866</v>
      </c>
      <c r="D3292" s="2">
        <v>5.34</v>
      </c>
      <c r="E3292">
        <v>-1.29</v>
      </c>
      <c r="F3292">
        <v>1.87</v>
      </c>
      <c r="G3292">
        <v>21.5</v>
      </c>
      <c r="H3292">
        <v>5.423798080363</v>
      </c>
      <c r="I3292">
        <v>0.2083544</v>
      </c>
      <c r="J3292">
        <v>66.66075308000001</v>
      </c>
      <c r="K3292">
        <v>-290</v>
      </c>
      <c r="L3292">
        <v>1367</v>
      </c>
      <c r="M3292">
        <v>69.2</v>
      </c>
      <c r="N3292" s="6">
        <v>46196</v>
      </c>
      <c r="O3292" s="2">
        <v>-0.08379808036300052</v>
      </c>
      <c r="P3292" s="2">
        <v>-1.545007375300228</v>
      </c>
      <c r="Q3292" t="s">
        <v>2085</v>
      </c>
      <c r="R3292" t="s">
        <v>16323</v>
      </c>
      <c r="S3292" t="s">
        <v>16324</v>
      </c>
    </row>
    <row r="3293" spans="1:19">
      <c r="A3293">
        <v>3291</v>
      </c>
      <c r="B3293" s="1" t="s">
        <v>599</v>
      </c>
      <c r="C3293" t="s">
        <v>1580</v>
      </c>
      <c r="D3293" s="2">
        <v>12.05</v>
      </c>
      <c r="E3293">
        <v>0.25</v>
      </c>
      <c r="F3293">
        <v>1.16</v>
      </c>
      <c r="G3293">
        <v>16.66</v>
      </c>
      <c r="H3293">
        <v>12.082425838487</v>
      </c>
      <c r="I3293">
        <v>0.1788048</v>
      </c>
      <c r="J3293">
        <v>62.23241269</v>
      </c>
      <c r="K3293">
        <v>-465</v>
      </c>
      <c r="L3293">
        <v>2646</v>
      </c>
      <c r="M3293">
        <v>74.40000000000001</v>
      </c>
      <c r="N3293" s="6">
        <v>46196</v>
      </c>
      <c r="O3293" s="2">
        <v>-0.03242583848699887</v>
      </c>
      <c r="P3293" s="2">
        <v>-0.2683719223312803</v>
      </c>
      <c r="Q3293" t="s">
        <v>2085</v>
      </c>
      <c r="R3293" t="s">
        <v>16323</v>
      </c>
      <c r="S3293" t="s">
        <v>16324</v>
      </c>
    </row>
    <row r="3294" spans="1:19">
      <c r="A3294">
        <v>3292</v>
      </c>
      <c r="B3294" s="1" t="s">
        <v>10651</v>
      </c>
      <c r="C3294" t="s">
        <v>14867</v>
      </c>
      <c r="D3294" s="2">
        <v>12.1</v>
      </c>
      <c r="E3294">
        <v>1.09</v>
      </c>
      <c r="F3294">
        <v>1.4</v>
      </c>
      <c r="G3294">
        <v>106.66</v>
      </c>
      <c r="H3294">
        <v>12.194996661751</v>
      </c>
      <c r="I3294">
        <v>0.1217796</v>
      </c>
      <c r="J3294">
        <v>57.33456712</v>
      </c>
      <c r="K3294">
        <v>-1381</v>
      </c>
      <c r="L3294">
        <v>4032</v>
      </c>
      <c r="M3294">
        <v>68</v>
      </c>
      <c r="N3294" s="6">
        <v>46196</v>
      </c>
      <c r="O3294" s="2">
        <v>-0.09499666175100074</v>
      </c>
      <c r="P3294" s="2">
        <v>-0.7789806293998672</v>
      </c>
      <c r="Q3294" t="s">
        <v>2085</v>
      </c>
      <c r="R3294" t="s">
        <v>16323</v>
      </c>
      <c r="S3294" t="s">
        <v>16324</v>
      </c>
    </row>
    <row r="3295" spans="1:19">
      <c r="A3295">
        <v>3293</v>
      </c>
      <c r="B3295" s="1" t="s">
        <v>10652</v>
      </c>
      <c r="C3295" t="s">
        <v>14868</v>
      </c>
      <c r="D3295" s="2">
        <v>5.55</v>
      </c>
      <c r="E3295">
        <v>2.21</v>
      </c>
      <c r="F3295">
        <v>2.26</v>
      </c>
      <c r="G3295">
        <v>-14.09</v>
      </c>
      <c r="H3295">
        <v>5.578438837611</v>
      </c>
      <c r="I3295">
        <v>0.066388</v>
      </c>
      <c r="J3295">
        <v>63.12848654</v>
      </c>
      <c r="K3295">
        <v>614</v>
      </c>
      <c r="L3295">
        <v>2371</v>
      </c>
      <c r="M3295">
        <v>63.6</v>
      </c>
      <c r="N3295" s="6">
        <v>46196</v>
      </c>
      <c r="O3295" s="2">
        <v>-0.02843883761100052</v>
      </c>
      <c r="P3295" s="2">
        <v>-0.5097992187215522</v>
      </c>
      <c r="Q3295" t="s">
        <v>2085</v>
      </c>
      <c r="R3295" t="s">
        <v>16323</v>
      </c>
      <c r="S3295" t="s">
        <v>16324</v>
      </c>
    </row>
    <row r="3296" spans="1:19">
      <c r="A3296">
        <v>3294</v>
      </c>
      <c r="B3296" s="1" t="s">
        <v>600</v>
      </c>
      <c r="C3296" t="s">
        <v>1581</v>
      </c>
      <c r="D3296" s="2">
        <v>21.6</v>
      </c>
      <c r="E3296">
        <v>-3.57</v>
      </c>
      <c r="F3296">
        <v>0.85</v>
      </c>
      <c r="G3296">
        <v>86.88</v>
      </c>
      <c r="H3296">
        <v>21.823147642716</v>
      </c>
      <c r="I3296">
        <v>0.2447796</v>
      </c>
      <c r="J3296">
        <v>71.42183914</v>
      </c>
      <c r="K3296">
        <v>133</v>
      </c>
      <c r="L3296">
        <v>509</v>
      </c>
      <c r="M3296">
        <v>71.2</v>
      </c>
      <c r="N3296" s="6">
        <v>46196</v>
      </c>
      <c r="O3296" s="2">
        <v>-0.2231476427159969</v>
      </c>
      <c r="P3296" s="2">
        <v>-1.022527301603432</v>
      </c>
      <c r="Q3296" t="s">
        <v>2085</v>
      </c>
      <c r="R3296" t="s">
        <v>16323</v>
      </c>
      <c r="S3296" t="s">
        <v>16324</v>
      </c>
    </row>
    <row r="3297" spans="1:19">
      <c r="A3297">
        <v>3295</v>
      </c>
      <c r="B3297" s="1" t="s">
        <v>601</v>
      </c>
      <c r="C3297" t="s">
        <v>1582</v>
      </c>
      <c r="D3297" s="2">
        <v>162.51</v>
      </c>
      <c r="E3297">
        <v>-6.03</v>
      </c>
      <c r="F3297">
        <v>4.48</v>
      </c>
      <c r="G3297">
        <v>34.14</v>
      </c>
      <c r="H3297">
        <v>165.160003555124</v>
      </c>
      <c r="I3297">
        <v>0.3862484</v>
      </c>
      <c r="J3297">
        <v>69.95521624</v>
      </c>
      <c r="K3297">
        <v>-636</v>
      </c>
      <c r="L3297">
        <v>713</v>
      </c>
      <c r="M3297">
        <v>87.59999999999999</v>
      </c>
      <c r="N3297" s="6">
        <v>46196</v>
      </c>
      <c r="O3297" s="2">
        <v>-2.650003555124016</v>
      </c>
      <c r="P3297" s="2">
        <v>-1.604506840688912</v>
      </c>
      <c r="Q3297" t="s">
        <v>2085</v>
      </c>
      <c r="R3297" t="s">
        <v>16323</v>
      </c>
      <c r="S3297" t="s">
        <v>16324</v>
      </c>
    </row>
    <row r="3298" spans="1:19">
      <c r="A3298">
        <v>3296</v>
      </c>
      <c r="B3298" s="1" t="s">
        <v>105</v>
      </c>
      <c r="C3298" t="s">
        <v>1086</v>
      </c>
      <c r="D3298" s="2">
        <v>26.11</v>
      </c>
      <c r="E3298">
        <v>1.44</v>
      </c>
      <c r="F3298">
        <v>0.65</v>
      </c>
      <c r="G3298">
        <v>15.04</v>
      </c>
      <c r="H3298">
        <v>26.1455911025</v>
      </c>
      <c r="I3298">
        <v>0.210822</v>
      </c>
      <c r="J3298">
        <v>68.61501323</v>
      </c>
      <c r="K3298">
        <v>1488</v>
      </c>
      <c r="L3298">
        <v>934</v>
      </c>
      <c r="M3298">
        <v>74.8</v>
      </c>
      <c r="N3298" s="6">
        <v>46196</v>
      </c>
      <c r="O3298" s="2">
        <v>-0.03559110249999975</v>
      </c>
      <c r="P3298" s="2">
        <v>-0.1361265934301122</v>
      </c>
      <c r="Q3298" t="s">
        <v>2085</v>
      </c>
      <c r="R3298" t="s">
        <v>16323</v>
      </c>
      <c r="S3298" t="s">
        <v>16324</v>
      </c>
    </row>
    <row r="3299" spans="1:19">
      <c r="A3299">
        <v>3297</v>
      </c>
      <c r="B3299" s="1" t="s">
        <v>10653</v>
      </c>
      <c r="C3299" t="s">
        <v>14869</v>
      </c>
      <c r="D3299" s="2">
        <v>1.39</v>
      </c>
      <c r="E3299">
        <v>2.21</v>
      </c>
      <c r="F3299">
        <v>2.54</v>
      </c>
      <c r="G3299">
        <v>-4.41</v>
      </c>
      <c r="H3299">
        <v>1.382456892242</v>
      </c>
      <c r="I3299">
        <v>0.5887708</v>
      </c>
      <c r="J3299">
        <v>57.0976723</v>
      </c>
      <c r="K3299">
        <v>537</v>
      </c>
      <c r="L3299">
        <v>4073</v>
      </c>
      <c r="M3299">
        <v>77.59999999999999</v>
      </c>
      <c r="N3299" s="6">
        <v>46196</v>
      </c>
      <c r="O3299" s="2">
        <v>0.007543107757999934</v>
      </c>
      <c r="P3299" s="2">
        <v>0.5456305943664469</v>
      </c>
      <c r="Q3299" t="s">
        <v>2086</v>
      </c>
      <c r="R3299" t="s">
        <v>16323</v>
      </c>
      <c r="S3299" t="s">
        <v>16324</v>
      </c>
    </row>
    <row r="3300" spans="1:19">
      <c r="A3300">
        <v>3298</v>
      </c>
      <c r="B3300" s="1" t="s">
        <v>10654</v>
      </c>
      <c r="C3300" t="s">
        <v>14870</v>
      </c>
      <c r="D3300" s="2">
        <v>2.26</v>
      </c>
      <c r="E3300">
        <v>0</v>
      </c>
      <c r="F3300">
        <v>0.93</v>
      </c>
      <c r="G3300">
        <v>-56.17</v>
      </c>
      <c r="H3300">
        <v>2.260637476248</v>
      </c>
      <c r="I3300">
        <v>0.3753268</v>
      </c>
      <c r="J3300">
        <v>52.55273759</v>
      </c>
      <c r="K3300">
        <v>96</v>
      </c>
      <c r="L3300">
        <v>4879</v>
      </c>
      <c r="M3300">
        <v>64</v>
      </c>
      <c r="N3300" s="6">
        <v>46196</v>
      </c>
      <c r="O3300" s="2">
        <v>-0.0006374762480003682</v>
      </c>
      <c r="P3300" s="2">
        <v>-0.02819895957216427</v>
      </c>
      <c r="Q3300" t="s">
        <v>2085</v>
      </c>
      <c r="R3300" t="s">
        <v>16323</v>
      </c>
      <c r="S3300" t="s">
        <v>16324</v>
      </c>
    </row>
    <row r="3301" spans="1:19">
      <c r="A3301">
        <v>3299</v>
      </c>
      <c r="B3301" s="1" t="s">
        <v>10655</v>
      </c>
      <c r="C3301" t="s">
        <v>14871</v>
      </c>
      <c r="D3301" s="2">
        <v>1.76</v>
      </c>
      <c r="E3301">
        <v>-1.68</v>
      </c>
      <c r="F3301">
        <v>0.68</v>
      </c>
      <c r="G3301">
        <v>-1.84</v>
      </c>
      <c r="H3301">
        <v>1.799685035018</v>
      </c>
      <c r="I3301">
        <v>0.2360496</v>
      </c>
      <c r="J3301">
        <v>49.25646911</v>
      </c>
      <c r="K3301">
        <v>-648</v>
      </c>
      <c r="L3301">
        <v>5111</v>
      </c>
      <c r="M3301">
        <v>66</v>
      </c>
      <c r="N3301" s="6">
        <v>46196</v>
      </c>
      <c r="O3301" s="2">
        <v>-0.03968503501800003</v>
      </c>
      <c r="P3301" s="2">
        <v>-2.205110019020806</v>
      </c>
      <c r="Q3301" t="s">
        <v>2085</v>
      </c>
      <c r="R3301" t="s">
        <v>16323</v>
      </c>
      <c r="S3301" t="s">
        <v>16324</v>
      </c>
    </row>
    <row r="3302" spans="1:19">
      <c r="A3302">
        <v>3300</v>
      </c>
      <c r="B3302" s="1" t="s">
        <v>602</v>
      </c>
      <c r="C3302" t="s">
        <v>1583</v>
      </c>
      <c r="D3302" s="2">
        <v>23.28</v>
      </c>
      <c r="E3302">
        <v>-1.23</v>
      </c>
      <c r="F3302">
        <v>2.32</v>
      </c>
      <c r="G3302">
        <v>79.42</v>
      </c>
      <c r="H3302">
        <v>23.724195510925</v>
      </c>
      <c r="I3302">
        <v>0.3304032</v>
      </c>
      <c r="J3302">
        <v>67.99368119</v>
      </c>
      <c r="K3302">
        <v>-640</v>
      </c>
      <c r="L3302">
        <v>1080</v>
      </c>
      <c r="M3302">
        <v>77.2</v>
      </c>
      <c r="N3302" s="6">
        <v>46196</v>
      </c>
      <c r="O3302" s="2">
        <v>-0.4441955109249989</v>
      </c>
      <c r="P3302" s="2">
        <v>-1.872331184930788</v>
      </c>
      <c r="Q3302" t="s">
        <v>2085</v>
      </c>
      <c r="R3302" t="s">
        <v>16323</v>
      </c>
      <c r="S3302" t="s">
        <v>16324</v>
      </c>
    </row>
    <row r="3303" spans="1:19">
      <c r="A3303">
        <v>3301</v>
      </c>
      <c r="B3303" s="1" t="s">
        <v>10656</v>
      </c>
      <c r="C3303" t="s">
        <v>14872</v>
      </c>
      <c r="D3303" s="2">
        <v>10.76</v>
      </c>
      <c r="E3303">
        <v>0.09</v>
      </c>
      <c r="F3303">
        <v>2.61</v>
      </c>
      <c r="G3303">
        <v>-15.4</v>
      </c>
      <c r="H3303">
        <v>10.942211946184</v>
      </c>
      <c r="I3303">
        <v>0.2186484</v>
      </c>
      <c r="J3303">
        <v>64.04255670000001</v>
      </c>
      <c r="K3303">
        <v>685</v>
      </c>
      <c r="L3303">
        <v>2091</v>
      </c>
      <c r="M3303">
        <v>72</v>
      </c>
      <c r="N3303" s="6">
        <v>46196</v>
      </c>
      <c r="O3303" s="2">
        <v>-0.1822119461840011</v>
      </c>
      <c r="P3303" s="2">
        <v>-1.665220405893763</v>
      </c>
      <c r="Q3303" t="s">
        <v>2085</v>
      </c>
      <c r="R3303" t="s">
        <v>16323</v>
      </c>
      <c r="S3303" t="s">
        <v>16324</v>
      </c>
    </row>
    <row r="3304" spans="1:19">
      <c r="A3304">
        <v>3302</v>
      </c>
      <c r="B3304" s="1" t="s">
        <v>28</v>
      </c>
      <c r="C3304" t="s">
        <v>1009</v>
      </c>
      <c r="D3304" s="2">
        <v>4.19</v>
      </c>
      <c r="E3304">
        <v>1.45</v>
      </c>
      <c r="F3304">
        <v>1.92</v>
      </c>
      <c r="G3304">
        <v>13.4</v>
      </c>
      <c r="H3304">
        <v>4.194783307561</v>
      </c>
      <c r="I3304">
        <v>0.3637572</v>
      </c>
      <c r="J3304">
        <v>65.30652825999999</v>
      </c>
      <c r="K3304">
        <v>659</v>
      </c>
      <c r="L3304">
        <v>1725</v>
      </c>
      <c r="M3304">
        <v>68</v>
      </c>
      <c r="N3304" s="6">
        <v>46196</v>
      </c>
      <c r="O3304" s="2">
        <v>-0.004783307560999539</v>
      </c>
      <c r="P3304" s="2">
        <v>-0.1140299083477742</v>
      </c>
      <c r="Q3304" t="s">
        <v>2085</v>
      </c>
      <c r="R3304" t="s">
        <v>16323</v>
      </c>
      <c r="S3304" t="s">
        <v>16324</v>
      </c>
    </row>
    <row r="3305" spans="1:19">
      <c r="A3305">
        <v>3303</v>
      </c>
      <c r="B3305" s="1" t="s">
        <v>10657</v>
      </c>
      <c r="C3305" t="s">
        <v>14873</v>
      </c>
      <c r="D3305" s="2">
        <v>10.25</v>
      </c>
      <c r="E3305">
        <v>-1.54</v>
      </c>
      <c r="F3305">
        <v>4.55</v>
      </c>
      <c r="G3305">
        <v>77.89</v>
      </c>
      <c r="H3305">
        <v>10.386234707509</v>
      </c>
      <c r="I3305">
        <v>0.1972468</v>
      </c>
      <c r="J3305">
        <v>55.7537026</v>
      </c>
      <c r="K3305">
        <v>-301</v>
      </c>
      <c r="L3305">
        <v>4365</v>
      </c>
      <c r="M3305">
        <v>71.59999999999999</v>
      </c>
      <c r="N3305" s="6">
        <v>46196</v>
      </c>
      <c r="O3305" s="2">
        <v>-0.1362347075090007</v>
      </c>
      <c r="P3305" s="2">
        <v>-1.31168523864097</v>
      </c>
      <c r="Q3305" t="s">
        <v>2085</v>
      </c>
      <c r="R3305" t="s">
        <v>16323</v>
      </c>
      <c r="S3305" t="s">
        <v>16324</v>
      </c>
    </row>
    <row r="3306" spans="1:19">
      <c r="A3306">
        <v>3304</v>
      </c>
      <c r="B3306" s="1" t="s">
        <v>603</v>
      </c>
      <c r="C3306" t="s">
        <v>1584</v>
      </c>
      <c r="D3306" s="2">
        <v>3.57</v>
      </c>
      <c r="E3306">
        <v>-1.38</v>
      </c>
      <c r="F3306">
        <v>1.06</v>
      </c>
      <c r="G3306">
        <v>19.75</v>
      </c>
      <c r="H3306">
        <v>3.594961304617</v>
      </c>
      <c r="I3306">
        <v>0.3049996</v>
      </c>
      <c r="J3306">
        <v>64.295896</v>
      </c>
      <c r="K3306">
        <v>-866</v>
      </c>
      <c r="L3306">
        <v>2019</v>
      </c>
      <c r="M3306">
        <v>75.2</v>
      </c>
      <c r="N3306" s="6">
        <v>46196</v>
      </c>
      <c r="O3306" s="2">
        <v>-0.0249613046170003</v>
      </c>
      <c r="P3306" s="2">
        <v>-0.6943413990282054</v>
      </c>
      <c r="Q3306" t="s">
        <v>2085</v>
      </c>
      <c r="R3306" t="s">
        <v>16323</v>
      </c>
      <c r="S3306" t="s">
        <v>16324</v>
      </c>
    </row>
    <row r="3307" spans="1:19">
      <c r="A3307">
        <v>3305</v>
      </c>
      <c r="B3307" s="1" t="s">
        <v>10658</v>
      </c>
      <c r="C3307" t="s">
        <v>14874</v>
      </c>
      <c r="D3307" s="2">
        <v>5.61</v>
      </c>
      <c r="E3307">
        <v>-0.71</v>
      </c>
      <c r="F3307">
        <v>1.71</v>
      </c>
      <c r="G3307">
        <v>81.75</v>
      </c>
      <c r="H3307">
        <v>5.590620232816</v>
      </c>
      <c r="I3307">
        <v>0.2413256</v>
      </c>
      <c r="J3307">
        <v>59.36010248</v>
      </c>
      <c r="K3307">
        <v>644</v>
      </c>
      <c r="L3307">
        <v>3484</v>
      </c>
      <c r="M3307">
        <v>72.40000000000001</v>
      </c>
      <c r="N3307" s="6">
        <v>46196</v>
      </c>
      <c r="O3307" s="2">
        <v>0.01937976718400058</v>
      </c>
      <c r="P3307" s="2">
        <v>0.3466478919502458</v>
      </c>
      <c r="Q3307" t="s">
        <v>2086</v>
      </c>
      <c r="R3307" t="s">
        <v>16323</v>
      </c>
      <c r="S3307" t="s">
        <v>16324</v>
      </c>
    </row>
    <row r="3308" spans="1:19">
      <c r="A3308">
        <v>3306</v>
      </c>
      <c r="B3308" s="1" t="s">
        <v>10659</v>
      </c>
      <c r="C3308" t="s">
        <v>14875</v>
      </c>
      <c r="D3308" s="2">
        <v>10.6</v>
      </c>
      <c r="E3308">
        <v>-3.37</v>
      </c>
      <c r="F3308">
        <v>3.54</v>
      </c>
      <c r="G3308">
        <v>41.72</v>
      </c>
      <c r="H3308">
        <v>10.724654477244</v>
      </c>
      <c r="I3308">
        <v>0.31412</v>
      </c>
      <c r="J3308">
        <v>59.55909387</v>
      </c>
      <c r="K3308">
        <v>-53</v>
      </c>
      <c r="L3308">
        <v>3420</v>
      </c>
      <c r="M3308">
        <v>73.2</v>
      </c>
      <c r="N3308" s="6">
        <v>46196</v>
      </c>
      <c r="O3308" s="2">
        <v>-0.1246544772440004</v>
      </c>
      <c r="P3308" s="2">
        <v>-1.16231695397271</v>
      </c>
      <c r="Q3308" t="s">
        <v>2085</v>
      </c>
      <c r="R3308" t="s">
        <v>16323</v>
      </c>
      <c r="S3308" t="s">
        <v>16324</v>
      </c>
    </row>
    <row r="3309" spans="1:19">
      <c r="A3309">
        <v>3307</v>
      </c>
      <c r="B3309" s="1" t="s">
        <v>10660</v>
      </c>
      <c r="C3309" t="s">
        <v>14876</v>
      </c>
      <c r="D3309" s="2">
        <v>7.13</v>
      </c>
      <c r="E3309">
        <v>-4.81</v>
      </c>
      <c r="F3309">
        <v>2.45</v>
      </c>
      <c r="G3309">
        <v>10.84</v>
      </c>
      <c r="H3309">
        <v>7.221660539814</v>
      </c>
      <c r="I3309">
        <v>0.2839152</v>
      </c>
      <c r="J3309">
        <v>66.13516147999999</v>
      </c>
      <c r="K3309">
        <v>17</v>
      </c>
      <c r="L3309">
        <v>1519</v>
      </c>
      <c r="M3309">
        <v>83.59999999999999</v>
      </c>
      <c r="N3309" s="6">
        <v>46196</v>
      </c>
      <c r="O3309" s="2">
        <v>-0.0916605398139998</v>
      </c>
      <c r="P3309" s="2">
        <v>-1.269244646832439</v>
      </c>
      <c r="Q3309" t="s">
        <v>2085</v>
      </c>
      <c r="R3309" t="s">
        <v>16323</v>
      </c>
      <c r="S3309" t="s">
        <v>16324</v>
      </c>
    </row>
    <row r="3310" spans="1:19">
      <c r="A3310">
        <v>3308</v>
      </c>
      <c r="B3310" s="1" t="s">
        <v>10661</v>
      </c>
      <c r="C3310" t="s">
        <v>14877</v>
      </c>
      <c r="D3310" s="2">
        <v>7.39</v>
      </c>
      <c r="E3310">
        <v>-0.67</v>
      </c>
      <c r="F3310">
        <v>3.5</v>
      </c>
      <c r="G3310">
        <v>-25.86</v>
      </c>
      <c r="H3310">
        <v>7.479600120371</v>
      </c>
      <c r="I3310">
        <v>0.237204</v>
      </c>
      <c r="J3310">
        <v>61.08724717</v>
      </c>
      <c r="K3310">
        <v>-147</v>
      </c>
      <c r="L3310">
        <v>2957</v>
      </c>
      <c r="M3310">
        <v>81.2</v>
      </c>
      <c r="N3310" s="6">
        <v>46196</v>
      </c>
      <c r="O3310" s="2">
        <v>-0.08960012037100018</v>
      </c>
      <c r="P3310" s="2">
        <v>-1.197926612773998</v>
      </c>
      <c r="Q3310" t="s">
        <v>2085</v>
      </c>
      <c r="R3310" t="s">
        <v>16323</v>
      </c>
      <c r="S3310" t="s">
        <v>16324</v>
      </c>
    </row>
    <row r="3311" spans="1:19">
      <c r="A3311">
        <v>3309</v>
      </c>
      <c r="B3311" s="1" t="s">
        <v>604</v>
      </c>
      <c r="C3311" t="s">
        <v>1585</v>
      </c>
      <c r="D3311" s="2">
        <v>34.81</v>
      </c>
      <c r="E3311">
        <v>-2.87</v>
      </c>
      <c r="F3311">
        <v>2.77</v>
      </c>
      <c r="G3311">
        <v>49.26</v>
      </c>
      <c r="H3311">
        <v>35.434650702829</v>
      </c>
      <c r="I3311">
        <v>0.2922036</v>
      </c>
      <c r="J3311">
        <v>59.64750763</v>
      </c>
      <c r="K3311">
        <v>-618</v>
      </c>
      <c r="L3311">
        <v>3395</v>
      </c>
      <c r="M3311">
        <v>82</v>
      </c>
      <c r="N3311" s="6">
        <v>46196</v>
      </c>
      <c r="O3311" s="2">
        <v>-0.6246507028290011</v>
      </c>
      <c r="P3311" s="2">
        <v>-1.762824496472688</v>
      </c>
      <c r="Q3311" t="s">
        <v>2085</v>
      </c>
      <c r="R3311" t="s">
        <v>16323</v>
      </c>
      <c r="S3311" t="s">
        <v>16324</v>
      </c>
    </row>
    <row r="3312" spans="1:19">
      <c r="A3312">
        <v>3310</v>
      </c>
      <c r="B3312" s="1" t="s">
        <v>10662</v>
      </c>
      <c r="C3312" t="s">
        <v>14878</v>
      </c>
      <c r="D3312" s="2">
        <v>2.38</v>
      </c>
      <c r="E3312">
        <v>-0.42</v>
      </c>
      <c r="F3312">
        <v>0.65</v>
      </c>
      <c r="G3312">
        <v>-2.79</v>
      </c>
      <c r="H3312">
        <v>2.390698060763</v>
      </c>
      <c r="I3312">
        <v>0.3275816</v>
      </c>
      <c r="J3312">
        <v>51.20349635</v>
      </c>
      <c r="K3312">
        <v>0</v>
      </c>
      <c r="L3312">
        <v>5006</v>
      </c>
      <c r="M3312">
        <v>69.2</v>
      </c>
      <c r="N3312" s="6">
        <v>46196</v>
      </c>
      <c r="O3312" s="2">
        <v>-0.01069806076300006</v>
      </c>
      <c r="P3312" s="2">
        <v>-0.4474869051253481</v>
      </c>
      <c r="Q3312" t="s">
        <v>2085</v>
      </c>
      <c r="R3312" t="s">
        <v>16323</v>
      </c>
      <c r="S3312" t="s">
        <v>16324</v>
      </c>
    </row>
    <row r="3313" spans="1:19">
      <c r="A3313">
        <v>3311</v>
      </c>
      <c r="B3313" s="1" t="s">
        <v>605</v>
      </c>
      <c r="C3313" t="s">
        <v>1586</v>
      </c>
      <c r="D3313" s="2">
        <v>4.77</v>
      </c>
      <c r="E3313">
        <v>-1.24</v>
      </c>
      <c r="F3313">
        <v>0.45</v>
      </c>
      <c r="G3313">
        <v>11.4</v>
      </c>
      <c r="H3313">
        <v>4.817140893943</v>
      </c>
      <c r="I3313">
        <v>0.280686</v>
      </c>
      <c r="J3313">
        <v>61.23096381</v>
      </c>
      <c r="K3313">
        <v>-1115</v>
      </c>
      <c r="L3313">
        <v>2917</v>
      </c>
      <c r="M3313">
        <v>76</v>
      </c>
      <c r="N3313" s="6">
        <v>46196</v>
      </c>
      <c r="O3313" s="2">
        <v>-0.04714089394300025</v>
      </c>
      <c r="P3313" s="2">
        <v>-0.9786073312133032</v>
      </c>
      <c r="Q3313" t="s">
        <v>2085</v>
      </c>
      <c r="R3313" t="s">
        <v>16323</v>
      </c>
      <c r="S3313" t="s">
        <v>16324</v>
      </c>
    </row>
    <row r="3314" spans="1:19">
      <c r="A3314">
        <v>3312</v>
      </c>
      <c r="B3314" s="1" t="s">
        <v>606</v>
      </c>
      <c r="C3314" t="s">
        <v>1587</v>
      </c>
      <c r="D3314" s="2">
        <v>5.35</v>
      </c>
      <c r="E3314">
        <v>-2.01</v>
      </c>
      <c r="F3314">
        <v>0.72</v>
      </c>
      <c r="G3314">
        <v>13.49</v>
      </c>
      <c r="H3314">
        <v>5.427752377373</v>
      </c>
      <c r="I3314">
        <v>0.3105456</v>
      </c>
      <c r="J3314">
        <v>60.91451342</v>
      </c>
      <c r="K3314">
        <v>-681</v>
      </c>
      <c r="L3314">
        <v>3022</v>
      </c>
      <c r="M3314">
        <v>68.8</v>
      </c>
      <c r="N3314" s="6">
        <v>46196</v>
      </c>
      <c r="O3314" s="2">
        <v>-0.07775237737300067</v>
      </c>
      <c r="P3314" s="2">
        <v>-1.432496767854254</v>
      </c>
      <c r="Q3314" t="s">
        <v>2085</v>
      </c>
      <c r="R3314" t="s">
        <v>16323</v>
      </c>
      <c r="S3314" t="s">
        <v>16324</v>
      </c>
    </row>
    <row r="3315" spans="1:19">
      <c r="A3315">
        <v>3313</v>
      </c>
      <c r="B3315" s="1" t="s">
        <v>607</v>
      </c>
      <c r="C3315" t="s">
        <v>14879</v>
      </c>
      <c r="D3315" s="2">
        <v>86.09</v>
      </c>
      <c r="E3315">
        <v>-5.63</v>
      </c>
      <c r="F3315">
        <v>12.41</v>
      </c>
      <c r="G3315">
        <v>132.68</v>
      </c>
      <c r="H3315">
        <v>87.907730372651</v>
      </c>
      <c r="I3315">
        <v>0.4395472</v>
      </c>
      <c r="J3315">
        <v>67.83619193</v>
      </c>
      <c r="K3315">
        <v>-1004</v>
      </c>
      <c r="L3315">
        <v>1121</v>
      </c>
      <c r="M3315">
        <v>95.2</v>
      </c>
      <c r="N3315" s="6">
        <v>46196</v>
      </c>
      <c r="O3315" s="2">
        <v>-1.817730372650999</v>
      </c>
      <c r="P3315" s="2">
        <v>-2.067770792108305</v>
      </c>
      <c r="Q3315" t="s">
        <v>2085</v>
      </c>
      <c r="R3315" t="s">
        <v>16323</v>
      </c>
      <c r="S3315" t="s">
        <v>16324</v>
      </c>
    </row>
    <row r="3316" spans="1:19">
      <c r="A3316">
        <v>3314</v>
      </c>
      <c r="B3316" s="1" t="s">
        <v>608</v>
      </c>
      <c r="C3316" t="s">
        <v>1589</v>
      </c>
      <c r="D3316" s="2">
        <v>17.44</v>
      </c>
      <c r="E3316">
        <v>-2.35</v>
      </c>
      <c r="F3316">
        <v>0.78</v>
      </c>
      <c r="G3316">
        <v>15.74</v>
      </c>
      <c r="H3316">
        <v>17.666678441105</v>
      </c>
      <c r="I3316">
        <v>0.2806644</v>
      </c>
      <c r="J3316">
        <v>61.74543955</v>
      </c>
      <c r="K3316">
        <v>-95</v>
      </c>
      <c r="L3316">
        <v>2778</v>
      </c>
      <c r="M3316">
        <v>78.40000000000001</v>
      </c>
      <c r="N3316" s="6">
        <v>46196</v>
      </c>
      <c r="O3316" s="2">
        <v>-0.2266784411049976</v>
      </c>
      <c r="P3316" s="2">
        <v>-1.283084660541427</v>
      </c>
      <c r="Q3316" t="s">
        <v>2085</v>
      </c>
      <c r="R3316" t="s">
        <v>16323</v>
      </c>
      <c r="S3316" t="s">
        <v>16324</v>
      </c>
    </row>
    <row r="3317" spans="1:19">
      <c r="A3317">
        <v>3315</v>
      </c>
      <c r="B3317" s="1" t="s">
        <v>10663</v>
      </c>
      <c r="C3317" t="s">
        <v>14880</v>
      </c>
      <c r="D3317" s="2">
        <v>4.52</v>
      </c>
      <c r="E3317">
        <v>-1.74</v>
      </c>
      <c r="F3317">
        <v>1.73</v>
      </c>
      <c r="G3317">
        <v>-10.26</v>
      </c>
      <c r="H3317">
        <v>4.560793970324</v>
      </c>
      <c r="I3317">
        <v>0.2766512</v>
      </c>
      <c r="J3317">
        <v>56.70248362</v>
      </c>
      <c r="K3317">
        <v>-494</v>
      </c>
      <c r="L3317">
        <v>4165</v>
      </c>
      <c r="M3317">
        <v>77.2</v>
      </c>
      <c r="N3317" s="6">
        <v>46196</v>
      </c>
      <c r="O3317" s="2">
        <v>-0.04079397032400056</v>
      </c>
      <c r="P3317" s="2">
        <v>-0.894448874240696</v>
      </c>
      <c r="Q3317" t="s">
        <v>2085</v>
      </c>
      <c r="R3317" t="s">
        <v>16323</v>
      </c>
      <c r="S3317" t="s">
        <v>16324</v>
      </c>
    </row>
    <row r="3318" spans="1:19">
      <c r="A3318">
        <v>3316</v>
      </c>
      <c r="B3318" s="1" t="s">
        <v>10664</v>
      </c>
      <c r="C3318" t="s">
        <v>14881</v>
      </c>
      <c r="D3318" s="2">
        <v>12.22</v>
      </c>
      <c r="E3318">
        <v>1.66</v>
      </c>
      <c r="F3318">
        <v>1.18</v>
      </c>
      <c r="G3318">
        <v>14.94</v>
      </c>
      <c r="H3318">
        <v>12.257384044346</v>
      </c>
      <c r="I3318">
        <v>0.2317572</v>
      </c>
      <c r="J3318">
        <v>67.51553452</v>
      </c>
      <c r="K3318">
        <v>1710</v>
      </c>
      <c r="L3318">
        <v>1177</v>
      </c>
      <c r="M3318">
        <v>70.8</v>
      </c>
      <c r="N3318" s="6">
        <v>46196</v>
      </c>
      <c r="O3318" s="2">
        <v>-0.03738404434600007</v>
      </c>
      <c r="P3318" s="2">
        <v>-0.3049920293820305</v>
      </c>
      <c r="Q3318" t="s">
        <v>2085</v>
      </c>
      <c r="R3318" t="s">
        <v>16323</v>
      </c>
      <c r="S3318" t="s">
        <v>16324</v>
      </c>
    </row>
    <row r="3319" spans="1:19">
      <c r="A3319">
        <v>3317</v>
      </c>
      <c r="B3319" s="1" t="s">
        <v>609</v>
      </c>
      <c r="C3319" t="s">
        <v>1590</v>
      </c>
      <c r="D3319" s="2">
        <v>9.68</v>
      </c>
      <c r="E3319">
        <v>-3.1</v>
      </c>
      <c r="F3319">
        <v>1.3</v>
      </c>
      <c r="G3319">
        <v>-11.44</v>
      </c>
      <c r="H3319">
        <v>9.868695307975001</v>
      </c>
      <c r="I3319">
        <v>0.2474212</v>
      </c>
      <c r="J3319">
        <v>54.9103723</v>
      </c>
      <c r="K3319">
        <v>-727</v>
      </c>
      <c r="L3319">
        <v>4525</v>
      </c>
      <c r="M3319">
        <v>79.59999999999999</v>
      </c>
      <c r="N3319" s="6">
        <v>46196</v>
      </c>
      <c r="O3319" s="2">
        <v>-0.1886953079750011</v>
      </c>
      <c r="P3319" s="2">
        <v>-1.912059315708272</v>
      </c>
      <c r="Q3319" t="s">
        <v>2085</v>
      </c>
      <c r="R3319" t="s">
        <v>16323</v>
      </c>
      <c r="S3319" t="s">
        <v>16324</v>
      </c>
    </row>
    <row r="3320" spans="1:19">
      <c r="A3320">
        <v>3318</v>
      </c>
      <c r="B3320" s="1" t="s">
        <v>10665</v>
      </c>
      <c r="C3320" t="s">
        <v>14882</v>
      </c>
      <c r="D3320" s="2">
        <v>9.800000000000001</v>
      </c>
      <c r="E3320">
        <v>-5.5</v>
      </c>
      <c r="F3320">
        <v>7.76</v>
      </c>
      <c r="G3320">
        <v>-114.16</v>
      </c>
      <c r="H3320">
        <v>9.975727404629</v>
      </c>
      <c r="I3320">
        <v>0.2649308</v>
      </c>
      <c r="J3320">
        <v>50.25284744</v>
      </c>
      <c r="K3320">
        <v>-1780</v>
      </c>
      <c r="L3320">
        <v>5066</v>
      </c>
      <c r="M3320">
        <v>77.59999999999999</v>
      </c>
      <c r="N3320" s="6">
        <v>46196</v>
      </c>
      <c r="O3320" s="2">
        <v>-0.1757274046289989</v>
      </c>
      <c r="P3320" s="2">
        <v>-1.761549784805234</v>
      </c>
      <c r="Q3320" t="s">
        <v>2085</v>
      </c>
      <c r="R3320" t="s">
        <v>16323</v>
      </c>
      <c r="S3320" t="s">
        <v>16324</v>
      </c>
    </row>
    <row r="3321" spans="1:19">
      <c r="A3321">
        <v>3319</v>
      </c>
      <c r="B3321" s="1" t="s">
        <v>610</v>
      </c>
      <c r="C3321" t="s">
        <v>1591</v>
      </c>
      <c r="D3321" s="2">
        <v>11.26</v>
      </c>
      <c r="E3321">
        <v>-3.76</v>
      </c>
      <c r="F3321">
        <v>3.82</v>
      </c>
      <c r="G3321">
        <v>48.66</v>
      </c>
      <c r="H3321">
        <v>11.436740680252</v>
      </c>
      <c r="I3321">
        <v>0.2175864</v>
      </c>
      <c r="J3321">
        <v>54.45085422</v>
      </c>
      <c r="K3321">
        <v>-653</v>
      </c>
      <c r="L3321">
        <v>4607</v>
      </c>
      <c r="M3321">
        <v>68.40000000000001</v>
      </c>
      <c r="N3321" s="6">
        <v>46196</v>
      </c>
      <c r="O3321" s="2">
        <v>-0.1767406802520011</v>
      </c>
      <c r="P3321" s="2">
        <v>-1.545376302508825</v>
      </c>
      <c r="Q3321" t="s">
        <v>2085</v>
      </c>
      <c r="R3321" t="s">
        <v>16323</v>
      </c>
      <c r="S3321" t="s">
        <v>16324</v>
      </c>
    </row>
    <row r="3322" spans="1:19">
      <c r="A3322">
        <v>3320</v>
      </c>
      <c r="B3322" s="1" t="s">
        <v>10666</v>
      </c>
      <c r="C3322" t="s">
        <v>14883</v>
      </c>
      <c r="D3322" s="2">
        <v>14.75</v>
      </c>
      <c r="E3322">
        <v>1.79</v>
      </c>
      <c r="F3322">
        <v>3.22</v>
      </c>
      <c r="G3322">
        <v>-6074.44</v>
      </c>
      <c r="H3322">
        <v>14.755408416438</v>
      </c>
      <c r="I3322">
        <v>0.2038852</v>
      </c>
      <c r="J3322">
        <v>60.46397511</v>
      </c>
      <c r="K3322">
        <v>1292</v>
      </c>
      <c r="L3322">
        <v>3161</v>
      </c>
      <c r="M3322">
        <v>72.8</v>
      </c>
      <c r="N3322" s="6">
        <v>46196</v>
      </c>
      <c r="O3322" s="2">
        <v>-0.005408416437999719</v>
      </c>
      <c r="P3322" s="2">
        <v>-0.03665379015856023</v>
      </c>
      <c r="Q3322" t="s">
        <v>2085</v>
      </c>
      <c r="R3322" t="s">
        <v>16323</v>
      </c>
      <c r="S3322" t="s">
        <v>16324</v>
      </c>
    </row>
    <row r="3323" spans="1:19">
      <c r="A3323">
        <v>3321</v>
      </c>
      <c r="B3323" s="1" t="s">
        <v>10667</v>
      </c>
      <c r="C3323" t="s">
        <v>14884</v>
      </c>
      <c r="D3323" s="2">
        <v>40.16</v>
      </c>
      <c r="E3323">
        <v>4.64</v>
      </c>
      <c r="F3323">
        <v>6.37</v>
      </c>
      <c r="G3323">
        <v>83.40000000000001</v>
      </c>
      <c r="H3323">
        <v>39.425163508984</v>
      </c>
      <c r="I3323">
        <v>0.2099492</v>
      </c>
      <c r="J3323">
        <v>69.8210826</v>
      </c>
      <c r="K3323">
        <v>781</v>
      </c>
      <c r="L3323">
        <v>739</v>
      </c>
      <c r="M3323">
        <v>77.59999999999999</v>
      </c>
      <c r="N3323" s="6">
        <v>46196</v>
      </c>
      <c r="O3323" s="2">
        <v>0.7348364910159972</v>
      </c>
      <c r="P3323" s="2">
        <v>1.863876838072077</v>
      </c>
      <c r="Q3323" t="s">
        <v>2086</v>
      </c>
      <c r="R3323" t="s">
        <v>16323</v>
      </c>
      <c r="S3323" t="s">
        <v>16324</v>
      </c>
    </row>
    <row r="3324" spans="1:19">
      <c r="A3324">
        <v>3322</v>
      </c>
      <c r="B3324" s="1" t="s">
        <v>10668</v>
      </c>
      <c r="C3324" t="s">
        <v>14885</v>
      </c>
      <c r="D3324" s="2">
        <v>3.27</v>
      </c>
      <c r="E3324">
        <v>4.81</v>
      </c>
      <c r="F3324">
        <v>4.2</v>
      </c>
      <c r="G3324">
        <v>-21.93</v>
      </c>
      <c r="H3324">
        <v>3.272458887847</v>
      </c>
      <c r="I3324">
        <v>0.1917332</v>
      </c>
      <c r="J3324">
        <v>59.90531654</v>
      </c>
      <c r="K3324">
        <v>1774</v>
      </c>
      <c r="L3324">
        <v>3317</v>
      </c>
      <c r="M3324">
        <v>63.6</v>
      </c>
      <c r="N3324" s="6">
        <v>46196</v>
      </c>
      <c r="O3324" s="2">
        <v>-0.002458887846999769</v>
      </c>
      <c r="P3324" s="2">
        <v>-0.07513884608700182</v>
      </c>
      <c r="Q3324" t="s">
        <v>2085</v>
      </c>
      <c r="R3324" t="s">
        <v>16323</v>
      </c>
      <c r="S3324" t="s">
        <v>16324</v>
      </c>
    </row>
    <row r="3325" spans="1:19">
      <c r="A3325">
        <v>3323</v>
      </c>
      <c r="B3325" s="1" t="s">
        <v>611</v>
      </c>
      <c r="C3325" t="s">
        <v>1592</v>
      </c>
      <c r="D3325" s="2">
        <v>5.91</v>
      </c>
      <c r="E3325">
        <v>-8.09</v>
      </c>
      <c r="F3325">
        <v>2.81</v>
      </c>
      <c r="G3325">
        <v>7.21</v>
      </c>
      <c r="H3325">
        <v>6.070544526857</v>
      </c>
      <c r="I3325">
        <v>0.2668336</v>
      </c>
      <c r="J3325">
        <v>62.81421176</v>
      </c>
      <c r="K3325">
        <v>-1731</v>
      </c>
      <c r="L3325">
        <v>2472</v>
      </c>
      <c r="M3325">
        <v>74</v>
      </c>
      <c r="N3325" s="6">
        <v>46196</v>
      </c>
      <c r="O3325" s="2">
        <v>-0.1605445268569996</v>
      </c>
      <c r="P3325" s="2">
        <v>-2.644647875437311</v>
      </c>
      <c r="Q3325" t="s">
        <v>2085</v>
      </c>
      <c r="R3325" t="s">
        <v>16323</v>
      </c>
      <c r="S3325" t="s">
        <v>16324</v>
      </c>
    </row>
    <row r="3326" spans="1:19">
      <c r="A3326">
        <v>3324</v>
      </c>
      <c r="B3326" s="1" t="s">
        <v>612</v>
      </c>
      <c r="C3326" t="s">
        <v>1593</v>
      </c>
      <c r="D3326" s="2">
        <v>15.72</v>
      </c>
      <c r="E3326">
        <v>-5.02</v>
      </c>
      <c r="F3326">
        <v>6.54</v>
      </c>
      <c r="G3326">
        <v>55.09</v>
      </c>
      <c r="H3326">
        <v>16.21748391603</v>
      </c>
      <c r="I3326">
        <v>0.324262</v>
      </c>
      <c r="J3326">
        <v>69.76786798000001</v>
      </c>
      <c r="K3326">
        <v>-645</v>
      </c>
      <c r="L3326">
        <v>746</v>
      </c>
      <c r="M3326">
        <v>92.40000000000001</v>
      </c>
      <c r="N3326" s="6">
        <v>46196</v>
      </c>
      <c r="O3326" s="2">
        <v>-0.4974839160300011</v>
      </c>
      <c r="P3326" s="2">
        <v>-3.067577674846764</v>
      </c>
      <c r="Q3326" t="s">
        <v>2085</v>
      </c>
      <c r="R3326" t="s">
        <v>16323</v>
      </c>
      <c r="S3326" t="s">
        <v>16324</v>
      </c>
    </row>
    <row r="3327" spans="1:19">
      <c r="A3327">
        <v>3325</v>
      </c>
      <c r="B3327" s="1" t="s">
        <v>10669</v>
      </c>
      <c r="C3327" t="s">
        <v>14886</v>
      </c>
      <c r="D3327" s="2">
        <v>6.5</v>
      </c>
      <c r="E3327">
        <v>0.62</v>
      </c>
      <c r="F3327">
        <v>0.59</v>
      </c>
      <c r="G3327">
        <v>33.61</v>
      </c>
      <c r="H3327">
        <v>6.542005719631</v>
      </c>
      <c r="I3327">
        <v>0.1561028</v>
      </c>
      <c r="J3327">
        <v>55.06467627</v>
      </c>
      <c r="K3327">
        <v>-34</v>
      </c>
      <c r="L3327">
        <v>4496</v>
      </c>
      <c r="M3327">
        <v>73.2</v>
      </c>
      <c r="N3327" s="6">
        <v>46196</v>
      </c>
      <c r="O3327" s="2">
        <v>-0.04200571963099975</v>
      </c>
      <c r="P3327" s="2">
        <v>-0.6420923709215142</v>
      </c>
      <c r="Q3327" t="s">
        <v>2085</v>
      </c>
      <c r="R3327" t="s">
        <v>16323</v>
      </c>
      <c r="S3327" t="s">
        <v>16324</v>
      </c>
    </row>
    <row r="3328" spans="1:19">
      <c r="A3328">
        <v>3326</v>
      </c>
      <c r="B3328" s="1" t="s">
        <v>613</v>
      </c>
      <c r="C3328" t="s">
        <v>1594</v>
      </c>
      <c r="D3328" s="2">
        <v>12.47</v>
      </c>
      <c r="E3328">
        <v>-10.03</v>
      </c>
      <c r="F3328">
        <v>0.6</v>
      </c>
      <c r="G3328">
        <v>9.539999999999999</v>
      </c>
      <c r="H3328">
        <v>12.47</v>
      </c>
      <c r="I3328">
        <v>0.197456</v>
      </c>
      <c r="J3328">
        <v>65.17073119</v>
      </c>
      <c r="K3328">
        <v>-955</v>
      </c>
      <c r="L3328">
        <v>1772</v>
      </c>
      <c r="M3328">
        <v>74.8</v>
      </c>
      <c r="N3328" s="6">
        <v>46196</v>
      </c>
      <c r="O3328" s="2">
        <v>0</v>
      </c>
      <c r="P3328" s="2">
        <v>0</v>
      </c>
      <c r="Q3328" t="s">
        <v>2087</v>
      </c>
      <c r="R3328" t="s">
        <v>16323</v>
      </c>
      <c r="S3328" t="s">
        <v>16324</v>
      </c>
    </row>
    <row r="3329" spans="1:19">
      <c r="A3329">
        <v>3327</v>
      </c>
      <c r="B3329" s="1" t="s">
        <v>10670</v>
      </c>
      <c r="C3329" t="s">
        <v>14887</v>
      </c>
      <c r="F3329">
        <v>0</v>
      </c>
      <c r="G3329">
        <v>1.96</v>
      </c>
      <c r="H3329">
        <v>0.413500800086</v>
      </c>
      <c r="I3329">
        <v>0.173525405405</v>
      </c>
      <c r="J3329">
        <v>61.48312665</v>
      </c>
      <c r="K3329">
        <v>-1091</v>
      </c>
      <c r="L3329">
        <v>2849</v>
      </c>
      <c r="M3329">
        <v>60.4</v>
      </c>
      <c r="N3329" s="6">
        <v>46196</v>
      </c>
      <c r="Q3329" t="s">
        <v>2087</v>
      </c>
      <c r="R3329" t="s">
        <v>16323</v>
      </c>
      <c r="S3329" t="s">
        <v>16324</v>
      </c>
    </row>
    <row r="3330" spans="1:19">
      <c r="A3330">
        <v>3328</v>
      </c>
      <c r="B3330" s="1" t="s">
        <v>614</v>
      </c>
      <c r="C3330" t="s">
        <v>1595</v>
      </c>
      <c r="D3330" s="2">
        <v>53.21</v>
      </c>
      <c r="E3330">
        <v>-1.32</v>
      </c>
      <c r="F3330">
        <v>0.93</v>
      </c>
      <c r="G3330">
        <v>10.08</v>
      </c>
      <c r="H3330">
        <v>53.604168916723</v>
      </c>
      <c r="I3330">
        <v>0.2990968</v>
      </c>
      <c r="J3330">
        <v>65.38779339</v>
      </c>
      <c r="K3330">
        <v>10</v>
      </c>
      <c r="L3330">
        <v>1704</v>
      </c>
      <c r="M3330">
        <v>82.8</v>
      </c>
      <c r="N3330" s="6">
        <v>46196</v>
      </c>
      <c r="O3330" s="2">
        <v>-0.3941689167229967</v>
      </c>
      <c r="P3330" s="2">
        <v>-0.7353325770899641</v>
      </c>
      <c r="Q3330" t="s">
        <v>2085</v>
      </c>
      <c r="R3330" t="s">
        <v>16323</v>
      </c>
      <c r="S3330" t="s">
        <v>16324</v>
      </c>
    </row>
    <row r="3331" spans="1:19">
      <c r="A3331">
        <v>3329</v>
      </c>
      <c r="B3331" s="1" t="s">
        <v>10671</v>
      </c>
      <c r="C3331" t="s">
        <v>14888</v>
      </c>
      <c r="D3331" s="2">
        <v>13.43</v>
      </c>
      <c r="E3331">
        <v>-4.41</v>
      </c>
      <c r="F3331">
        <v>4.72</v>
      </c>
      <c r="G3331">
        <v>61.95</v>
      </c>
      <c r="H3331">
        <v>13.646275247624</v>
      </c>
      <c r="I3331">
        <v>0.3573932</v>
      </c>
      <c r="J3331">
        <v>66.54365421</v>
      </c>
      <c r="K3331">
        <v>-285</v>
      </c>
      <c r="L3331">
        <v>1395</v>
      </c>
      <c r="M3331">
        <v>89.59999999999999</v>
      </c>
      <c r="N3331" s="6">
        <v>46196</v>
      </c>
      <c r="O3331" s="2">
        <v>-0.2162752476240009</v>
      </c>
      <c r="P3331" s="2">
        <v>-1.584866519980661</v>
      </c>
      <c r="Q3331" t="s">
        <v>2085</v>
      </c>
      <c r="R3331" t="s">
        <v>16323</v>
      </c>
      <c r="S3331" t="s">
        <v>16324</v>
      </c>
    </row>
    <row r="3332" spans="1:19">
      <c r="A3332">
        <v>3330</v>
      </c>
      <c r="B3332" s="1" t="s">
        <v>10672</v>
      </c>
      <c r="C3332" t="s">
        <v>14889</v>
      </c>
      <c r="D3332" s="2">
        <v>17.75</v>
      </c>
      <c r="E3332">
        <v>-4.21</v>
      </c>
      <c r="F3332">
        <v>2.64</v>
      </c>
      <c r="G3332">
        <v>136.23</v>
      </c>
      <c r="H3332">
        <v>18.040073134421</v>
      </c>
      <c r="I3332">
        <v>0.2337032</v>
      </c>
      <c r="J3332">
        <v>66.41214096</v>
      </c>
      <c r="K3332">
        <v>-996</v>
      </c>
      <c r="L3332">
        <v>1430</v>
      </c>
      <c r="M3332">
        <v>73.2</v>
      </c>
      <c r="N3332" s="6">
        <v>46196</v>
      </c>
      <c r="O3332" s="2">
        <v>-0.2900731344210001</v>
      </c>
      <c r="P3332" s="2">
        <v>-1.607937685504899</v>
      </c>
      <c r="Q3332" t="s">
        <v>2085</v>
      </c>
      <c r="R3332" t="s">
        <v>16323</v>
      </c>
      <c r="S3332" t="s">
        <v>16324</v>
      </c>
    </row>
    <row r="3333" spans="1:19">
      <c r="A3333">
        <v>3331</v>
      </c>
      <c r="B3333" s="1" t="s">
        <v>10673</v>
      </c>
      <c r="C3333" t="s">
        <v>14890</v>
      </c>
      <c r="D3333" s="2">
        <v>4.43</v>
      </c>
      <c r="E3333">
        <v>0.23</v>
      </c>
      <c r="F3333">
        <v>1.95</v>
      </c>
      <c r="G3333">
        <v>88.52</v>
      </c>
      <c r="H3333">
        <v>4.445864023214</v>
      </c>
      <c r="I3333">
        <v>0.2439668</v>
      </c>
      <c r="J3333">
        <v>54.492577</v>
      </c>
      <c r="K3333">
        <v>-1004</v>
      </c>
      <c r="L3333">
        <v>4602</v>
      </c>
      <c r="M3333">
        <v>70.8</v>
      </c>
      <c r="N3333" s="6">
        <v>46196</v>
      </c>
      <c r="O3333" s="2">
        <v>-0.01586402321400016</v>
      </c>
      <c r="P3333" s="2">
        <v>-0.3568265500511586</v>
      </c>
      <c r="Q3333" t="s">
        <v>2085</v>
      </c>
      <c r="R3333" t="s">
        <v>16323</v>
      </c>
      <c r="S3333" t="s">
        <v>16324</v>
      </c>
    </row>
    <row r="3334" spans="1:19">
      <c r="A3334">
        <v>3332</v>
      </c>
      <c r="B3334" s="1" t="s">
        <v>10674</v>
      </c>
      <c r="C3334" t="s">
        <v>14891</v>
      </c>
      <c r="D3334" s="2">
        <v>4.18</v>
      </c>
      <c r="E3334">
        <v>0.97</v>
      </c>
      <c r="F3334">
        <v>0.71</v>
      </c>
      <c r="G3334">
        <v>-25.61</v>
      </c>
      <c r="H3334">
        <v>4.188334588566</v>
      </c>
      <c r="I3334">
        <v>0.3005196</v>
      </c>
      <c r="J3334">
        <v>58.40317466</v>
      </c>
      <c r="K3334">
        <v>868</v>
      </c>
      <c r="L3334">
        <v>3751</v>
      </c>
      <c r="M3334">
        <v>71.59999999999999</v>
      </c>
      <c r="N3334" s="6">
        <v>46196</v>
      </c>
      <c r="O3334" s="2">
        <v>-0.008334588566000001</v>
      </c>
      <c r="P3334" s="2">
        <v>-0.1989952901268471</v>
      </c>
      <c r="Q3334" t="s">
        <v>2085</v>
      </c>
      <c r="R3334" t="s">
        <v>16323</v>
      </c>
      <c r="S3334" t="s">
        <v>16324</v>
      </c>
    </row>
    <row r="3335" spans="1:19">
      <c r="A3335">
        <v>3333</v>
      </c>
      <c r="B3335" s="1" t="s">
        <v>10675</v>
      </c>
      <c r="C3335" t="s">
        <v>14892</v>
      </c>
      <c r="D3335" s="2">
        <v>29.09</v>
      </c>
      <c r="E3335">
        <v>-2.94</v>
      </c>
      <c r="F3335">
        <v>2.09</v>
      </c>
      <c r="G3335">
        <v>172.72</v>
      </c>
      <c r="H3335">
        <v>29.273992276646</v>
      </c>
      <c r="I3335">
        <v>0.367304</v>
      </c>
      <c r="J3335">
        <v>61.06564588</v>
      </c>
      <c r="K3335">
        <v>-1525</v>
      </c>
      <c r="L3335">
        <v>2975</v>
      </c>
      <c r="M3335">
        <v>62</v>
      </c>
      <c r="N3335" s="6">
        <v>46196</v>
      </c>
      <c r="O3335" s="2">
        <v>-0.1839922766459985</v>
      </c>
      <c r="P3335" s="2">
        <v>-0.6285178834073225</v>
      </c>
      <c r="Q3335" t="s">
        <v>2085</v>
      </c>
      <c r="R3335" t="s">
        <v>16323</v>
      </c>
      <c r="S3335" t="s">
        <v>16324</v>
      </c>
    </row>
    <row r="3336" spans="1:19">
      <c r="A3336">
        <v>3334</v>
      </c>
      <c r="B3336" s="1" t="s">
        <v>10676</v>
      </c>
      <c r="C3336" t="s">
        <v>14893</v>
      </c>
      <c r="D3336" s="2">
        <v>1.33</v>
      </c>
      <c r="E3336">
        <v>0</v>
      </c>
      <c r="F3336">
        <v>0.8100000000000001</v>
      </c>
      <c r="G3336">
        <v>22.89</v>
      </c>
      <c r="H3336">
        <v>1.341373449402</v>
      </c>
      <c r="I3336">
        <v>0.4602088</v>
      </c>
      <c r="J3336">
        <v>54.95183721</v>
      </c>
      <c r="K3336">
        <v>-841</v>
      </c>
      <c r="L3336">
        <v>4521</v>
      </c>
      <c r="M3336">
        <v>77.2</v>
      </c>
      <c r="N3336" s="6">
        <v>46196</v>
      </c>
      <c r="O3336" s="2">
        <v>-0.01137344940199991</v>
      </c>
      <c r="P3336" s="2">
        <v>-0.847895819547519</v>
      </c>
      <c r="Q3336" t="s">
        <v>2085</v>
      </c>
      <c r="R3336" t="s">
        <v>16323</v>
      </c>
      <c r="S3336" t="s">
        <v>16324</v>
      </c>
    </row>
    <row r="3337" spans="1:19">
      <c r="A3337">
        <v>3335</v>
      </c>
      <c r="B3337" s="1" t="s">
        <v>10677</v>
      </c>
      <c r="C3337" t="s">
        <v>14894</v>
      </c>
      <c r="D3337" s="2">
        <v>0.18</v>
      </c>
      <c r="E3337">
        <v>0</v>
      </c>
      <c r="F3337">
        <v>2.06</v>
      </c>
      <c r="G3337">
        <v>-8.880000000000001</v>
      </c>
      <c r="H3337">
        <v>0.173480577368</v>
      </c>
      <c r="I3337">
        <v>0.600740540541</v>
      </c>
      <c r="J3337">
        <v>53.26463635</v>
      </c>
      <c r="K3337">
        <v>-491</v>
      </c>
      <c r="L3337">
        <v>4793</v>
      </c>
      <c r="M3337">
        <v>61.6</v>
      </c>
      <c r="N3337" s="6">
        <v>46196</v>
      </c>
      <c r="O3337" s="2">
        <v>0.006519422632000005</v>
      </c>
      <c r="P3337" s="2">
        <v>3.758012989644667</v>
      </c>
      <c r="Q3337" t="s">
        <v>2086</v>
      </c>
      <c r="R3337" t="s">
        <v>16323</v>
      </c>
      <c r="S3337" t="s">
        <v>16324</v>
      </c>
    </row>
    <row r="3338" spans="1:19">
      <c r="A3338">
        <v>3336</v>
      </c>
      <c r="B3338" s="1" t="s">
        <v>10678</v>
      </c>
      <c r="C3338" t="s">
        <v>14895</v>
      </c>
      <c r="D3338" s="2">
        <v>3.31</v>
      </c>
      <c r="E3338">
        <v>0.61</v>
      </c>
      <c r="F3338">
        <v>1.42</v>
      </c>
      <c r="G3338">
        <v>20.83</v>
      </c>
      <c r="H3338">
        <v>3.341585390698</v>
      </c>
      <c r="I3338">
        <v>0.2070848</v>
      </c>
      <c r="J3338">
        <v>59.38594667</v>
      </c>
      <c r="K3338">
        <v>-984</v>
      </c>
      <c r="L3338">
        <v>3476</v>
      </c>
      <c r="M3338">
        <v>67.2</v>
      </c>
      <c r="N3338" s="6">
        <v>46196</v>
      </c>
      <c r="O3338" s="2">
        <v>-0.03158539069799993</v>
      </c>
      <c r="P3338" s="2">
        <v>-0.9452217137986194</v>
      </c>
      <c r="Q3338" t="s">
        <v>2085</v>
      </c>
      <c r="R3338" t="s">
        <v>16323</v>
      </c>
      <c r="S3338" t="s">
        <v>16324</v>
      </c>
    </row>
    <row r="3339" spans="1:19">
      <c r="A3339">
        <v>3337</v>
      </c>
      <c r="B3339" s="1" t="s">
        <v>10679</v>
      </c>
      <c r="C3339" t="s">
        <v>14896</v>
      </c>
      <c r="D3339" s="2">
        <v>7.24</v>
      </c>
      <c r="E3339">
        <v>-0.14</v>
      </c>
      <c r="F3339">
        <v>2.22</v>
      </c>
      <c r="G3339">
        <v>104.83</v>
      </c>
      <c r="H3339">
        <v>7.338405977369</v>
      </c>
      <c r="I3339">
        <v>0.1754588</v>
      </c>
      <c r="J3339">
        <v>63.77416796</v>
      </c>
      <c r="K3339">
        <v>460</v>
      </c>
      <c r="L3339">
        <v>2172</v>
      </c>
      <c r="M3339">
        <v>70.8</v>
      </c>
      <c r="N3339" s="6">
        <v>46196</v>
      </c>
      <c r="O3339" s="2">
        <v>-0.09840597736899959</v>
      </c>
      <c r="P3339" s="2">
        <v>-1.340972108554296</v>
      </c>
      <c r="Q3339" t="s">
        <v>2085</v>
      </c>
      <c r="R3339" t="s">
        <v>16323</v>
      </c>
      <c r="S3339" t="s">
        <v>16324</v>
      </c>
    </row>
    <row r="3340" spans="1:19">
      <c r="A3340">
        <v>3338</v>
      </c>
      <c r="B3340" s="1" t="s">
        <v>10680</v>
      </c>
      <c r="C3340" t="s">
        <v>14897</v>
      </c>
      <c r="D3340" s="2">
        <v>4.25</v>
      </c>
      <c r="E3340">
        <v>-0.47</v>
      </c>
      <c r="F3340">
        <v>2.31</v>
      </c>
      <c r="G3340">
        <v>-15.11</v>
      </c>
      <c r="H3340">
        <v>4.281379946764</v>
      </c>
      <c r="I3340">
        <v>0.2803504</v>
      </c>
      <c r="J3340">
        <v>52.34347309</v>
      </c>
      <c r="K3340">
        <v>38</v>
      </c>
      <c r="L3340">
        <v>4896</v>
      </c>
      <c r="M3340">
        <v>75.59999999999999</v>
      </c>
      <c r="N3340" s="6">
        <v>46196</v>
      </c>
      <c r="O3340" s="2">
        <v>-0.03137994676399991</v>
      </c>
      <c r="P3340" s="2">
        <v>-0.7329400135981357</v>
      </c>
      <c r="Q3340" t="s">
        <v>2085</v>
      </c>
      <c r="R3340" t="s">
        <v>16323</v>
      </c>
      <c r="S3340" t="s">
        <v>16324</v>
      </c>
    </row>
    <row r="3341" spans="1:19">
      <c r="A3341">
        <v>3339</v>
      </c>
      <c r="B3341" s="1" t="s">
        <v>615</v>
      </c>
      <c r="C3341" t="s">
        <v>1596</v>
      </c>
      <c r="D3341" s="2">
        <v>33.8</v>
      </c>
      <c r="E3341">
        <v>-1.2</v>
      </c>
      <c r="F3341">
        <v>0.36</v>
      </c>
      <c r="G3341">
        <v>8.08</v>
      </c>
      <c r="H3341">
        <v>34.062102026676</v>
      </c>
      <c r="I3341">
        <v>0.1304512</v>
      </c>
      <c r="J3341">
        <v>65.31880645</v>
      </c>
      <c r="K3341">
        <v>185</v>
      </c>
      <c r="L3341">
        <v>1723</v>
      </c>
      <c r="M3341">
        <v>69.59999999999999</v>
      </c>
      <c r="N3341" s="6">
        <v>46196</v>
      </c>
      <c r="O3341" s="2">
        <v>-0.2621020266760041</v>
      </c>
      <c r="P3341" s="2">
        <v>-0.7694828301281491</v>
      </c>
      <c r="Q3341" t="s">
        <v>2085</v>
      </c>
      <c r="R3341" t="s">
        <v>16323</v>
      </c>
      <c r="S3341" t="s">
        <v>16324</v>
      </c>
    </row>
    <row r="3342" spans="1:19">
      <c r="A3342">
        <v>3340</v>
      </c>
      <c r="B3342" s="1" t="s">
        <v>10681</v>
      </c>
      <c r="C3342" t="s">
        <v>14898</v>
      </c>
      <c r="D3342" s="2">
        <v>4.88</v>
      </c>
      <c r="E3342">
        <v>2.95</v>
      </c>
      <c r="F3342">
        <v>1.81</v>
      </c>
      <c r="G3342">
        <v>50.57</v>
      </c>
      <c r="H3342">
        <v>4.881830876261</v>
      </c>
      <c r="I3342">
        <v>0.1152332</v>
      </c>
      <c r="J3342">
        <v>59.42817941</v>
      </c>
      <c r="K3342">
        <v>660</v>
      </c>
      <c r="L3342">
        <v>3465</v>
      </c>
      <c r="M3342">
        <v>69.2</v>
      </c>
      <c r="N3342" s="6">
        <v>46196</v>
      </c>
      <c r="O3342" s="2">
        <v>-0.001830876260999759</v>
      </c>
      <c r="P3342" s="2">
        <v>-0.03750388547671338</v>
      </c>
      <c r="Q3342" t="s">
        <v>2085</v>
      </c>
      <c r="R3342" t="s">
        <v>16323</v>
      </c>
      <c r="S3342" t="s">
        <v>16324</v>
      </c>
    </row>
    <row r="3343" spans="1:19">
      <c r="A3343">
        <v>3341</v>
      </c>
      <c r="B3343" s="1" t="s">
        <v>10682</v>
      </c>
      <c r="C3343" t="s">
        <v>14899</v>
      </c>
      <c r="D3343" s="2">
        <v>9.960000000000001</v>
      </c>
      <c r="E3343">
        <v>-3.95</v>
      </c>
      <c r="F3343">
        <v>2.7</v>
      </c>
      <c r="G3343">
        <v>-134.4</v>
      </c>
      <c r="H3343">
        <v>10.122230005915</v>
      </c>
      <c r="I3343">
        <v>0.1836956</v>
      </c>
      <c r="J3343">
        <v>57.13530466</v>
      </c>
      <c r="K3343">
        <v>-128</v>
      </c>
      <c r="L3343">
        <v>4065</v>
      </c>
      <c r="M3343">
        <v>73.59999999999999</v>
      </c>
      <c r="N3343" s="6">
        <v>46196</v>
      </c>
      <c r="O3343" s="2">
        <v>-0.1622300059149993</v>
      </c>
      <c r="P3343" s="2">
        <v>-1.602710132255432</v>
      </c>
      <c r="Q3343" t="s">
        <v>2085</v>
      </c>
      <c r="R3343" t="s">
        <v>16323</v>
      </c>
      <c r="S3343" t="s">
        <v>16324</v>
      </c>
    </row>
    <row r="3344" spans="1:19">
      <c r="A3344">
        <v>3342</v>
      </c>
      <c r="B3344" s="1" t="s">
        <v>10683</v>
      </c>
      <c r="C3344" t="s">
        <v>14900</v>
      </c>
      <c r="D3344" s="2">
        <v>4.15</v>
      </c>
      <c r="E3344">
        <v>1.72</v>
      </c>
      <c r="F3344">
        <v>1.41</v>
      </c>
      <c r="G3344">
        <v>573.01</v>
      </c>
      <c r="H3344">
        <v>4.174808289825</v>
      </c>
      <c r="I3344">
        <v>0.1370932</v>
      </c>
      <c r="J3344">
        <v>56.17788266</v>
      </c>
      <c r="K3344">
        <v>278</v>
      </c>
      <c r="L3344">
        <v>4279</v>
      </c>
      <c r="M3344">
        <v>69.2</v>
      </c>
      <c r="N3344" s="6">
        <v>46196</v>
      </c>
      <c r="O3344" s="2">
        <v>-0.02480828982499972</v>
      </c>
      <c r="P3344" s="2">
        <v>-0.5942378213022002</v>
      </c>
      <c r="Q3344" t="s">
        <v>2085</v>
      </c>
      <c r="R3344" t="s">
        <v>16323</v>
      </c>
      <c r="S3344" t="s">
        <v>16324</v>
      </c>
    </row>
    <row r="3345" spans="1:19">
      <c r="A3345">
        <v>3343</v>
      </c>
      <c r="B3345" s="1" t="s">
        <v>10684</v>
      </c>
      <c r="C3345" t="s">
        <v>14901</v>
      </c>
      <c r="D3345" s="2">
        <v>2.91</v>
      </c>
      <c r="E3345">
        <v>0.34</v>
      </c>
      <c r="F3345">
        <v>1.2</v>
      </c>
      <c r="G3345">
        <v>11.16</v>
      </c>
      <c r="H3345">
        <v>2.917611862619</v>
      </c>
      <c r="I3345">
        <v>0.2321764</v>
      </c>
      <c r="J3345">
        <v>59.75081123</v>
      </c>
      <c r="K3345">
        <v>883</v>
      </c>
      <c r="L3345">
        <v>3361</v>
      </c>
      <c r="M3345">
        <v>66.40000000000001</v>
      </c>
      <c r="N3345" s="6">
        <v>46196</v>
      </c>
      <c r="O3345" s="2">
        <v>-0.007611862619000043</v>
      </c>
      <c r="P3345" s="2">
        <v>-0.260893599882996</v>
      </c>
      <c r="Q3345" t="s">
        <v>2085</v>
      </c>
      <c r="R3345" t="s">
        <v>16323</v>
      </c>
      <c r="S3345" t="s">
        <v>16324</v>
      </c>
    </row>
    <row r="3346" spans="1:19">
      <c r="A3346">
        <v>3344</v>
      </c>
      <c r="B3346" s="1" t="s">
        <v>10685</v>
      </c>
      <c r="C3346" t="s">
        <v>14902</v>
      </c>
      <c r="D3346" s="2">
        <v>10.77</v>
      </c>
      <c r="E3346">
        <v>-1.82</v>
      </c>
      <c r="F3346">
        <v>1.68</v>
      </c>
      <c r="G3346">
        <v>15.13</v>
      </c>
      <c r="H3346">
        <v>10.974205587058</v>
      </c>
      <c r="I3346">
        <v>0.2201732</v>
      </c>
      <c r="J3346">
        <v>64.29688391000001</v>
      </c>
      <c r="K3346">
        <v>-909</v>
      </c>
      <c r="L3346">
        <v>2018</v>
      </c>
      <c r="M3346">
        <v>70.40000000000001</v>
      </c>
      <c r="N3346" s="6">
        <v>46196</v>
      </c>
      <c r="O3346" s="2">
        <v>-0.2042055870580004</v>
      </c>
      <c r="P3346" s="2">
        <v>-1.860777852556565</v>
      </c>
      <c r="Q3346" t="s">
        <v>2085</v>
      </c>
      <c r="R3346" t="s">
        <v>16323</v>
      </c>
      <c r="S3346" t="s">
        <v>16324</v>
      </c>
    </row>
    <row r="3347" spans="1:19">
      <c r="A3347">
        <v>3345</v>
      </c>
      <c r="B3347" s="1" t="s">
        <v>10686</v>
      </c>
      <c r="C3347" t="s">
        <v>14903</v>
      </c>
      <c r="D3347" s="2">
        <v>14.55</v>
      </c>
      <c r="E3347">
        <v>0</v>
      </c>
      <c r="F3347">
        <v>2.16</v>
      </c>
      <c r="G3347">
        <v>53.91</v>
      </c>
      <c r="H3347">
        <v>14.692640536937</v>
      </c>
      <c r="I3347">
        <v>0.2381412</v>
      </c>
      <c r="J3347">
        <v>59.47782859</v>
      </c>
      <c r="K3347">
        <v>-33</v>
      </c>
      <c r="L3347">
        <v>3443</v>
      </c>
      <c r="M3347">
        <v>70.40000000000001</v>
      </c>
      <c r="N3347" s="6">
        <v>46196</v>
      </c>
      <c r="O3347" s="2">
        <v>-0.1426405369369999</v>
      </c>
      <c r="P3347" s="2">
        <v>-0.9708298285689658</v>
      </c>
      <c r="Q3347" t="s">
        <v>2085</v>
      </c>
      <c r="R3347" t="s">
        <v>16323</v>
      </c>
      <c r="S3347" t="s">
        <v>16324</v>
      </c>
    </row>
    <row r="3348" spans="1:19">
      <c r="A3348">
        <v>3346</v>
      </c>
      <c r="B3348" s="1" t="s">
        <v>10687</v>
      </c>
      <c r="C3348" t="s">
        <v>14904</v>
      </c>
      <c r="D3348" s="2">
        <v>4.34</v>
      </c>
      <c r="E3348">
        <v>1.17</v>
      </c>
      <c r="F3348">
        <v>1.11</v>
      </c>
      <c r="G3348">
        <v>-77.90000000000001</v>
      </c>
      <c r="H3348">
        <v>4.377906385383</v>
      </c>
      <c r="I3348">
        <v>0.0676784</v>
      </c>
      <c r="J3348">
        <v>54.52058055</v>
      </c>
      <c r="K3348">
        <v>-50</v>
      </c>
      <c r="L3348">
        <v>4599</v>
      </c>
      <c r="M3348">
        <v>63.6</v>
      </c>
      <c r="N3348" s="6">
        <v>46196</v>
      </c>
      <c r="O3348" s="2">
        <v>-0.03790638538299973</v>
      </c>
      <c r="P3348" s="2">
        <v>-0.8658564630244715</v>
      </c>
      <c r="Q3348" t="s">
        <v>2085</v>
      </c>
      <c r="R3348" t="s">
        <v>16323</v>
      </c>
      <c r="S3348" t="s">
        <v>16324</v>
      </c>
    </row>
    <row r="3349" spans="1:19">
      <c r="A3349">
        <v>3347</v>
      </c>
      <c r="B3349" s="1" t="s">
        <v>10688</v>
      </c>
      <c r="C3349" t="s">
        <v>14905</v>
      </c>
      <c r="D3349" s="2">
        <v>13.57</v>
      </c>
      <c r="E3349">
        <v>0.59</v>
      </c>
      <c r="F3349">
        <v>2.45</v>
      </c>
      <c r="G3349">
        <v>23.18</v>
      </c>
      <c r="H3349">
        <v>13.618487702369</v>
      </c>
      <c r="I3349">
        <v>0.3358568</v>
      </c>
      <c r="J3349">
        <v>58.37498885</v>
      </c>
      <c r="K3349">
        <v>-2120</v>
      </c>
      <c r="L3349">
        <v>3761</v>
      </c>
      <c r="M3349">
        <v>76.8</v>
      </c>
      <c r="N3349" s="6">
        <v>46196</v>
      </c>
      <c r="O3349" s="2">
        <v>-0.04848770236900002</v>
      </c>
      <c r="P3349" s="2">
        <v>-0.3560432217489564</v>
      </c>
      <c r="Q3349" t="s">
        <v>2085</v>
      </c>
      <c r="R3349" t="s">
        <v>16323</v>
      </c>
      <c r="S3349" t="s">
        <v>16324</v>
      </c>
    </row>
    <row r="3350" spans="1:19">
      <c r="A3350">
        <v>3348</v>
      </c>
      <c r="B3350" s="1" t="s">
        <v>10689</v>
      </c>
      <c r="C3350" t="s">
        <v>14906</v>
      </c>
      <c r="D3350" s="2">
        <v>2.19</v>
      </c>
      <c r="E3350">
        <v>3.3</v>
      </c>
      <c r="F3350">
        <v>2.5</v>
      </c>
      <c r="G3350">
        <v>-7.35</v>
      </c>
      <c r="H3350">
        <v>2.193279662133</v>
      </c>
      <c r="I3350">
        <v>0.2620868</v>
      </c>
      <c r="J3350">
        <v>53.64801463</v>
      </c>
      <c r="K3350">
        <v>257</v>
      </c>
      <c r="L3350">
        <v>4736</v>
      </c>
      <c r="M3350">
        <v>75.2</v>
      </c>
      <c r="N3350" s="6">
        <v>46196</v>
      </c>
      <c r="O3350" s="2">
        <v>-0.003279662133000016</v>
      </c>
      <c r="P3350" s="2">
        <v>-0.1495323277566205</v>
      </c>
      <c r="Q3350" t="s">
        <v>2085</v>
      </c>
      <c r="R3350" t="s">
        <v>16323</v>
      </c>
      <c r="S3350" t="s">
        <v>16324</v>
      </c>
    </row>
    <row r="3351" spans="1:19">
      <c r="A3351">
        <v>3349</v>
      </c>
      <c r="B3351" s="1" t="s">
        <v>40</v>
      </c>
      <c r="C3351" t="s">
        <v>1021</v>
      </c>
      <c r="D3351" s="2">
        <v>8.74</v>
      </c>
      <c r="E3351">
        <v>0.11</v>
      </c>
      <c r="F3351">
        <v>0.95</v>
      </c>
      <c r="G3351">
        <v>27.63</v>
      </c>
      <c r="H3351">
        <v>8.812007003592001</v>
      </c>
      <c r="I3351">
        <v>0.283356</v>
      </c>
      <c r="J3351">
        <v>69.82529714</v>
      </c>
      <c r="K3351">
        <v>600</v>
      </c>
      <c r="L3351">
        <v>736</v>
      </c>
      <c r="M3351">
        <v>70</v>
      </c>
      <c r="N3351" s="6">
        <v>46196</v>
      </c>
      <c r="O3351" s="2">
        <v>-0.07200700359200063</v>
      </c>
      <c r="P3351" s="2">
        <v>-0.8171464634861131</v>
      </c>
      <c r="Q3351" t="s">
        <v>2085</v>
      </c>
      <c r="R3351" t="s">
        <v>16323</v>
      </c>
      <c r="S3351" t="s">
        <v>16324</v>
      </c>
    </row>
    <row r="3352" spans="1:19">
      <c r="A3352">
        <v>3350</v>
      </c>
      <c r="B3352" s="1" t="s">
        <v>10690</v>
      </c>
      <c r="C3352" t="s">
        <v>14907</v>
      </c>
      <c r="D3352" s="2">
        <v>3.78</v>
      </c>
      <c r="E3352">
        <v>0.8</v>
      </c>
      <c r="F3352">
        <v>0.68</v>
      </c>
      <c r="G3352">
        <v>-58.71</v>
      </c>
      <c r="H3352">
        <v>3.80881822847</v>
      </c>
      <c r="I3352">
        <v>0.2339452</v>
      </c>
      <c r="J3352">
        <v>52.6404704</v>
      </c>
      <c r="K3352">
        <v>94</v>
      </c>
      <c r="L3352">
        <v>4864</v>
      </c>
      <c r="M3352">
        <v>70</v>
      </c>
      <c r="N3352" s="6">
        <v>46196</v>
      </c>
      <c r="O3352" s="2">
        <v>-0.02881822847000004</v>
      </c>
      <c r="P3352" s="2">
        <v>-0.7566186344780309</v>
      </c>
      <c r="Q3352" t="s">
        <v>2085</v>
      </c>
      <c r="R3352" t="s">
        <v>16323</v>
      </c>
      <c r="S3352" t="s">
        <v>16324</v>
      </c>
    </row>
    <row r="3353" spans="1:19">
      <c r="A3353">
        <v>3351</v>
      </c>
      <c r="B3353" s="1" t="s">
        <v>10691</v>
      </c>
      <c r="C3353" t="s">
        <v>14908</v>
      </c>
      <c r="D3353" s="2">
        <v>3.55</v>
      </c>
      <c r="E3353">
        <v>0.85</v>
      </c>
      <c r="F3353">
        <v>1.45</v>
      </c>
      <c r="G3353">
        <v>-98.38</v>
      </c>
      <c r="H3353">
        <v>3.586079252189</v>
      </c>
      <c r="I3353">
        <v>0.2085964</v>
      </c>
      <c r="J3353">
        <v>59.30991953</v>
      </c>
      <c r="K3353">
        <v>-1440</v>
      </c>
      <c r="L3353">
        <v>3497</v>
      </c>
      <c r="M3353">
        <v>66.40000000000001</v>
      </c>
      <c r="N3353" s="6">
        <v>46196</v>
      </c>
      <c r="O3353" s="2">
        <v>-0.03607925218900032</v>
      </c>
      <c r="P3353" s="2">
        <v>-1.00609188062358</v>
      </c>
      <c r="Q3353" t="s">
        <v>2085</v>
      </c>
      <c r="R3353" t="s">
        <v>16323</v>
      </c>
      <c r="S3353" t="s">
        <v>16324</v>
      </c>
    </row>
    <row r="3354" spans="1:19">
      <c r="A3354">
        <v>3352</v>
      </c>
      <c r="B3354" s="1" t="s">
        <v>10692</v>
      </c>
      <c r="C3354" t="s">
        <v>14909</v>
      </c>
      <c r="D3354" s="2">
        <v>5.99</v>
      </c>
      <c r="E3354">
        <v>0.84</v>
      </c>
      <c r="F3354">
        <v>1.11</v>
      </c>
      <c r="G3354">
        <v>43.21</v>
      </c>
      <c r="H3354">
        <v>6.029511314374</v>
      </c>
      <c r="I3354">
        <v>0.185808</v>
      </c>
      <c r="J3354">
        <v>61.49570234</v>
      </c>
      <c r="K3354">
        <v>-177</v>
      </c>
      <c r="L3354">
        <v>2843</v>
      </c>
      <c r="M3354">
        <v>67.2</v>
      </c>
      <c r="N3354" s="6">
        <v>46196</v>
      </c>
      <c r="O3354" s="2">
        <v>-0.0395113143739998</v>
      </c>
      <c r="P3354" s="2">
        <v>-0.6552987848253498</v>
      </c>
      <c r="Q3354" t="s">
        <v>2085</v>
      </c>
      <c r="R3354" t="s">
        <v>16323</v>
      </c>
      <c r="S3354" t="s">
        <v>16324</v>
      </c>
    </row>
    <row r="3355" spans="1:19">
      <c r="A3355">
        <v>3353</v>
      </c>
      <c r="B3355" s="1" t="s">
        <v>10693</v>
      </c>
      <c r="C3355" t="s">
        <v>14910</v>
      </c>
      <c r="D3355" s="2">
        <v>16.19</v>
      </c>
      <c r="E3355">
        <v>-0.74</v>
      </c>
      <c r="F3355">
        <v>1.6</v>
      </c>
      <c r="G3355">
        <v>944.55</v>
      </c>
      <c r="H3355">
        <v>16.475204255777</v>
      </c>
      <c r="I3355">
        <v>0.3232896</v>
      </c>
      <c r="J3355">
        <v>57.67881955</v>
      </c>
      <c r="K3355">
        <v>684</v>
      </c>
      <c r="L3355">
        <v>3954</v>
      </c>
      <c r="M3355">
        <v>68.8</v>
      </c>
      <c r="N3355" s="6">
        <v>46196</v>
      </c>
      <c r="O3355" s="2">
        <v>-0.2852042557769998</v>
      </c>
      <c r="P3355" s="2">
        <v>-1.731112108531179</v>
      </c>
      <c r="Q3355" t="s">
        <v>2085</v>
      </c>
      <c r="R3355" t="s">
        <v>16323</v>
      </c>
      <c r="S3355" t="s">
        <v>16324</v>
      </c>
    </row>
    <row r="3356" spans="1:19">
      <c r="A3356">
        <v>3354</v>
      </c>
      <c r="B3356" s="1" t="s">
        <v>10694</v>
      </c>
      <c r="C3356" t="s">
        <v>14911</v>
      </c>
      <c r="D3356" s="2">
        <v>9.35</v>
      </c>
      <c r="E3356">
        <v>2.3</v>
      </c>
      <c r="F3356">
        <v>8.75</v>
      </c>
      <c r="G3356">
        <v>40.13</v>
      </c>
      <c r="H3356">
        <v>9.457306866244</v>
      </c>
      <c r="I3356">
        <v>0.2682508</v>
      </c>
      <c r="J3356">
        <v>74.30219703</v>
      </c>
      <c r="K3356">
        <v>235</v>
      </c>
      <c r="L3356">
        <v>237</v>
      </c>
      <c r="M3356">
        <v>83.59999999999999</v>
      </c>
      <c r="N3356" s="6">
        <v>46196</v>
      </c>
      <c r="O3356" s="2">
        <v>-0.1073068662440004</v>
      </c>
      <c r="P3356" s="2">
        <v>-1.134645071389311</v>
      </c>
      <c r="Q3356" t="s">
        <v>2085</v>
      </c>
      <c r="R3356" t="s">
        <v>16323</v>
      </c>
      <c r="S3356" t="s">
        <v>16324</v>
      </c>
    </row>
    <row r="3357" spans="1:19">
      <c r="A3357">
        <v>3355</v>
      </c>
      <c r="B3357" s="1" t="s">
        <v>616</v>
      </c>
      <c r="C3357" t="s">
        <v>1597</v>
      </c>
      <c r="D3357" s="2">
        <v>10.74</v>
      </c>
      <c r="E3357">
        <v>-2.98</v>
      </c>
      <c r="F3357">
        <v>1.55</v>
      </c>
      <c r="G3357">
        <v>21.28</v>
      </c>
      <c r="H3357">
        <v>10.893611093259</v>
      </c>
      <c r="I3357">
        <v>0.2911428</v>
      </c>
      <c r="J3357">
        <v>56.89314759</v>
      </c>
      <c r="K3357">
        <v>-440</v>
      </c>
      <c r="L3357">
        <v>4132</v>
      </c>
      <c r="M3357">
        <v>75.2</v>
      </c>
      <c r="N3357" s="6">
        <v>46196</v>
      </c>
      <c r="O3357" s="2">
        <v>-0.1536110932590002</v>
      </c>
      <c r="P3357" s="2">
        <v>-1.410102599991432</v>
      </c>
      <c r="Q3357" t="s">
        <v>2085</v>
      </c>
      <c r="R3357" t="s">
        <v>16323</v>
      </c>
      <c r="S3357" t="s">
        <v>16324</v>
      </c>
    </row>
    <row r="3358" spans="1:19">
      <c r="A3358">
        <v>3356</v>
      </c>
      <c r="B3358" s="1" t="s">
        <v>10695</v>
      </c>
      <c r="C3358" t="s">
        <v>14912</v>
      </c>
      <c r="D3358" s="2">
        <v>4.55</v>
      </c>
      <c r="E3358">
        <v>-0.44</v>
      </c>
      <c r="F3358">
        <v>1.16</v>
      </c>
      <c r="G3358">
        <v>66.08</v>
      </c>
      <c r="H3358">
        <v>4.58168881855</v>
      </c>
      <c r="I3358">
        <v>0.2453036</v>
      </c>
      <c r="J3358">
        <v>57.11713868</v>
      </c>
      <c r="K3358">
        <v>-216</v>
      </c>
      <c r="L3358">
        <v>4068</v>
      </c>
      <c r="M3358">
        <v>75.2</v>
      </c>
      <c r="N3358" s="6">
        <v>46196</v>
      </c>
      <c r="O3358" s="2">
        <v>-0.03168881855000016</v>
      </c>
      <c r="P3358" s="2">
        <v>-0.6916405675937842</v>
      </c>
      <c r="Q3358" t="s">
        <v>2085</v>
      </c>
      <c r="R3358" t="s">
        <v>16323</v>
      </c>
      <c r="S3358" t="s">
        <v>16324</v>
      </c>
    </row>
    <row r="3359" spans="1:19">
      <c r="A3359">
        <v>3357</v>
      </c>
      <c r="B3359" s="1" t="s">
        <v>10696</v>
      </c>
      <c r="C3359" t="s">
        <v>14913</v>
      </c>
      <c r="F3359">
        <v>0</v>
      </c>
      <c r="G3359">
        <v>-8.640000000000001</v>
      </c>
      <c r="H3359">
        <v>1.725635943465</v>
      </c>
      <c r="I3359">
        <v>0.101019565217</v>
      </c>
      <c r="J3359">
        <v>54.33632857</v>
      </c>
      <c r="K3359">
        <v>186</v>
      </c>
      <c r="L3359">
        <v>4618</v>
      </c>
      <c r="M3359">
        <v>65.59999999999999</v>
      </c>
      <c r="N3359" s="6">
        <v>46196</v>
      </c>
      <c r="Q3359" t="s">
        <v>2087</v>
      </c>
      <c r="R3359" t="s">
        <v>16323</v>
      </c>
      <c r="S3359" t="s">
        <v>16324</v>
      </c>
    </row>
    <row r="3360" spans="1:19">
      <c r="A3360">
        <v>3358</v>
      </c>
      <c r="B3360" s="1" t="s">
        <v>10697</v>
      </c>
      <c r="C3360" t="s">
        <v>14914</v>
      </c>
      <c r="D3360" s="2">
        <v>8.69</v>
      </c>
      <c r="E3360">
        <v>-1.47</v>
      </c>
      <c r="F3360">
        <v>1.51</v>
      </c>
      <c r="G3360">
        <v>118.49</v>
      </c>
      <c r="H3360">
        <v>8.869800258637</v>
      </c>
      <c r="I3360">
        <v>0.3424556</v>
      </c>
      <c r="J3360">
        <v>63.1759024</v>
      </c>
      <c r="K3360">
        <v>76</v>
      </c>
      <c r="L3360">
        <v>2358</v>
      </c>
      <c r="M3360">
        <v>76</v>
      </c>
      <c r="N3360" s="6">
        <v>46196</v>
      </c>
      <c r="O3360" s="2">
        <v>-0.179800258637</v>
      </c>
      <c r="P3360" s="2">
        <v>-2.027106060950119</v>
      </c>
      <c r="Q3360" t="s">
        <v>2085</v>
      </c>
      <c r="R3360" t="s">
        <v>16323</v>
      </c>
      <c r="S3360" t="s">
        <v>16324</v>
      </c>
    </row>
    <row r="3361" spans="1:19">
      <c r="A3361">
        <v>3359</v>
      </c>
      <c r="B3361" s="1" t="s">
        <v>10698</v>
      </c>
      <c r="C3361" t="s">
        <v>14915</v>
      </c>
      <c r="D3361" s="2">
        <v>4.96</v>
      </c>
      <c r="E3361">
        <v>1.22</v>
      </c>
      <c r="F3361">
        <v>1.7</v>
      </c>
      <c r="G3361">
        <v>6.04</v>
      </c>
      <c r="H3361">
        <v>4.967984426377</v>
      </c>
      <c r="I3361">
        <v>0.2068796</v>
      </c>
      <c r="J3361">
        <v>58.49488671</v>
      </c>
      <c r="K3361">
        <v>-240</v>
      </c>
      <c r="L3361">
        <v>3732</v>
      </c>
      <c r="M3361">
        <v>65.2</v>
      </c>
      <c r="N3361" s="6">
        <v>46196</v>
      </c>
      <c r="O3361" s="2">
        <v>-0.00798442637699992</v>
      </c>
      <c r="P3361" s="2">
        <v>-0.1607176209049174</v>
      </c>
      <c r="Q3361" t="s">
        <v>2085</v>
      </c>
      <c r="R3361" t="s">
        <v>16323</v>
      </c>
      <c r="S3361" t="s">
        <v>16324</v>
      </c>
    </row>
    <row r="3362" spans="1:19">
      <c r="A3362">
        <v>3360</v>
      </c>
      <c r="B3362" s="1" t="s">
        <v>10699</v>
      </c>
      <c r="C3362" t="s">
        <v>14916</v>
      </c>
      <c r="D3362" s="2">
        <v>9.76</v>
      </c>
      <c r="E3362">
        <v>1.24</v>
      </c>
      <c r="F3362">
        <v>0.52</v>
      </c>
      <c r="G3362">
        <v>37.89</v>
      </c>
      <c r="H3362">
        <v>9.767323594558</v>
      </c>
      <c r="I3362">
        <v>0.2064536</v>
      </c>
      <c r="J3362">
        <v>68.17899971</v>
      </c>
      <c r="K3362">
        <v>80</v>
      </c>
      <c r="L3362">
        <v>1035</v>
      </c>
      <c r="M3362">
        <v>68.40000000000001</v>
      </c>
      <c r="N3362" s="6">
        <v>46196</v>
      </c>
      <c r="O3362" s="2">
        <v>-0.007323594558000579</v>
      </c>
      <c r="P3362" s="2">
        <v>-0.07498056644791641</v>
      </c>
      <c r="Q3362" t="s">
        <v>2085</v>
      </c>
      <c r="R3362" t="s">
        <v>16323</v>
      </c>
      <c r="S3362" t="s">
        <v>16324</v>
      </c>
    </row>
    <row r="3363" spans="1:19">
      <c r="A3363">
        <v>3361</v>
      </c>
      <c r="B3363" s="1" t="s">
        <v>10700</v>
      </c>
      <c r="C3363" t="s">
        <v>14917</v>
      </c>
      <c r="D3363" s="2">
        <v>10.55</v>
      </c>
      <c r="E3363">
        <v>-1.86</v>
      </c>
      <c r="F3363">
        <v>0.79</v>
      </c>
      <c r="G3363">
        <v>265.28</v>
      </c>
      <c r="H3363">
        <v>10.690757650504</v>
      </c>
      <c r="I3363">
        <v>0.2266248</v>
      </c>
      <c r="J3363">
        <v>58.80393038</v>
      </c>
      <c r="K3363">
        <v>-683</v>
      </c>
      <c r="L3363">
        <v>3649</v>
      </c>
      <c r="M3363">
        <v>70.40000000000001</v>
      </c>
      <c r="N3363" s="6">
        <v>46196</v>
      </c>
      <c r="O3363" s="2">
        <v>-0.1407576505039998</v>
      </c>
      <c r="P3363" s="2">
        <v>-1.316629326990346</v>
      </c>
      <c r="Q3363" t="s">
        <v>2085</v>
      </c>
      <c r="R3363" t="s">
        <v>16323</v>
      </c>
      <c r="S3363" t="s">
        <v>16324</v>
      </c>
    </row>
    <row r="3364" spans="1:19">
      <c r="A3364">
        <v>3362</v>
      </c>
      <c r="B3364" s="1" t="s">
        <v>10701</v>
      </c>
      <c r="C3364" t="s">
        <v>14918</v>
      </c>
      <c r="D3364" s="2">
        <v>36.08</v>
      </c>
      <c r="E3364">
        <v>0.19</v>
      </c>
      <c r="F3364">
        <v>10.24</v>
      </c>
      <c r="G3364">
        <v>-505.31</v>
      </c>
      <c r="H3364">
        <v>36.826887292785</v>
      </c>
      <c r="I3364">
        <v>0.4617852</v>
      </c>
      <c r="J3364">
        <v>66.57223870999999</v>
      </c>
      <c r="K3364">
        <v>-837</v>
      </c>
      <c r="L3364">
        <v>1385</v>
      </c>
      <c r="M3364">
        <v>92.40000000000001</v>
      </c>
      <c r="N3364" s="6">
        <v>46196</v>
      </c>
      <c r="O3364" s="2">
        <v>-0.7468872927850043</v>
      </c>
      <c r="P3364" s="2">
        <v>-2.02810323567947</v>
      </c>
      <c r="Q3364" t="s">
        <v>2085</v>
      </c>
      <c r="R3364" t="s">
        <v>16323</v>
      </c>
      <c r="S3364" t="s">
        <v>16324</v>
      </c>
    </row>
    <row r="3365" spans="1:19">
      <c r="A3365">
        <v>3363</v>
      </c>
      <c r="B3365" s="1" t="s">
        <v>617</v>
      </c>
      <c r="C3365" t="s">
        <v>1598</v>
      </c>
      <c r="D3365" s="2">
        <v>9.24</v>
      </c>
      <c r="E3365">
        <v>-0.32</v>
      </c>
      <c r="F3365">
        <v>0.36</v>
      </c>
      <c r="G3365">
        <v>14.35</v>
      </c>
      <c r="H3365">
        <v>9.278402337569</v>
      </c>
      <c r="I3365">
        <v>0.2306184</v>
      </c>
      <c r="J3365">
        <v>65.683311</v>
      </c>
      <c r="K3365">
        <v>-205</v>
      </c>
      <c r="L3365">
        <v>1638</v>
      </c>
      <c r="M3365">
        <v>76</v>
      </c>
      <c r="N3365" s="6">
        <v>46196</v>
      </c>
      <c r="O3365" s="2">
        <v>-0.03840233756899991</v>
      </c>
      <c r="P3365" s="2">
        <v>-0.4138895487804592</v>
      </c>
      <c r="Q3365" t="s">
        <v>2085</v>
      </c>
      <c r="R3365" t="s">
        <v>16323</v>
      </c>
      <c r="S3365" t="s">
        <v>16324</v>
      </c>
    </row>
    <row r="3366" spans="1:19">
      <c r="A3366">
        <v>3364</v>
      </c>
      <c r="B3366" s="1" t="s">
        <v>10702</v>
      </c>
      <c r="C3366" t="s">
        <v>14919</v>
      </c>
      <c r="D3366" s="2">
        <v>4.18</v>
      </c>
      <c r="E3366">
        <v>1.46</v>
      </c>
      <c r="F3366">
        <v>1.34</v>
      </c>
      <c r="G3366">
        <v>210.87</v>
      </c>
      <c r="H3366">
        <v>4.201831325047</v>
      </c>
      <c r="I3366">
        <v>0.2032044</v>
      </c>
      <c r="J3366">
        <v>51.64576985</v>
      </c>
      <c r="K3366">
        <v>-1157</v>
      </c>
      <c r="L3366">
        <v>4961</v>
      </c>
      <c r="M3366">
        <v>65.2</v>
      </c>
      <c r="N3366" s="6">
        <v>46196</v>
      </c>
      <c r="O3366" s="2">
        <v>-0.02183132504700058</v>
      </c>
      <c r="P3366" s="2">
        <v>-0.5195669068595081</v>
      </c>
      <c r="Q3366" t="s">
        <v>2085</v>
      </c>
      <c r="R3366" t="s">
        <v>16323</v>
      </c>
      <c r="S3366" t="s">
        <v>16324</v>
      </c>
    </row>
    <row r="3367" spans="1:19">
      <c r="A3367">
        <v>3365</v>
      </c>
      <c r="B3367" s="1" t="s">
        <v>10703</v>
      </c>
      <c r="C3367" t="s">
        <v>14920</v>
      </c>
      <c r="D3367" s="2">
        <v>9.050000000000001</v>
      </c>
      <c r="E3367">
        <v>-1.09</v>
      </c>
      <c r="F3367">
        <v>2.3</v>
      </c>
      <c r="G3367">
        <v>-739.77</v>
      </c>
      <c r="H3367">
        <v>9.108335544143999</v>
      </c>
      <c r="I3367">
        <v>0.24329</v>
      </c>
      <c r="J3367">
        <v>50.016853</v>
      </c>
      <c r="K3367">
        <v>-46</v>
      </c>
      <c r="L3367">
        <v>5082</v>
      </c>
      <c r="M3367">
        <v>69.59999999999999</v>
      </c>
      <c r="N3367" s="6">
        <v>46196</v>
      </c>
      <c r="O3367" s="2">
        <v>-0.05833554414399877</v>
      </c>
      <c r="P3367" s="2">
        <v>-0.6404632752194148</v>
      </c>
      <c r="Q3367" t="s">
        <v>2085</v>
      </c>
      <c r="R3367" t="s">
        <v>16323</v>
      </c>
      <c r="S3367" t="s">
        <v>16324</v>
      </c>
    </row>
    <row r="3368" spans="1:19">
      <c r="A3368">
        <v>3366</v>
      </c>
      <c r="B3368" s="1" t="s">
        <v>10704</v>
      </c>
      <c r="C3368" t="s">
        <v>14921</v>
      </c>
      <c r="D3368" s="2">
        <v>18.38</v>
      </c>
      <c r="E3368">
        <v>2.17</v>
      </c>
      <c r="F3368">
        <v>2.67</v>
      </c>
      <c r="G3368">
        <v>88.69</v>
      </c>
      <c r="H3368">
        <v>18.520119879195</v>
      </c>
      <c r="I3368">
        <v>0.239128</v>
      </c>
      <c r="J3368">
        <v>59.49744821</v>
      </c>
      <c r="K3368">
        <v>1080</v>
      </c>
      <c r="L3368">
        <v>3436</v>
      </c>
      <c r="M3368">
        <v>68.40000000000001</v>
      </c>
      <c r="N3368" s="6">
        <v>46196</v>
      </c>
      <c r="O3368" s="2">
        <v>-0.1401198791950016</v>
      </c>
      <c r="P3368" s="2">
        <v>-0.7565819233838137</v>
      </c>
      <c r="Q3368" t="s">
        <v>2085</v>
      </c>
      <c r="R3368" t="s">
        <v>16323</v>
      </c>
      <c r="S3368" t="s">
        <v>16324</v>
      </c>
    </row>
    <row r="3369" spans="1:19">
      <c r="A3369">
        <v>3367</v>
      </c>
      <c r="B3369" s="1" t="s">
        <v>10705</v>
      </c>
      <c r="C3369" t="s">
        <v>14922</v>
      </c>
      <c r="D3369" s="2">
        <v>8.609999999999999</v>
      </c>
      <c r="E3369">
        <v>1.18</v>
      </c>
      <c r="F3369">
        <v>0.2</v>
      </c>
      <c r="G3369">
        <v>197.48</v>
      </c>
      <c r="H3369">
        <v>8.669030696379</v>
      </c>
      <c r="I3369">
        <v>0.094776</v>
      </c>
      <c r="J3369">
        <v>61.08673269</v>
      </c>
      <c r="K3369">
        <v>243</v>
      </c>
      <c r="L3369">
        <v>2959</v>
      </c>
      <c r="M3369">
        <v>67.2</v>
      </c>
      <c r="N3369" s="6">
        <v>46196</v>
      </c>
      <c r="O3369" s="2">
        <v>-0.0590306963790006</v>
      </c>
      <c r="P3369" s="2">
        <v>-0.6809376785764221</v>
      </c>
      <c r="Q3369" t="s">
        <v>2085</v>
      </c>
      <c r="R3369" t="s">
        <v>16323</v>
      </c>
      <c r="S3369" t="s">
        <v>16324</v>
      </c>
    </row>
    <row r="3370" spans="1:19">
      <c r="A3370">
        <v>3368</v>
      </c>
      <c r="B3370" s="1" t="s">
        <v>618</v>
      </c>
      <c r="C3370" t="s">
        <v>1599</v>
      </c>
      <c r="D3370" s="2">
        <v>3.62</v>
      </c>
      <c r="E3370">
        <v>1.12</v>
      </c>
      <c r="F3370">
        <v>0.66</v>
      </c>
      <c r="G3370">
        <v>311.92</v>
      </c>
      <c r="H3370">
        <v>3.638858919527</v>
      </c>
      <c r="I3370">
        <v>0.240454</v>
      </c>
      <c r="J3370">
        <v>62.49945289</v>
      </c>
      <c r="K3370">
        <v>61</v>
      </c>
      <c r="L3370">
        <v>2570</v>
      </c>
      <c r="M3370">
        <v>66</v>
      </c>
      <c r="N3370" s="6">
        <v>46196</v>
      </c>
      <c r="O3370" s="2">
        <v>-0.0188589195269997</v>
      </c>
      <c r="P3370" s="2">
        <v>-0.5182646523007022</v>
      </c>
      <c r="Q3370" t="s">
        <v>2085</v>
      </c>
      <c r="R3370" t="s">
        <v>16323</v>
      </c>
      <c r="S3370" t="s">
        <v>16324</v>
      </c>
    </row>
    <row r="3371" spans="1:19">
      <c r="A3371">
        <v>3369</v>
      </c>
      <c r="B3371" s="1" t="s">
        <v>10706</v>
      </c>
      <c r="C3371" t="s">
        <v>14923</v>
      </c>
      <c r="D3371" s="2">
        <v>10.35</v>
      </c>
      <c r="E3371">
        <v>1.87</v>
      </c>
      <c r="F3371">
        <v>1.09</v>
      </c>
      <c r="G3371">
        <v>103.33</v>
      </c>
      <c r="H3371">
        <v>10.368248203397</v>
      </c>
      <c r="I3371">
        <v>0.148068</v>
      </c>
      <c r="J3371">
        <v>59.0995903</v>
      </c>
      <c r="K3371">
        <v>-756</v>
      </c>
      <c r="L3371">
        <v>3562</v>
      </c>
      <c r="M3371">
        <v>69.2</v>
      </c>
      <c r="N3371" s="6">
        <v>46196</v>
      </c>
      <c r="O3371" s="2">
        <v>-0.0182482033970004</v>
      </c>
      <c r="P3371" s="2">
        <v>-0.1760008348471215</v>
      </c>
      <c r="Q3371" t="s">
        <v>2085</v>
      </c>
      <c r="R3371" t="s">
        <v>16323</v>
      </c>
      <c r="S3371" t="s">
        <v>16324</v>
      </c>
    </row>
    <row r="3372" spans="1:19">
      <c r="A3372">
        <v>3370</v>
      </c>
      <c r="B3372" s="1" t="s">
        <v>10707</v>
      </c>
      <c r="C3372" t="s">
        <v>14924</v>
      </c>
      <c r="D3372" s="2">
        <v>5.85</v>
      </c>
      <c r="E3372">
        <v>1.74</v>
      </c>
      <c r="F3372">
        <v>1.62</v>
      </c>
      <c r="G3372">
        <v>581.11</v>
      </c>
      <c r="H3372">
        <v>5.972134670766</v>
      </c>
      <c r="I3372">
        <v>0.279118</v>
      </c>
      <c r="J3372">
        <v>62.211123</v>
      </c>
      <c r="K3372">
        <v>1808</v>
      </c>
      <c r="L3372">
        <v>2657</v>
      </c>
      <c r="M3372">
        <v>66.8</v>
      </c>
      <c r="N3372" s="6">
        <v>46196</v>
      </c>
      <c r="O3372" s="2">
        <v>-0.122134670766</v>
      </c>
      <c r="P3372" s="2">
        <v>-2.045075630391549</v>
      </c>
      <c r="Q3372" t="s">
        <v>2085</v>
      </c>
      <c r="R3372" t="s">
        <v>16323</v>
      </c>
      <c r="S3372" t="s">
        <v>16324</v>
      </c>
    </row>
    <row r="3373" spans="1:19">
      <c r="A3373">
        <v>3371</v>
      </c>
      <c r="B3373" s="1" t="s">
        <v>10708</v>
      </c>
      <c r="C3373" t="s">
        <v>14925</v>
      </c>
      <c r="D3373" s="2">
        <v>1.62</v>
      </c>
      <c r="E3373">
        <v>2.53</v>
      </c>
      <c r="F3373">
        <v>1.34</v>
      </c>
      <c r="G3373">
        <v>-35.42</v>
      </c>
      <c r="H3373">
        <v>1.626198393403</v>
      </c>
      <c r="I3373">
        <v>0.2743684</v>
      </c>
      <c r="J3373">
        <v>60.53197186</v>
      </c>
      <c r="K3373">
        <v>-447</v>
      </c>
      <c r="L3373">
        <v>3141</v>
      </c>
      <c r="M3373">
        <v>69.59999999999999</v>
      </c>
      <c r="N3373" s="6">
        <v>46196</v>
      </c>
      <c r="O3373" s="2">
        <v>-0.00619839340299988</v>
      </c>
      <c r="P3373" s="2">
        <v>-0.3811584999803779</v>
      </c>
      <c r="Q3373" t="s">
        <v>2085</v>
      </c>
      <c r="R3373" t="s">
        <v>16323</v>
      </c>
      <c r="S3373" t="s">
        <v>16324</v>
      </c>
    </row>
    <row r="3374" spans="1:19">
      <c r="A3374">
        <v>3372</v>
      </c>
      <c r="B3374" s="1" t="s">
        <v>10709</v>
      </c>
      <c r="C3374" t="s">
        <v>14926</v>
      </c>
      <c r="D3374" s="2">
        <v>2.89</v>
      </c>
      <c r="E3374">
        <v>0.7</v>
      </c>
      <c r="F3374">
        <v>2.84</v>
      </c>
      <c r="G3374">
        <v>73.28</v>
      </c>
      <c r="H3374">
        <v>2.902782914543</v>
      </c>
      <c r="I3374">
        <v>0.2461696</v>
      </c>
      <c r="J3374">
        <v>63.92618428</v>
      </c>
      <c r="K3374">
        <v>1543</v>
      </c>
      <c r="L3374">
        <v>2125</v>
      </c>
      <c r="M3374">
        <v>66.8</v>
      </c>
      <c r="N3374" s="6">
        <v>46196</v>
      </c>
      <c r="O3374" s="2">
        <v>-0.01278291454300007</v>
      </c>
      <c r="P3374" s="2">
        <v>-0.4403675686169094</v>
      </c>
      <c r="Q3374" t="s">
        <v>2085</v>
      </c>
      <c r="R3374" t="s">
        <v>16323</v>
      </c>
      <c r="S3374" t="s">
        <v>16324</v>
      </c>
    </row>
    <row r="3375" spans="1:19">
      <c r="A3375">
        <v>3373</v>
      </c>
      <c r="B3375" s="1" t="s">
        <v>619</v>
      </c>
      <c r="C3375" t="s">
        <v>1600</v>
      </c>
      <c r="D3375" s="2">
        <v>4.44</v>
      </c>
      <c r="E3375">
        <v>0.68</v>
      </c>
      <c r="F3375">
        <v>0.41</v>
      </c>
      <c r="G3375">
        <v>27.52</v>
      </c>
      <c r="H3375">
        <v>4.483892764827</v>
      </c>
      <c r="I3375">
        <v>0.1560428</v>
      </c>
      <c r="J3375">
        <v>61.49274786</v>
      </c>
      <c r="K3375">
        <v>-1034</v>
      </c>
      <c r="L3375">
        <v>2846</v>
      </c>
      <c r="M3375">
        <v>73.59999999999999</v>
      </c>
      <c r="N3375" s="6">
        <v>46196</v>
      </c>
      <c r="O3375" s="2">
        <v>-0.04389276482699955</v>
      </c>
      <c r="P3375" s="2">
        <v>-0.97889862958605</v>
      </c>
      <c r="Q3375" t="s">
        <v>2085</v>
      </c>
      <c r="R3375" t="s">
        <v>16323</v>
      </c>
      <c r="S3375" t="s">
        <v>16324</v>
      </c>
    </row>
    <row r="3376" spans="1:19">
      <c r="A3376">
        <v>3374</v>
      </c>
      <c r="B3376" s="1" t="s">
        <v>10710</v>
      </c>
      <c r="C3376" t="s">
        <v>14927</v>
      </c>
      <c r="D3376" s="2">
        <v>2.62</v>
      </c>
      <c r="E3376">
        <v>1.55</v>
      </c>
      <c r="F3376">
        <v>0.93</v>
      </c>
      <c r="G3376">
        <v>-3.95</v>
      </c>
      <c r="H3376">
        <v>2.643104903848</v>
      </c>
      <c r="I3376">
        <v>0.2147036</v>
      </c>
      <c r="J3376">
        <v>55.88634907</v>
      </c>
      <c r="K3376">
        <v>-500</v>
      </c>
      <c r="L3376">
        <v>4341</v>
      </c>
      <c r="M3376">
        <v>69.2</v>
      </c>
      <c r="N3376" s="6">
        <v>46196</v>
      </c>
      <c r="O3376" s="2">
        <v>-0.02310490384800001</v>
      </c>
      <c r="P3376" s="2">
        <v>-0.8741576550504078</v>
      </c>
      <c r="Q3376" t="s">
        <v>2085</v>
      </c>
      <c r="R3376" t="s">
        <v>16323</v>
      </c>
      <c r="S3376" t="s">
        <v>16324</v>
      </c>
    </row>
    <row r="3377" spans="1:19">
      <c r="A3377">
        <v>3375</v>
      </c>
      <c r="B3377" s="1" t="s">
        <v>10711</v>
      </c>
      <c r="C3377" t="s">
        <v>14928</v>
      </c>
      <c r="D3377" s="2">
        <v>4.22</v>
      </c>
      <c r="E3377">
        <v>0.48</v>
      </c>
      <c r="F3377">
        <v>1.13</v>
      </c>
      <c r="G3377">
        <v>-10.07</v>
      </c>
      <c r="H3377">
        <v>4.233282891307</v>
      </c>
      <c r="I3377">
        <v>0.2009796</v>
      </c>
      <c r="J3377">
        <v>52.27523803</v>
      </c>
      <c r="K3377">
        <v>-303</v>
      </c>
      <c r="L3377">
        <v>4901</v>
      </c>
      <c r="M3377">
        <v>67.59999999999999</v>
      </c>
      <c r="N3377" s="6">
        <v>46196</v>
      </c>
      <c r="O3377" s="2">
        <v>-0.013282891307</v>
      </c>
      <c r="P3377" s="2">
        <v>-0.3137728247331704</v>
      </c>
      <c r="Q3377" t="s">
        <v>2085</v>
      </c>
      <c r="R3377" t="s">
        <v>16323</v>
      </c>
      <c r="S3377" t="s">
        <v>16324</v>
      </c>
    </row>
    <row r="3378" spans="1:19">
      <c r="A3378">
        <v>3376</v>
      </c>
      <c r="B3378" s="1" t="s">
        <v>620</v>
      </c>
      <c r="C3378" t="s">
        <v>1601</v>
      </c>
      <c r="D3378" s="2">
        <v>49.25</v>
      </c>
      <c r="E3378">
        <v>-1.6</v>
      </c>
      <c r="F3378">
        <v>0.59</v>
      </c>
      <c r="G3378">
        <v>18.77</v>
      </c>
      <c r="H3378">
        <v>49.622055458734</v>
      </c>
      <c r="I3378">
        <v>0.2476656</v>
      </c>
      <c r="J3378">
        <v>72.47173318999999</v>
      </c>
      <c r="K3378">
        <v>426</v>
      </c>
      <c r="L3378">
        <v>401</v>
      </c>
      <c r="M3378">
        <v>82.8</v>
      </c>
      <c r="N3378" s="6">
        <v>46196</v>
      </c>
      <c r="O3378" s="2">
        <v>-0.3720554587340033</v>
      </c>
      <c r="P3378" s="2">
        <v>-0.7497784106170426</v>
      </c>
      <c r="Q3378" t="s">
        <v>2085</v>
      </c>
      <c r="R3378" t="s">
        <v>16323</v>
      </c>
      <c r="S3378" t="s">
        <v>16324</v>
      </c>
    </row>
    <row r="3379" spans="1:19">
      <c r="A3379">
        <v>3377</v>
      </c>
      <c r="B3379" s="1" t="s">
        <v>621</v>
      </c>
      <c r="C3379" t="s">
        <v>1602</v>
      </c>
      <c r="D3379" s="2">
        <v>7.69</v>
      </c>
      <c r="E3379">
        <v>1.32</v>
      </c>
      <c r="F3379">
        <v>2.16</v>
      </c>
      <c r="G3379">
        <v>22.39</v>
      </c>
      <c r="H3379">
        <v>7.714287752025</v>
      </c>
      <c r="I3379">
        <v>0.127982</v>
      </c>
      <c r="J3379">
        <v>65.52517645</v>
      </c>
      <c r="K3379">
        <v>1033</v>
      </c>
      <c r="L3379">
        <v>1681</v>
      </c>
      <c r="M3379">
        <v>68.8</v>
      </c>
      <c r="N3379" s="6">
        <v>46196</v>
      </c>
      <c r="O3379" s="2">
        <v>-0.02428775202499978</v>
      </c>
      <c r="P3379" s="2">
        <v>-0.3148411467879746</v>
      </c>
      <c r="Q3379" t="s">
        <v>2085</v>
      </c>
      <c r="R3379" t="s">
        <v>16323</v>
      </c>
      <c r="S3379" t="s">
        <v>16324</v>
      </c>
    </row>
    <row r="3380" spans="1:19">
      <c r="A3380">
        <v>3378</v>
      </c>
      <c r="B3380" s="1" t="s">
        <v>622</v>
      </c>
      <c r="C3380" t="s">
        <v>1603</v>
      </c>
      <c r="D3380" s="2">
        <v>4.2</v>
      </c>
      <c r="E3380">
        <v>0.96</v>
      </c>
      <c r="F3380">
        <v>0.64</v>
      </c>
      <c r="G3380">
        <v>10.14</v>
      </c>
      <c r="H3380">
        <v>4.226445047097</v>
      </c>
      <c r="I3380">
        <v>0.1946272</v>
      </c>
      <c r="J3380">
        <v>63.24318039</v>
      </c>
      <c r="K3380">
        <v>-903</v>
      </c>
      <c r="L3380">
        <v>2333</v>
      </c>
      <c r="M3380">
        <v>67.2</v>
      </c>
      <c r="N3380" s="6">
        <v>46196</v>
      </c>
      <c r="O3380" s="2">
        <v>-0.02644504709699991</v>
      </c>
      <c r="P3380" s="2">
        <v>-0.6257042692454762</v>
      </c>
      <c r="Q3380" t="s">
        <v>2085</v>
      </c>
      <c r="R3380" t="s">
        <v>16323</v>
      </c>
      <c r="S3380" t="s">
        <v>16324</v>
      </c>
    </row>
    <row r="3381" spans="1:19">
      <c r="A3381">
        <v>3379</v>
      </c>
      <c r="B3381" s="1" t="s">
        <v>10712</v>
      </c>
      <c r="C3381" t="s">
        <v>14929</v>
      </c>
      <c r="D3381" s="2">
        <v>6.65</v>
      </c>
      <c r="E3381">
        <v>0.15</v>
      </c>
      <c r="F3381">
        <v>0.23</v>
      </c>
      <c r="G3381">
        <v>42.01</v>
      </c>
      <c r="H3381">
        <v>6.671578646656</v>
      </c>
      <c r="I3381">
        <v>0.1260852</v>
      </c>
      <c r="J3381">
        <v>64.07078776</v>
      </c>
      <c r="K3381">
        <v>-805</v>
      </c>
      <c r="L3381">
        <v>2081</v>
      </c>
      <c r="M3381">
        <v>71.59999999999999</v>
      </c>
      <c r="N3381" s="6">
        <v>46196</v>
      </c>
      <c r="O3381" s="2">
        <v>-0.02157864665599973</v>
      </c>
      <c r="P3381" s="2">
        <v>-0.3234413891952786</v>
      </c>
      <c r="Q3381" t="s">
        <v>2085</v>
      </c>
      <c r="R3381" t="s">
        <v>16323</v>
      </c>
      <c r="S3381" t="s">
        <v>16324</v>
      </c>
    </row>
    <row r="3382" spans="1:19">
      <c r="A3382">
        <v>3380</v>
      </c>
      <c r="B3382" s="1" t="s">
        <v>10713</v>
      </c>
      <c r="C3382" t="s">
        <v>14930</v>
      </c>
      <c r="D3382" s="2">
        <v>3.19</v>
      </c>
      <c r="E3382">
        <v>3.57</v>
      </c>
      <c r="F3382">
        <v>2.98</v>
      </c>
      <c r="G3382">
        <v>12.46</v>
      </c>
      <c r="H3382">
        <v>3.180869340001</v>
      </c>
      <c r="I3382">
        <v>0.3187748</v>
      </c>
      <c r="J3382">
        <v>70.34943543</v>
      </c>
      <c r="K3382">
        <v>2056</v>
      </c>
      <c r="L3382">
        <v>659</v>
      </c>
      <c r="M3382">
        <v>66.40000000000001</v>
      </c>
      <c r="N3382" s="6">
        <v>46196</v>
      </c>
      <c r="O3382" s="2">
        <v>0.009130659998999757</v>
      </c>
      <c r="P3382" s="2">
        <v>0.2870492001723304</v>
      </c>
      <c r="Q3382" t="s">
        <v>2086</v>
      </c>
      <c r="R3382" t="s">
        <v>16323</v>
      </c>
      <c r="S3382" t="s">
        <v>16324</v>
      </c>
    </row>
    <row r="3383" spans="1:19">
      <c r="A3383">
        <v>3381</v>
      </c>
      <c r="B3383" s="1" t="s">
        <v>10714</v>
      </c>
      <c r="C3383" t="s">
        <v>14931</v>
      </c>
      <c r="D3383" s="2">
        <v>3.63</v>
      </c>
      <c r="E3383">
        <v>1.4</v>
      </c>
      <c r="F3383">
        <v>3.37</v>
      </c>
      <c r="G3383">
        <v>-4.99</v>
      </c>
      <c r="H3383">
        <v>3.626087651699</v>
      </c>
      <c r="I3383">
        <v>0.2483676</v>
      </c>
      <c r="J3383">
        <v>56.21134252</v>
      </c>
      <c r="K3383">
        <v>-1114</v>
      </c>
      <c r="L3383">
        <v>4271</v>
      </c>
      <c r="M3383">
        <v>70.8</v>
      </c>
      <c r="N3383" s="6">
        <v>46196</v>
      </c>
      <c r="O3383" s="2">
        <v>0.003912348300999735</v>
      </c>
      <c r="P3383" s="2">
        <v>0.1078944768245359</v>
      </c>
      <c r="Q3383" t="s">
        <v>2086</v>
      </c>
      <c r="R3383" t="s">
        <v>16323</v>
      </c>
      <c r="S3383" t="s">
        <v>16324</v>
      </c>
    </row>
    <row r="3384" spans="1:19">
      <c r="A3384">
        <v>3382</v>
      </c>
      <c r="B3384" s="1" t="s">
        <v>10715</v>
      </c>
      <c r="C3384" t="s">
        <v>14932</v>
      </c>
      <c r="D3384" s="2">
        <v>4.83</v>
      </c>
      <c r="E3384">
        <v>2.33</v>
      </c>
      <c r="F3384">
        <v>9.630000000000001</v>
      </c>
      <c r="G3384">
        <v>-342.71</v>
      </c>
      <c r="H3384">
        <v>4.855426327669</v>
      </c>
      <c r="I3384">
        <v>0.3174808</v>
      </c>
      <c r="J3384">
        <v>67.80662583</v>
      </c>
      <c r="K3384">
        <v>107</v>
      </c>
      <c r="L3384">
        <v>1125</v>
      </c>
      <c r="M3384">
        <v>71.2</v>
      </c>
      <c r="N3384" s="6">
        <v>46196</v>
      </c>
      <c r="O3384" s="2">
        <v>-0.02542632766899988</v>
      </c>
      <c r="P3384" s="2">
        <v>-0.5236682827233132</v>
      </c>
      <c r="Q3384" t="s">
        <v>2085</v>
      </c>
      <c r="R3384" t="s">
        <v>16323</v>
      </c>
      <c r="S3384" t="s">
        <v>16324</v>
      </c>
    </row>
    <row r="3385" spans="1:19">
      <c r="A3385">
        <v>3383</v>
      </c>
      <c r="B3385" s="1" t="s">
        <v>10716</v>
      </c>
      <c r="C3385" t="s">
        <v>14933</v>
      </c>
      <c r="D3385" s="2">
        <v>20.92</v>
      </c>
      <c r="E3385">
        <v>-7.31</v>
      </c>
      <c r="F3385">
        <v>14.61</v>
      </c>
      <c r="G3385">
        <v>84.70999999999999</v>
      </c>
      <c r="H3385">
        <v>21.505038784155</v>
      </c>
      <c r="I3385">
        <v>0.3871848</v>
      </c>
      <c r="J3385">
        <v>62.75324529</v>
      </c>
      <c r="K3385">
        <v>-164</v>
      </c>
      <c r="L3385">
        <v>2494</v>
      </c>
      <c r="M3385">
        <v>96</v>
      </c>
      <c r="N3385" s="6">
        <v>46196</v>
      </c>
      <c r="O3385" s="2">
        <v>-0.5850387841549995</v>
      </c>
      <c r="P3385" s="2">
        <v>-2.720473048326044</v>
      </c>
      <c r="Q3385" t="s">
        <v>2085</v>
      </c>
      <c r="R3385" t="s">
        <v>16323</v>
      </c>
      <c r="S3385" t="s">
        <v>16324</v>
      </c>
    </row>
    <row r="3386" spans="1:19">
      <c r="A3386">
        <v>3384</v>
      </c>
      <c r="B3386" s="1" t="s">
        <v>10717</v>
      </c>
      <c r="C3386" t="s">
        <v>14934</v>
      </c>
      <c r="D3386" s="2">
        <v>7.15</v>
      </c>
      <c r="E3386">
        <v>0.5600000000000001</v>
      </c>
      <c r="F3386">
        <v>1.74</v>
      </c>
      <c r="G3386">
        <v>-40.29</v>
      </c>
      <c r="H3386">
        <v>7.239411071826</v>
      </c>
      <c r="I3386">
        <v>0.152766</v>
      </c>
      <c r="J3386">
        <v>51.39791924</v>
      </c>
      <c r="K3386">
        <v>-77</v>
      </c>
      <c r="L3386">
        <v>4985</v>
      </c>
      <c r="M3386">
        <v>66.8</v>
      </c>
      <c r="N3386" s="6">
        <v>46196</v>
      </c>
      <c r="O3386" s="2">
        <v>-0.0894110718259995</v>
      </c>
      <c r="P3386" s="2">
        <v>-1.235060019922965</v>
      </c>
      <c r="Q3386" t="s">
        <v>2085</v>
      </c>
      <c r="R3386" t="s">
        <v>16323</v>
      </c>
      <c r="S3386" t="s">
        <v>16324</v>
      </c>
    </row>
    <row r="3387" spans="1:19">
      <c r="A3387">
        <v>3385</v>
      </c>
      <c r="B3387" s="1" t="s">
        <v>10718</v>
      </c>
      <c r="C3387" t="s">
        <v>14935</v>
      </c>
      <c r="D3387" s="2">
        <v>17.84</v>
      </c>
      <c r="E3387">
        <v>-2.73</v>
      </c>
      <c r="F3387">
        <v>3.23</v>
      </c>
      <c r="G3387">
        <v>142.33</v>
      </c>
      <c r="H3387">
        <v>17.966610945337</v>
      </c>
      <c r="I3387">
        <v>0.2185288</v>
      </c>
      <c r="J3387">
        <v>58.66664551</v>
      </c>
      <c r="K3387">
        <v>-2397</v>
      </c>
      <c r="L3387">
        <v>3687</v>
      </c>
      <c r="M3387">
        <v>72.8</v>
      </c>
      <c r="N3387" s="6">
        <v>46196</v>
      </c>
      <c r="O3387" s="2">
        <v>-0.1266109453369992</v>
      </c>
      <c r="P3387" s="2">
        <v>-0.7047013247084278</v>
      </c>
      <c r="Q3387" t="s">
        <v>2085</v>
      </c>
      <c r="R3387" t="s">
        <v>16323</v>
      </c>
      <c r="S3387" t="s">
        <v>16324</v>
      </c>
    </row>
    <row r="3388" spans="1:19">
      <c r="A3388">
        <v>3386</v>
      </c>
      <c r="B3388" s="1" t="s">
        <v>623</v>
      </c>
      <c r="C3388" t="s">
        <v>1604</v>
      </c>
      <c r="D3388" s="2">
        <v>33.8</v>
      </c>
      <c r="E3388">
        <v>-3.7</v>
      </c>
      <c r="F3388">
        <v>2.27</v>
      </c>
      <c r="G3388">
        <v>213.21</v>
      </c>
      <c r="H3388">
        <v>34.587348391866</v>
      </c>
      <c r="I3388">
        <v>0.376324</v>
      </c>
      <c r="J3388">
        <v>69.71398342000001</v>
      </c>
      <c r="K3388">
        <v>283</v>
      </c>
      <c r="L3388">
        <v>755</v>
      </c>
      <c r="M3388">
        <v>88.8</v>
      </c>
      <c r="N3388" s="6">
        <v>46196</v>
      </c>
      <c r="O3388" s="2">
        <v>-0.7873483918660042</v>
      </c>
      <c r="P3388" s="2">
        <v>-2.276405762435281</v>
      </c>
      <c r="Q3388" t="s">
        <v>2085</v>
      </c>
      <c r="R3388" t="s">
        <v>16323</v>
      </c>
      <c r="S3388" t="s">
        <v>16324</v>
      </c>
    </row>
    <row r="3389" spans="1:19">
      <c r="A3389">
        <v>3387</v>
      </c>
      <c r="B3389" s="1" t="s">
        <v>624</v>
      </c>
      <c r="C3389" t="s">
        <v>1605</v>
      </c>
      <c r="D3389" s="2">
        <v>14.39</v>
      </c>
      <c r="E3389">
        <v>0.91</v>
      </c>
      <c r="F3389">
        <v>0.82</v>
      </c>
      <c r="G3389">
        <v>12.07</v>
      </c>
      <c r="H3389">
        <v>14.403074726249</v>
      </c>
      <c r="I3389">
        <v>0.4569352</v>
      </c>
      <c r="J3389">
        <v>70.74080719</v>
      </c>
      <c r="K3389">
        <v>183</v>
      </c>
      <c r="L3389">
        <v>616</v>
      </c>
      <c r="M3389">
        <v>78.8</v>
      </c>
      <c r="N3389" s="6">
        <v>46196</v>
      </c>
      <c r="O3389" s="2">
        <v>-0.01307472624900008</v>
      </c>
      <c r="P3389" s="2">
        <v>-0.09077732704650861</v>
      </c>
      <c r="Q3389" t="s">
        <v>2085</v>
      </c>
      <c r="R3389" t="s">
        <v>16323</v>
      </c>
      <c r="S3389" t="s">
        <v>16324</v>
      </c>
    </row>
    <row r="3390" spans="1:19">
      <c r="A3390">
        <v>3388</v>
      </c>
      <c r="B3390" s="1" t="s">
        <v>10719</v>
      </c>
      <c r="C3390" t="s">
        <v>14936</v>
      </c>
      <c r="D3390" s="2">
        <v>2.24</v>
      </c>
      <c r="E3390">
        <v>1.82</v>
      </c>
      <c r="F3390">
        <v>0.45</v>
      </c>
      <c r="G3390">
        <v>-36.54</v>
      </c>
      <c r="H3390">
        <v>2.241802232291</v>
      </c>
      <c r="I3390">
        <v>0.2441416</v>
      </c>
      <c r="J3390">
        <v>57.8898941</v>
      </c>
      <c r="K3390">
        <v>317</v>
      </c>
      <c r="L3390">
        <v>3889</v>
      </c>
      <c r="M3390">
        <v>66</v>
      </c>
      <c r="N3390" s="6">
        <v>46196</v>
      </c>
      <c r="O3390" s="2">
        <v>-0.00180223229099985</v>
      </c>
      <c r="P3390" s="2">
        <v>-0.08039211778097244</v>
      </c>
      <c r="Q3390" t="s">
        <v>2085</v>
      </c>
      <c r="R3390" t="s">
        <v>16323</v>
      </c>
      <c r="S3390" t="s">
        <v>16324</v>
      </c>
    </row>
    <row r="3391" spans="1:19">
      <c r="A3391">
        <v>3389</v>
      </c>
      <c r="B3391" s="1" t="s">
        <v>10720</v>
      </c>
      <c r="C3391" t="s">
        <v>14937</v>
      </c>
      <c r="D3391" s="2">
        <v>6.83</v>
      </c>
      <c r="E3391">
        <v>2.55</v>
      </c>
      <c r="F3391">
        <v>1.65</v>
      </c>
      <c r="G3391">
        <v>-28.46</v>
      </c>
      <c r="H3391">
        <v>6.855481893941</v>
      </c>
      <c r="I3391">
        <v>0.3305068</v>
      </c>
      <c r="J3391">
        <v>69.18888574</v>
      </c>
      <c r="K3391">
        <v>1917</v>
      </c>
      <c r="L3391">
        <v>831</v>
      </c>
      <c r="M3391">
        <v>74.8</v>
      </c>
      <c r="N3391" s="6">
        <v>46196</v>
      </c>
      <c r="O3391" s="2">
        <v>-0.02548189394099953</v>
      </c>
      <c r="P3391" s="2">
        <v>-0.371700988132153</v>
      </c>
      <c r="Q3391" t="s">
        <v>2085</v>
      </c>
      <c r="R3391" t="s">
        <v>16323</v>
      </c>
      <c r="S3391" t="s">
        <v>16324</v>
      </c>
    </row>
    <row r="3392" spans="1:19">
      <c r="A3392">
        <v>3390</v>
      </c>
      <c r="B3392" s="1" t="s">
        <v>10721</v>
      </c>
      <c r="C3392" t="s">
        <v>14938</v>
      </c>
      <c r="D3392" s="2">
        <v>6.46</v>
      </c>
      <c r="E3392">
        <v>1.89</v>
      </c>
      <c r="F3392">
        <v>4.48</v>
      </c>
      <c r="G3392">
        <v>304.26</v>
      </c>
      <c r="H3392">
        <v>6.464524647082</v>
      </c>
      <c r="I3392">
        <v>0.310215098039</v>
      </c>
      <c r="J3392">
        <v>61.29524167</v>
      </c>
      <c r="K3392">
        <v>1931</v>
      </c>
      <c r="L3392">
        <v>2894</v>
      </c>
      <c r="M3392">
        <v>69.2</v>
      </c>
      <c r="N3392" s="6">
        <v>46196</v>
      </c>
      <c r="O3392" s="2">
        <v>-0.004524647082000399</v>
      </c>
      <c r="P3392" s="2">
        <v>-0.06999195345388255</v>
      </c>
      <c r="Q3392" t="s">
        <v>2085</v>
      </c>
      <c r="R3392" t="s">
        <v>16323</v>
      </c>
      <c r="S3392" t="s">
        <v>16324</v>
      </c>
    </row>
    <row r="3393" spans="1:19">
      <c r="A3393">
        <v>3391</v>
      </c>
      <c r="B3393" s="1" t="s">
        <v>10722</v>
      </c>
      <c r="C3393" t="s">
        <v>14939</v>
      </c>
      <c r="D3393" s="2">
        <v>9.050000000000001</v>
      </c>
      <c r="E3393">
        <v>0.11</v>
      </c>
      <c r="F3393">
        <v>0.93</v>
      </c>
      <c r="G3393">
        <v>92.65000000000001</v>
      </c>
      <c r="H3393">
        <v>9.12457016276</v>
      </c>
      <c r="I3393">
        <v>0.153368</v>
      </c>
      <c r="J3393">
        <v>57.5552044</v>
      </c>
      <c r="K3393">
        <v>-106</v>
      </c>
      <c r="L3393">
        <v>3983</v>
      </c>
      <c r="M3393">
        <v>75.2</v>
      </c>
      <c r="N3393" s="6">
        <v>46196</v>
      </c>
      <c r="O3393" s="2">
        <v>-0.07457016275999884</v>
      </c>
      <c r="P3393" s="2">
        <v>-0.8172457598533371</v>
      </c>
      <c r="Q3393" t="s">
        <v>2085</v>
      </c>
      <c r="R3393" t="s">
        <v>16323</v>
      </c>
      <c r="S3393" t="s">
        <v>16324</v>
      </c>
    </row>
    <row r="3394" spans="1:19">
      <c r="A3394">
        <v>3392</v>
      </c>
      <c r="B3394" s="1" t="s">
        <v>10723</v>
      </c>
      <c r="C3394" t="s">
        <v>14940</v>
      </c>
      <c r="D3394" s="2">
        <v>3.45</v>
      </c>
      <c r="E3394">
        <v>2.99</v>
      </c>
      <c r="F3394">
        <v>1.53</v>
      </c>
      <c r="G3394">
        <v>10.31</v>
      </c>
      <c r="H3394">
        <v>3.431587039638</v>
      </c>
      <c r="I3394">
        <v>0.2031272</v>
      </c>
      <c r="J3394">
        <v>61.53341928</v>
      </c>
      <c r="K3394">
        <v>-417</v>
      </c>
      <c r="L3394">
        <v>2835</v>
      </c>
      <c r="M3394">
        <v>64</v>
      </c>
      <c r="N3394" s="6">
        <v>46196</v>
      </c>
      <c r="O3394" s="2">
        <v>0.01841296036200024</v>
      </c>
      <c r="P3394" s="2">
        <v>0.536572732945822</v>
      </c>
      <c r="Q3394" t="s">
        <v>2086</v>
      </c>
      <c r="R3394" t="s">
        <v>16323</v>
      </c>
      <c r="S3394" t="s">
        <v>16324</v>
      </c>
    </row>
    <row r="3395" spans="1:19">
      <c r="A3395">
        <v>3393</v>
      </c>
      <c r="B3395" s="1" t="s">
        <v>10724</v>
      </c>
      <c r="C3395" t="s">
        <v>14941</v>
      </c>
      <c r="D3395" s="2">
        <v>5.93</v>
      </c>
      <c r="E3395">
        <v>2.77</v>
      </c>
      <c r="F3395">
        <v>1.88</v>
      </c>
      <c r="G3395">
        <v>64.92</v>
      </c>
      <c r="H3395">
        <v>5.92725837451</v>
      </c>
      <c r="I3395">
        <v>0.2441004</v>
      </c>
      <c r="J3395">
        <v>56.71758147</v>
      </c>
      <c r="K3395">
        <v>150</v>
      </c>
      <c r="L3395">
        <v>4161</v>
      </c>
      <c r="M3395">
        <v>70</v>
      </c>
      <c r="N3395" s="6">
        <v>46196</v>
      </c>
      <c r="O3395" s="2">
        <v>0.002741625489999677</v>
      </c>
      <c r="P3395" s="2">
        <v>0.04625452978041175</v>
      </c>
      <c r="Q3395" t="s">
        <v>2086</v>
      </c>
      <c r="R3395" t="s">
        <v>16323</v>
      </c>
      <c r="S3395" t="s">
        <v>16324</v>
      </c>
    </row>
    <row r="3396" spans="1:19">
      <c r="A3396">
        <v>3394</v>
      </c>
      <c r="B3396" s="1" t="s">
        <v>10725</v>
      </c>
      <c r="C3396" t="s">
        <v>14942</v>
      </c>
      <c r="D3396" s="2">
        <v>12.84</v>
      </c>
      <c r="E3396">
        <v>0.47</v>
      </c>
      <c r="F3396">
        <v>2.93</v>
      </c>
      <c r="G3396">
        <v>-18.53</v>
      </c>
      <c r="H3396">
        <v>12.9168053144</v>
      </c>
      <c r="I3396">
        <v>0.2672304</v>
      </c>
      <c r="J3396">
        <v>55.89192036</v>
      </c>
      <c r="K3396">
        <v>-1593</v>
      </c>
      <c r="L3396">
        <v>4338</v>
      </c>
      <c r="M3396">
        <v>65.59999999999999</v>
      </c>
      <c r="N3396" s="6">
        <v>46196</v>
      </c>
      <c r="O3396" s="2">
        <v>-0.0768053143999996</v>
      </c>
      <c r="P3396" s="2">
        <v>-0.5946154062907102</v>
      </c>
      <c r="Q3396" t="s">
        <v>2085</v>
      </c>
      <c r="R3396" t="s">
        <v>16323</v>
      </c>
      <c r="S3396" t="s">
        <v>16324</v>
      </c>
    </row>
    <row r="3397" spans="1:19">
      <c r="A3397">
        <v>3395</v>
      </c>
      <c r="B3397" s="1" t="s">
        <v>10726</v>
      </c>
      <c r="C3397" t="s">
        <v>14943</v>
      </c>
      <c r="D3397" s="2">
        <v>3.26</v>
      </c>
      <c r="E3397">
        <v>2.19</v>
      </c>
      <c r="F3397">
        <v>3.03</v>
      </c>
      <c r="G3397">
        <v>-138.86</v>
      </c>
      <c r="H3397">
        <v>3.28475906825</v>
      </c>
      <c r="I3397">
        <v>0.1708572</v>
      </c>
      <c r="J3397">
        <v>62.27756662</v>
      </c>
      <c r="K3397">
        <v>927</v>
      </c>
      <c r="L3397">
        <v>2635</v>
      </c>
      <c r="M3397">
        <v>66.8</v>
      </c>
      <c r="N3397" s="6">
        <v>46196</v>
      </c>
      <c r="O3397" s="2">
        <v>-0.02475906825000029</v>
      </c>
      <c r="P3397" s="2">
        <v>-0.753755990487029</v>
      </c>
      <c r="Q3397" t="s">
        <v>2085</v>
      </c>
      <c r="R3397" t="s">
        <v>16323</v>
      </c>
      <c r="S3397" t="s">
        <v>16324</v>
      </c>
    </row>
    <row r="3398" spans="1:19">
      <c r="A3398">
        <v>3396</v>
      </c>
      <c r="B3398" s="1" t="s">
        <v>10727</v>
      </c>
      <c r="C3398" t="s">
        <v>14944</v>
      </c>
      <c r="D3398" s="2">
        <v>26.6</v>
      </c>
      <c r="E3398">
        <v>-1.85</v>
      </c>
      <c r="F3398">
        <v>1.19</v>
      </c>
      <c r="G3398">
        <v>23.73</v>
      </c>
      <c r="H3398">
        <v>26.927988408212</v>
      </c>
      <c r="I3398">
        <v>0.32225</v>
      </c>
      <c r="J3398">
        <v>69.42858029</v>
      </c>
      <c r="K3398">
        <v>547</v>
      </c>
      <c r="L3398">
        <v>786</v>
      </c>
      <c r="M3398">
        <v>73.2</v>
      </c>
      <c r="N3398" s="6">
        <v>46196</v>
      </c>
      <c r="O3398" s="2">
        <v>-0.327988408211997</v>
      </c>
      <c r="P3398" s="2">
        <v>-1.218020459753218</v>
      </c>
      <c r="Q3398" t="s">
        <v>2085</v>
      </c>
      <c r="R3398" t="s">
        <v>16323</v>
      </c>
      <c r="S3398" t="s">
        <v>16324</v>
      </c>
    </row>
    <row r="3399" spans="1:19">
      <c r="A3399">
        <v>3397</v>
      </c>
      <c r="B3399" s="1" t="s">
        <v>625</v>
      </c>
      <c r="C3399" t="s">
        <v>1606</v>
      </c>
      <c r="D3399" s="2">
        <v>12.28</v>
      </c>
      <c r="E3399">
        <v>0.08</v>
      </c>
      <c r="F3399">
        <v>1.86</v>
      </c>
      <c r="G3399">
        <v>14.68</v>
      </c>
      <c r="H3399">
        <v>12.355300267956</v>
      </c>
      <c r="I3399">
        <v>0.2066752</v>
      </c>
      <c r="J3399">
        <v>65.25685986000001</v>
      </c>
      <c r="K3399">
        <v>1238</v>
      </c>
      <c r="L3399">
        <v>1748</v>
      </c>
      <c r="M3399">
        <v>70.8</v>
      </c>
      <c r="N3399" s="6">
        <v>46196</v>
      </c>
      <c r="O3399" s="2">
        <v>-0.07530026795600087</v>
      </c>
      <c r="P3399" s="2">
        <v>-0.6094572072141001</v>
      </c>
      <c r="Q3399" t="s">
        <v>2085</v>
      </c>
      <c r="R3399" t="s">
        <v>16323</v>
      </c>
      <c r="S3399" t="s">
        <v>16324</v>
      </c>
    </row>
    <row r="3400" spans="1:19">
      <c r="A3400">
        <v>3398</v>
      </c>
      <c r="B3400" s="1" t="s">
        <v>10728</v>
      </c>
      <c r="C3400" t="s">
        <v>14945</v>
      </c>
      <c r="D3400" s="2">
        <v>3.04</v>
      </c>
      <c r="E3400">
        <v>-1.94</v>
      </c>
      <c r="F3400">
        <v>1.62</v>
      </c>
      <c r="G3400">
        <v>19.3</v>
      </c>
      <c r="H3400">
        <v>3.103778671544</v>
      </c>
      <c r="I3400">
        <v>0.3117464</v>
      </c>
      <c r="J3400">
        <v>64.21260264999999</v>
      </c>
      <c r="K3400">
        <v>113</v>
      </c>
      <c r="L3400">
        <v>2043</v>
      </c>
      <c r="M3400">
        <v>80</v>
      </c>
      <c r="N3400" s="6">
        <v>46196</v>
      </c>
      <c r="O3400" s="2">
        <v>-0.06377867154400008</v>
      </c>
      <c r="P3400" s="2">
        <v>-2.054871764173599</v>
      </c>
      <c r="Q3400" t="s">
        <v>2085</v>
      </c>
      <c r="R3400" t="s">
        <v>16323</v>
      </c>
      <c r="S3400" t="s">
        <v>16324</v>
      </c>
    </row>
    <row r="3401" spans="1:19">
      <c r="A3401">
        <v>3399</v>
      </c>
      <c r="B3401" s="1" t="s">
        <v>10729</v>
      </c>
      <c r="C3401" t="s">
        <v>14946</v>
      </c>
      <c r="D3401" s="2">
        <v>10.89</v>
      </c>
      <c r="E3401">
        <v>2.16</v>
      </c>
      <c r="F3401">
        <v>2.35</v>
      </c>
      <c r="G3401">
        <v>137.68</v>
      </c>
      <c r="H3401">
        <v>10.941980427645</v>
      </c>
      <c r="I3401">
        <v>0.1426744</v>
      </c>
      <c r="J3401">
        <v>61.21001246</v>
      </c>
      <c r="K3401">
        <v>354</v>
      </c>
      <c r="L3401">
        <v>2922</v>
      </c>
      <c r="M3401">
        <v>67.59999999999999</v>
      </c>
      <c r="N3401" s="6">
        <v>46196</v>
      </c>
      <c r="O3401" s="2">
        <v>-0.05198042764499888</v>
      </c>
      <c r="P3401" s="2">
        <v>-0.4750550230712342</v>
      </c>
      <c r="Q3401" t="s">
        <v>2085</v>
      </c>
      <c r="R3401" t="s">
        <v>16323</v>
      </c>
      <c r="S3401" t="s">
        <v>16324</v>
      </c>
    </row>
    <row r="3402" spans="1:19">
      <c r="A3402">
        <v>3400</v>
      </c>
      <c r="B3402" s="1" t="s">
        <v>626</v>
      </c>
      <c r="C3402" t="s">
        <v>1607</v>
      </c>
      <c r="D3402" s="2">
        <v>19.72</v>
      </c>
      <c r="E3402">
        <v>-1.3</v>
      </c>
      <c r="F3402">
        <v>0.71</v>
      </c>
      <c r="G3402">
        <v>9.94</v>
      </c>
      <c r="H3402">
        <v>19.966540435835</v>
      </c>
      <c r="I3402">
        <v>0.333986</v>
      </c>
      <c r="J3402">
        <v>73.97600188</v>
      </c>
      <c r="K3402">
        <v>114</v>
      </c>
      <c r="L3402">
        <v>262</v>
      </c>
      <c r="M3402">
        <v>85.2</v>
      </c>
      <c r="N3402" s="6">
        <v>46196</v>
      </c>
      <c r="O3402" s="2">
        <v>-0.2465404358350014</v>
      </c>
      <c r="P3402" s="2">
        <v>-1.234767918995733</v>
      </c>
      <c r="Q3402" t="s">
        <v>2085</v>
      </c>
      <c r="R3402" t="s">
        <v>16323</v>
      </c>
      <c r="S3402" t="s">
        <v>16324</v>
      </c>
    </row>
    <row r="3403" spans="1:19">
      <c r="A3403">
        <v>3401</v>
      </c>
      <c r="B3403" s="1" t="s">
        <v>10730</v>
      </c>
      <c r="C3403" t="s">
        <v>14947</v>
      </c>
      <c r="D3403" s="2">
        <v>2.52</v>
      </c>
      <c r="E3403">
        <v>1.2</v>
      </c>
      <c r="F3403">
        <v>2.22</v>
      </c>
      <c r="G3403">
        <v>-30.73</v>
      </c>
      <c r="H3403">
        <v>2.597145000927</v>
      </c>
      <c r="I3403">
        <v>0.2733704</v>
      </c>
      <c r="J3403">
        <v>52.52581165</v>
      </c>
      <c r="K3403">
        <v>-306</v>
      </c>
      <c r="L3403">
        <v>4881</v>
      </c>
      <c r="M3403">
        <v>66</v>
      </c>
      <c r="N3403" s="6">
        <v>46196</v>
      </c>
      <c r="O3403" s="2">
        <v>-0.07714500092700005</v>
      </c>
      <c r="P3403" s="2">
        <v>-2.970377121780442</v>
      </c>
      <c r="Q3403" t="s">
        <v>2085</v>
      </c>
      <c r="R3403" t="s">
        <v>16323</v>
      </c>
      <c r="S3403" t="s">
        <v>16324</v>
      </c>
    </row>
    <row r="3404" spans="1:19">
      <c r="A3404">
        <v>3402</v>
      </c>
      <c r="B3404" s="1" t="s">
        <v>10731</v>
      </c>
      <c r="C3404" t="s">
        <v>14948</v>
      </c>
      <c r="D3404" s="2">
        <v>6.06</v>
      </c>
      <c r="E3404">
        <v>1</v>
      </c>
      <c r="F3404">
        <v>2.81</v>
      </c>
      <c r="G3404">
        <v>304.5</v>
      </c>
      <c r="H3404">
        <v>6.11615453971</v>
      </c>
      <c r="I3404">
        <v>0.1159924</v>
      </c>
      <c r="J3404">
        <v>60.50375487</v>
      </c>
      <c r="K3404">
        <v>-236</v>
      </c>
      <c r="L3404">
        <v>3149</v>
      </c>
      <c r="M3404">
        <v>66.8</v>
      </c>
      <c r="N3404" s="6">
        <v>46196</v>
      </c>
      <c r="O3404" s="2">
        <v>-0.05615453971000051</v>
      </c>
      <c r="P3404" s="2">
        <v>-0.9181347421064854</v>
      </c>
      <c r="Q3404" t="s">
        <v>2085</v>
      </c>
      <c r="R3404" t="s">
        <v>16323</v>
      </c>
      <c r="S3404" t="s">
        <v>16324</v>
      </c>
    </row>
    <row r="3405" spans="1:19">
      <c r="A3405">
        <v>3403</v>
      </c>
      <c r="B3405" s="1" t="s">
        <v>10732</v>
      </c>
      <c r="C3405" t="s">
        <v>14949</v>
      </c>
      <c r="D3405" s="2">
        <v>8.35</v>
      </c>
      <c r="E3405">
        <v>-0.95</v>
      </c>
      <c r="F3405">
        <v>4.18</v>
      </c>
      <c r="G3405">
        <v>40.34</v>
      </c>
      <c r="H3405">
        <v>8.459915763642</v>
      </c>
      <c r="I3405">
        <v>0.184128</v>
      </c>
      <c r="J3405">
        <v>56.83954419</v>
      </c>
      <c r="K3405">
        <v>-84</v>
      </c>
      <c r="L3405">
        <v>4142</v>
      </c>
      <c r="M3405">
        <v>76.8</v>
      </c>
      <c r="N3405" s="6">
        <v>46196</v>
      </c>
      <c r="O3405" s="2">
        <v>-0.1099157636420003</v>
      </c>
      <c r="P3405" s="2">
        <v>-1.299253641677887</v>
      </c>
      <c r="Q3405" t="s">
        <v>2085</v>
      </c>
      <c r="R3405" t="s">
        <v>16323</v>
      </c>
      <c r="S3405" t="s">
        <v>16324</v>
      </c>
    </row>
    <row r="3406" spans="1:19">
      <c r="A3406">
        <v>3404</v>
      </c>
      <c r="B3406" s="1" t="s">
        <v>627</v>
      </c>
      <c r="C3406" t="s">
        <v>1608</v>
      </c>
      <c r="D3406" s="2">
        <v>14.16</v>
      </c>
      <c r="E3406">
        <v>0.35</v>
      </c>
      <c r="F3406">
        <v>0.93</v>
      </c>
      <c r="G3406">
        <v>4.88</v>
      </c>
      <c r="H3406">
        <v>14.252547650436</v>
      </c>
      <c r="I3406">
        <v>0.1762904</v>
      </c>
      <c r="J3406">
        <v>63.13522492</v>
      </c>
      <c r="K3406">
        <v>-779</v>
      </c>
      <c r="L3406">
        <v>2370</v>
      </c>
      <c r="M3406">
        <v>67.59999999999999</v>
      </c>
      <c r="N3406" s="6">
        <v>46196</v>
      </c>
      <c r="O3406" s="2">
        <v>-0.09254765043599988</v>
      </c>
      <c r="P3406" s="2">
        <v>-0.6493411052245719</v>
      </c>
      <c r="Q3406" t="s">
        <v>2085</v>
      </c>
      <c r="R3406" t="s">
        <v>16323</v>
      </c>
      <c r="S3406" t="s">
        <v>16324</v>
      </c>
    </row>
    <row r="3407" spans="1:19">
      <c r="A3407">
        <v>3405</v>
      </c>
      <c r="B3407" s="1" t="s">
        <v>10733</v>
      </c>
      <c r="C3407" t="s">
        <v>14950</v>
      </c>
      <c r="F3407">
        <v>0</v>
      </c>
      <c r="G3407">
        <v>-1.86</v>
      </c>
      <c r="H3407">
        <v>0.740653412541</v>
      </c>
      <c r="I3407">
        <v>0.092040289855</v>
      </c>
      <c r="J3407">
        <v>54.95550494</v>
      </c>
      <c r="K3407">
        <v>189</v>
      </c>
      <c r="L3407">
        <v>4519</v>
      </c>
      <c r="M3407">
        <v>66</v>
      </c>
      <c r="N3407" s="6">
        <v>46196</v>
      </c>
      <c r="Q3407" t="s">
        <v>2087</v>
      </c>
      <c r="R3407" t="s">
        <v>16323</v>
      </c>
      <c r="S3407" t="s">
        <v>16324</v>
      </c>
    </row>
    <row r="3408" spans="1:19">
      <c r="A3408">
        <v>3406</v>
      </c>
      <c r="B3408" s="1" t="s">
        <v>10734</v>
      </c>
      <c r="C3408" t="s">
        <v>14951</v>
      </c>
      <c r="D3408" s="2">
        <v>10.54</v>
      </c>
      <c r="E3408">
        <v>1.74</v>
      </c>
      <c r="F3408">
        <v>2.44</v>
      </c>
      <c r="G3408">
        <v>116.57</v>
      </c>
      <c r="H3408">
        <v>10.566577148596</v>
      </c>
      <c r="I3408">
        <v>0.0837548</v>
      </c>
      <c r="J3408">
        <v>58.00721095</v>
      </c>
      <c r="K3408">
        <v>29</v>
      </c>
      <c r="L3408">
        <v>3858</v>
      </c>
      <c r="M3408">
        <v>65.2</v>
      </c>
      <c r="N3408" s="6">
        <v>46196</v>
      </c>
      <c r="O3408" s="2">
        <v>-0.02657714859600091</v>
      </c>
      <c r="P3408" s="2">
        <v>-0.2515208872490205</v>
      </c>
      <c r="Q3408" t="s">
        <v>2085</v>
      </c>
      <c r="R3408" t="s">
        <v>16323</v>
      </c>
      <c r="S3408" t="s">
        <v>16324</v>
      </c>
    </row>
    <row r="3409" spans="1:19">
      <c r="A3409">
        <v>3407</v>
      </c>
      <c r="B3409" s="1" t="s">
        <v>10735</v>
      </c>
      <c r="C3409" t="s">
        <v>14952</v>
      </c>
      <c r="D3409" s="2">
        <v>6.38</v>
      </c>
      <c r="E3409">
        <v>-0.62</v>
      </c>
      <c r="F3409">
        <v>1.88</v>
      </c>
      <c r="G3409">
        <v>921.62</v>
      </c>
      <c r="H3409">
        <v>6.554324765142</v>
      </c>
      <c r="I3409">
        <v>0.2013512</v>
      </c>
      <c r="J3409">
        <v>53.82119112</v>
      </c>
      <c r="K3409">
        <v>-56</v>
      </c>
      <c r="L3409">
        <v>4708</v>
      </c>
      <c r="M3409">
        <v>74.40000000000001</v>
      </c>
      <c r="N3409" s="6">
        <v>46196</v>
      </c>
      <c r="O3409" s="2">
        <v>-0.1743247651419999</v>
      </c>
      <c r="P3409" s="2">
        <v>-2.659690683457049</v>
      </c>
      <c r="Q3409" t="s">
        <v>2085</v>
      </c>
      <c r="R3409" t="s">
        <v>16323</v>
      </c>
      <c r="S3409" t="s">
        <v>16324</v>
      </c>
    </row>
    <row r="3410" spans="1:19">
      <c r="A3410">
        <v>3408</v>
      </c>
      <c r="B3410" s="1" t="s">
        <v>628</v>
      </c>
      <c r="C3410" t="s">
        <v>1609</v>
      </c>
      <c r="D3410" s="2">
        <v>22.99</v>
      </c>
      <c r="E3410">
        <v>-3.36</v>
      </c>
      <c r="F3410">
        <v>2.78</v>
      </c>
      <c r="G3410">
        <v>22.17</v>
      </c>
      <c r="H3410">
        <v>23.278233696854</v>
      </c>
      <c r="I3410">
        <v>0.2922296</v>
      </c>
      <c r="J3410">
        <v>58.7549517</v>
      </c>
      <c r="K3410">
        <v>-219</v>
      </c>
      <c r="L3410">
        <v>3662</v>
      </c>
      <c r="M3410">
        <v>72.8</v>
      </c>
      <c r="N3410" s="6">
        <v>46196</v>
      </c>
      <c r="O3410" s="2">
        <v>-0.2882336968540002</v>
      </c>
      <c r="P3410" s="2">
        <v>-1.238211200246496</v>
      </c>
      <c r="Q3410" t="s">
        <v>2085</v>
      </c>
      <c r="R3410" t="s">
        <v>16323</v>
      </c>
      <c r="S3410" t="s">
        <v>16324</v>
      </c>
    </row>
    <row r="3411" spans="1:19">
      <c r="A3411">
        <v>3409</v>
      </c>
      <c r="B3411" s="1" t="s">
        <v>629</v>
      </c>
      <c r="C3411" t="s">
        <v>1610</v>
      </c>
      <c r="D3411" s="2">
        <v>38.46</v>
      </c>
      <c r="E3411">
        <v>-2.01</v>
      </c>
      <c r="F3411">
        <v>2.72</v>
      </c>
      <c r="G3411">
        <v>13.79</v>
      </c>
      <c r="H3411">
        <v>39.128349523624</v>
      </c>
      <c r="I3411">
        <v>0.3033548</v>
      </c>
      <c r="J3411">
        <v>62.2542339</v>
      </c>
      <c r="K3411">
        <v>-660</v>
      </c>
      <c r="L3411">
        <v>2641</v>
      </c>
      <c r="M3411">
        <v>79.59999999999999</v>
      </c>
      <c r="N3411" s="6">
        <v>46196</v>
      </c>
      <c r="O3411" s="2">
        <v>-0.668349523624002</v>
      </c>
      <c r="P3411" s="2">
        <v>-1.708095362469816</v>
      </c>
      <c r="Q3411" t="s">
        <v>2085</v>
      </c>
      <c r="R3411" t="s">
        <v>16323</v>
      </c>
      <c r="S3411" t="s">
        <v>16324</v>
      </c>
    </row>
    <row r="3412" spans="1:19">
      <c r="A3412">
        <v>3410</v>
      </c>
      <c r="B3412" s="1" t="s">
        <v>10736</v>
      </c>
      <c r="C3412" t="s">
        <v>14953</v>
      </c>
      <c r="D3412" s="2">
        <v>19.83</v>
      </c>
      <c r="E3412">
        <v>2.8</v>
      </c>
      <c r="F3412">
        <v>11.14</v>
      </c>
      <c r="G3412">
        <v>366.46</v>
      </c>
      <c r="H3412">
        <v>19.79603160012</v>
      </c>
      <c r="I3412">
        <v>0.4689968</v>
      </c>
      <c r="J3412">
        <v>65.13805231000001</v>
      </c>
      <c r="K3412">
        <v>-922</v>
      </c>
      <c r="L3412">
        <v>1781</v>
      </c>
      <c r="M3412">
        <v>95.2</v>
      </c>
      <c r="N3412" s="6">
        <v>46196</v>
      </c>
      <c r="O3412" s="2">
        <v>0.03396839987999911</v>
      </c>
      <c r="P3412" s="2">
        <v>0.1715919663403306</v>
      </c>
      <c r="Q3412" t="s">
        <v>2086</v>
      </c>
      <c r="R3412" t="s">
        <v>16323</v>
      </c>
      <c r="S3412" t="s">
        <v>16324</v>
      </c>
    </row>
    <row r="3413" spans="1:19">
      <c r="A3413">
        <v>3411</v>
      </c>
      <c r="B3413" s="1" t="s">
        <v>10737</v>
      </c>
      <c r="C3413" t="s">
        <v>14954</v>
      </c>
      <c r="D3413" s="2">
        <v>4.91</v>
      </c>
      <c r="E3413">
        <v>1.66</v>
      </c>
      <c r="F3413">
        <v>1.56</v>
      </c>
      <c r="G3413">
        <v>6.54</v>
      </c>
      <c r="H3413">
        <v>4.965633992065</v>
      </c>
      <c r="I3413">
        <v>0.5147732</v>
      </c>
      <c r="J3413">
        <v>74.87591390999999</v>
      </c>
      <c r="K3413">
        <v>373</v>
      </c>
      <c r="L3413">
        <v>202</v>
      </c>
      <c r="M3413">
        <v>75.2</v>
      </c>
      <c r="N3413" s="6">
        <v>46196</v>
      </c>
      <c r="O3413" s="2">
        <v>-0.05563399206500019</v>
      </c>
      <c r="P3413" s="2">
        <v>-1.120380441931531</v>
      </c>
      <c r="Q3413" t="s">
        <v>2085</v>
      </c>
      <c r="R3413" t="s">
        <v>16323</v>
      </c>
      <c r="S3413" t="s">
        <v>16324</v>
      </c>
    </row>
    <row r="3414" spans="1:19">
      <c r="A3414">
        <v>3412</v>
      </c>
      <c r="B3414" s="1" t="s">
        <v>10738</v>
      </c>
      <c r="C3414" t="s">
        <v>14955</v>
      </c>
      <c r="D3414" s="2">
        <v>7.63</v>
      </c>
      <c r="E3414">
        <v>4.66</v>
      </c>
      <c r="F3414">
        <v>5.31</v>
      </c>
      <c r="G3414">
        <v>-33.73</v>
      </c>
      <c r="H3414">
        <v>7.621199815901</v>
      </c>
      <c r="I3414">
        <v>0.1467688</v>
      </c>
      <c r="J3414">
        <v>57.13970134</v>
      </c>
      <c r="K3414">
        <v>651</v>
      </c>
      <c r="L3414">
        <v>4063</v>
      </c>
      <c r="M3414">
        <v>69.2</v>
      </c>
      <c r="N3414" s="6">
        <v>46196</v>
      </c>
      <c r="O3414" s="2">
        <v>0.008800184098999964</v>
      </c>
      <c r="P3414" s="2">
        <v>0.1154697988712894</v>
      </c>
      <c r="Q3414" t="s">
        <v>2086</v>
      </c>
      <c r="R3414" t="s">
        <v>16323</v>
      </c>
      <c r="S3414" t="s">
        <v>16324</v>
      </c>
    </row>
    <row r="3415" spans="1:19">
      <c r="A3415">
        <v>3413</v>
      </c>
      <c r="B3415" s="1" t="s">
        <v>10739</v>
      </c>
      <c r="C3415" t="s">
        <v>14956</v>
      </c>
      <c r="D3415" s="2">
        <v>13.64</v>
      </c>
      <c r="E3415">
        <v>10</v>
      </c>
      <c r="F3415">
        <v>10.26</v>
      </c>
      <c r="G3415">
        <v>2212.41</v>
      </c>
      <c r="H3415">
        <v>13.244018498488</v>
      </c>
      <c r="I3415">
        <v>0.4663584</v>
      </c>
      <c r="J3415">
        <v>71.75815477</v>
      </c>
      <c r="K3415">
        <v>1338</v>
      </c>
      <c r="L3415">
        <v>469</v>
      </c>
      <c r="M3415">
        <v>94.8</v>
      </c>
      <c r="N3415" s="6">
        <v>46196</v>
      </c>
      <c r="O3415" s="2">
        <v>0.3959815015120007</v>
      </c>
      <c r="P3415" s="2">
        <v>2.989889371999955</v>
      </c>
      <c r="Q3415" t="s">
        <v>2086</v>
      </c>
      <c r="R3415" t="s">
        <v>16323</v>
      </c>
      <c r="S3415" t="s">
        <v>16324</v>
      </c>
    </row>
    <row r="3416" spans="1:19">
      <c r="A3416">
        <v>3414</v>
      </c>
      <c r="B3416" s="1" t="s">
        <v>10740</v>
      </c>
      <c r="C3416" t="s">
        <v>14957</v>
      </c>
      <c r="D3416" s="2">
        <v>3.29</v>
      </c>
      <c r="E3416">
        <v>10.03</v>
      </c>
      <c r="F3416">
        <v>2.08</v>
      </c>
      <c r="G3416">
        <v>-7.83</v>
      </c>
      <c r="H3416">
        <v>3.173530244645</v>
      </c>
      <c r="I3416">
        <v>0.5325628</v>
      </c>
      <c r="J3416">
        <v>64.73725724000001</v>
      </c>
      <c r="K3416">
        <v>1067</v>
      </c>
      <c r="L3416">
        <v>1913</v>
      </c>
      <c r="M3416">
        <v>66.8</v>
      </c>
      <c r="N3416" s="6">
        <v>46196</v>
      </c>
      <c r="O3416" s="2">
        <v>0.1164697553549998</v>
      </c>
      <c r="P3416" s="2">
        <v>3.670037667091099</v>
      </c>
      <c r="Q3416" t="s">
        <v>2086</v>
      </c>
      <c r="R3416" t="s">
        <v>16323</v>
      </c>
      <c r="S3416" t="s">
        <v>16324</v>
      </c>
    </row>
    <row r="3417" spans="1:19">
      <c r="A3417">
        <v>3415</v>
      </c>
      <c r="B3417" s="1" t="s">
        <v>630</v>
      </c>
      <c r="C3417" t="s">
        <v>1611</v>
      </c>
      <c r="D3417" s="2">
        <v>10.37</v>
      </c>
      <c r="E3417">
        <v>-1.43</v>
      </c>
      <c r="F3417">
        <v>0.75</v>
      </c>
      <c r="G3417">
        <v>10.9</v>
      </c>
      <c r="H3417">
        <v>10.437124583211</v>
      </c>
      <c r="I3417">
        <v>0.257972</v>
      </c>
      <c r="J3417">
        <v>67.98188335</v>
      </c>
      <c r="K3417">
        <v>1007</v>
      </c>
      <c r="L3417">
        <v>1085</v>
      </c>
      <c r="M3417">
        <v>67.59999999999999</v>
      </c>
      <c r="N3417" s="6">
        <v>46196</v>
      </c>
      <c r="O3417" s="2">
        <v>-0.06712458321100101</v>
      </c>
      <c r="P3417" s="2">
        <v>-0.6431329115202533</v>
      </c>
      <c r="Q3417" t="s">
        <v>2085</v>
      </c>
      <c r="R3417" t="s">
        <v>16323</v>
      </c>
      <c r="S3417" t="s">
        <v>16324</v>
      </c>
    </row>
    <row r="3418" spans="1:19">
      <c r="A3418">
        <v>3416</v>
      </c>
      <c r="B3418" s="1" t="s">
        <v>106</v>
      </c>
      <c r="C3418" t="s">
        <v>1087</v>
      </c>
      <c r="D3418" s="2">
        <v>12.09</v>
      </c>
      <c r="E3418">
        <v>-9.98</v>
      </c>
      <c r="F3418">
        <v>4.93</v>
      </c>
      <c r="G3418">
        <v>9.16</v>
      </c>
      <c r="H3418">
        <v>12.533940511275</v>
      </c>
      <c r="I3418">
        <v>0.3539072</v>
      </c>
      <c r="J3418">
        <v>64.7063036</v>
      </c>
      <c r="K3418">
        <v>-1691</v>
      </c>
      <c r="L3418">
        <v>1921</v>
      </c>
      <c r="M3418">
        <v>80.8</v>
      </c>
      <c r="N3418" s="6">
        <v>46196</v>
      </c>
      <c r="O3418" s="2">
        <v>-0.4439405112750006</v>
      </c>
      <c r="P3418" s="2">
        <v>-3.54190695955235</v>
      </c>
      <c r="Q3418" t="s">
        <v>2085</v>
      </c>
      <c r="R3418" t="s">
        <v>16323</v>
      </c>
      <c r="S3418" t="s">
        <v>16324</v>
      </c>
    </row>
    <row r="3419" spans="1:19">
      <c r="A3419">
        <v>3417</v>
      </c>
      <c r="B3419" s="1" t="s">
        <v>10741</v>
      </c>
      <c r="C3419" t="s">
        <v>14958</v>
      </c>
      <c r="D3419" s="2">
        <v>5.12</v>
      </c>
      <c r="E3419">
        <v>0.99</v>
      </c>
      <c r="F3419">
        <v>2.1</v>
      </c>
      <c r="G3419">
        <v>254.14</v>
      </c>
      <c r="H3419">
        <v>5.168760749548</v>
      </c>
      <c r="I3419">
        <v>0.1996872</v>
      </c>
      <c r="J3419">
        <v>54.01443841</v>
      </c>
      <c r="K3419">
        <v>-254</v>
      </c>
      <c r="L3419">
        <v>4675</v>
      </c>
      <c r="M3419">
        <v>70</v>
      </c>
      <c r="N3419" s="6">
        <v>46196</v>
      </c>
      <c r="O3419" s="2">
        <v>-0.04876074954800025</v>
      </c>
      <c r="P3419" s="2">
        <v>-0.9433740873431663</v>
      </c>
      <c r="Q3419" t="s">
        <v>2085</v>
      </c>
      <c r="R3419" t="s">
        <v>16323</v>
      </c>
      <c r="S3419" t="s">
        <v>16324</v>
      </c>
    </row>
    <row r="3420" spans="1:19">
      <c r="A3420">
        <v>3418</v>
      </c>
      <c r="B3420" s="1" t="s">
        <v>10742</v>
      </c>
      <c r="C3420" t="s">
        <v>14959</v>
      </c>
      <c r="D3420" s="2">
        <v>5.2</v>
      </c>
      <c r="E3420">
        <v>4</v>
      </c>
      <c r="F3420">
        <v>1.7</v>
      </c>
      <c r="G3420">
        <v>9.74</v>
      </c>
      <c r="H3420">
        <v>5.124850547283</v>
      </c>
      <c r="I3420">
        <v>0.2929172</v>
      </c>
      <c r="J3420">
        <v>68.10397232</v>
      </c>
      <c r="K3420">
        <v>2198</v>
      </c>
      <c r="L3420">
        <v>1052</v>
      </c>
      <c r="M3420">
        <v>64.40000000000001</v>
      </c>
      <c r="N3420" s="6">
        <v>46196</v>
      </c>
      <c r="O3420" s="2">
        <v>0.07514945271700046</v>
      </c>
      <c r="P3420" s="2">
        <v>1.466373546382574</v>
      </c>
      <c r="Q3420" t="s">
        <v>2086</v>
      </c>
      <c r="R3420" t="s">
        <v>16323</v>
      </c>
      <c r="S3420" t="s">
        <v>16324</v>
      </c>
    </row>
    <row r="3421" spans="1:19">
      <c r="A3421">
        <v>3419</v>
      </c>
      <c r="B3421" s="1" t="s">
        <v>10743</v>
      </c>
      <c r="C3421" t="s">
        <v>14960</v>
      </c>
      <c r="D3421" s="2">
        <v>23.85</v>
      </c>
      <c r="E3421">
        <v>-5.51</v>
      </c>
      <c r="F3421">
        <v>5.2</v>
      </c>
      <c r="G3421">
        <v>-1587.37</v>
      </c>
      <c r="H3421">
        <v>24.133321621802</v>
      </c>
      <c r="I3421">
        <v>0.2549152</v>
      </c>
      <c r="J3421">
        <v>54.62156243</v>
      </c>
      <c r="K3421">
        <v>-328</v>
      </c>
      <c r="L3421">
        <v>4588</v>
      </c>
      <c r="M3421">
        <v>70.8</v>
      </c>
      <c r="N3421" s="6">
        <v>46196</v>
      </c>
      <c r="O3421" s="2">
        <v>-0.2833216218019992</v>
      </c>
      <c r="P3421" s="2">
        <v>-1.17398519044327</v>
      </c>
      <c r="Q3421" t="s">
        <v>2085</v>
      </c>
      <c r="R3421" t="s">
        <v>16323</v>
      </c>
      <c r="S3421" t="s">
        <v>16324</v>
      </c>
    </row>
    <row r="3422" spans="1:19">
      <c r="A3422">
        <v>3420</v>
      </c>
      <c r="B3422" s="1" t="s">
        <v>10744</v>
      </c>
      <c r="C3422" t="s">
        <v>14961</v>
      </c>
      <c r="D3422" s="2">
        <v>1.63</v>
      </c>
      <c r="E3422">
        <v>0.62</v>
      </c>
      <c r="F3422">
        <v>1.12</v>
      </c>
      <c r="G3422">
        <v>-510.85</v>
      </c>
      <c r="H3422">
        <v>1.643800677467</v>
      </c>
      <c r="I3422">
        <v>0.3551748</v>
      </c>
      <c r="J3422">
        <v>47.20573085</v>
      </c>
      <c r="K3422">
        <v>-260</v>
      </c>
      <c r="L3422">
        <v>5171</v>
      </c>
      <c r="M3422">
        <v>65.59999999999999</v>
      </c>
      <c r="N3422" s="6">
        <v>46196</v>
      </c>
      <c r="O3422" s="2">
        <v>-0.01380067746700009</v>
      </c>
      <c r="P3422" s="2">
        <v>-0.8395590570181611</v>
      </c>
      <c r="Q3422" t="s">
        <v>2085</v>
      </c>
      <c r="R3422" t="s">
        <v>16323</v>
      </c>
      <c r="S3422" t="s">
        <v>16324</v>
      </c>
    </row>
    <row r="3423" spans="1:19">
      <c r="A3423">
        <v>3421</v>
      </c>
      <c r="B3423" s="1" t="s">
        <v>10745</v>
      </c>
      <c r="C3423" t="s">
        <v>14962</v>
      </c>
      <c r="D3423" s="2">
        <v>3.7</v>
      </c>
      <c r="E3423">
        <v>0.82</v>
      </c>
      <c r="F3423">
        <v>0.72</v>
      </c>
      <c r="G3423">
        <v>-30.78</v>
      </c>
      <c r="H3423">
        <v>3.726807059469</v>
      </c>
      <c r="I3423">
        <v>0.1552376</v>
      </c>
      <c r="J3423">
        <v>53.93801424</v>
      </c>
      <c r="K3423">
        <v>-262</v>
      </c>
      <c r="L3423">
        <v>4689</v>
      </c>
      <c r="M3423">
        <v>65.59999999999999</v>
      </c>
      <c r="N3423" s="6">
        <v>46196</v>
      </c>
      <c r="O3423" s="2">
        <v>-0.02680705946899975</v>
      </c>
      <c r="P3423" s="2">
        <v>-0.7193036570242853</v>
      </c>
      <c r="Q3423" t="s">
        <v>2085</v>
      </c>
      <c r="R3423" t="s">
        <v>16323</v>
      </c>
      <c r="S3423" t="s">
        <v>16324</v>
      </c>
    </row>
    <row r="3424" spans="1:19">
      <c r="A3424">
        <v>3422</v>
      </c>
      <c r="B3424" s="1" t="s">
        <v>10746</v>
      </c>
      <c r="C3424" t="s">
        <v>14963</v>
      </c>
      <c r="D3424" s="2">
        <v>4.37</v>
      </c>
      <c r="E3424">
        <v>3.8</v>
      </c>
      <c r="F3424">
        <v>3.27</v>
      </c>
      <c r="G3424">
        <v>8.960000000000001</v>
      </c>
      <c r="H3424">
        <v>4.410211247287</v>
      </c>
      <c r="I3424">
        <v>0.219509279661</v>
      </c>
      <c r="J3424">
        <v>70.62731228</v>
      </c>
      <c r="K3424">
        <v>1264</v>
      </c>
      <c r="L3424">
        <v>631</v>
      </c>
      <c r="M3424">
        <v>72.8</v>
      </c>
      <c r="N3424" s="6">
        <v>46196</v>
      </c>
      <c r="O3424" s="2">
        <v>-0.04021124728699998</v>
      </c>
      <c r="P3424" s="2">
        <v>-0.9117759905885793</v>
      </c>
      <c r="Q3424" t="s">
        <v>2085</v>
      </c>
      <c r="R3424" t="s">
        <v>16323</v>
      </c>
      <c r="S3424" t="s">
        <v>16324</v>
      </c>
    </row>
    <row r="3425" spans="1:19">
      <c r="A3425">
        <v>3423</v>
      </c>
      <c r="B3425" s="1" t="s">
        <v>10747</v>
      </c>
      <c r="C3425" t="s">
        <v>14964</v>
      </c>
      <c r="D3425" s="2">
        <v>7.8</v>
      </c>
      <c r="E3425">
        <v>-0.64</v>
      </c>
      <c r="F3425">
        <v>0.85</v>
      </c>
      <c r="G3425">
        <v>-15.82</v>
      </c>
      <c r="H3425">
        <v>7.897919954013</v>
      </c>
      <c r="I3425">
        <v>0.2122792</v>
      </c>
      <c r="J3425">
        <v>63.1751163</v>
      </c>
      <c r="K3425">
        <v>1306</v>
      </c>
      <c r="L3425">
        <v>2359</v>
      </c>
      <c r="M3425">
        <v>72</v>
      </c>
      <c r="N3425" s="6">
        <v>46196</v>
      </c>
      <c r="O3425" s="2">
        <v>-0.09791995401300024</v>
      </c>
      <c r="P3425" s="2">
        <v>-1.239819529485688</v>
      </c>
      <c r="Q3425" t="s">
        <v>2085</v>
      </c>
      <c r="R3425" t="s">
        <v>16323</v>
      </c>
      <c r="S3425" t="s">
        <v>16324</v>
      </c>
    </row>
    <row r="3426" spans="1:19">
      <c r="A3426">
        <v>3424</v>
      </c>
      <c r="B3426" s="1" t="s">
        <v>10748</v>
      </c>
      <c r="C3426" t="s">
        <v>14965</v>
      </c>
      <c r="D3426" s="2">
        <v>9.890000000000001</v>
      </c>
      <c r="E3426">
        <v>10.01</v>
      </c>
      <c r="F3426">
        <v>17.1</v>
      </c>
      <c r="G3426">
        <v>10.55</v>
      </c>
      <c r="H3426">
        <v>9.673225538204999</v>
      </c>
      <c r="I3426">
        <v>0.4127736</v>
      </c>
      <c r="J3426">
        <v>68.74903217000001</v>
      </c>
      <c r="K3426">
        <v>1317</v>
      </c>
      <c r="L3426">
        <v>905</v>
      </c>
      <c r="M3426">
        <v>74.8</v>
      </c>
      <c r="N3426" s="6">
        <v>46196</v>
      </c>
      <c r="O3426" s="2">
        <v>0.2167744617950014</v>
      </c>
      <c r="P3426" s="2">
        <v>2.240973922698663</v>
      </c>
      <c r="Q3426" t="s">
        <v>2086</v>
      </c>
      <c r="R3426" t="s">
        <v>16323</v>
      </c>
      <c r="S3426" t="s">
        <v>16324</v>
      </c>
    </row>
    <row r="3427" spans="1:19">
      <c r="A3427">
        <v>3425</v>
      </c>
      <c r="B3427" s="1" t="s">
        <v>631</v>
      </c>
      <c r="C3427" t="s">
        <v>1612</v>
      </c>
      <c r="D3427" s="2">
        <v>5.21</v>
      </c>
      <c r="E3427">
        <v>-1.14</v>
      </c>
      <c r="F3427">
        <v>1</v>
      </c>
      <c r="G3427">
        <v>41.83</v>
      </c>
      <c r="H3427">
        <v>5.274853090974</v>
      </c>
      <c r="I3427">
        <v>0.1733556</v>
      </c>
      <c r="J3427">
        <v>59.71089913</v>
      </c>
      <c r="K3427">
        <v>-311</v>
      </c>
      <c r="L3427">
        <v>3374</v>
      </c>
      <c r="M3427">
        <v>72</v>
      </c>
      <c r="N3427" s="6">
        <v>46196</v>
      </c>
      <c r="O3427" s="2">
        <v>-0.06485309097400016</v>
      </c>
      <c r="P3427" s="2">
        <v>-1.229476723910524</v>
      </c>
      <c r="Q3427" t="s">
        <v>2085</v>
      </c>
      <c r="R3427" t="s">
        <v>16323</v>
      </c>
      <c r="S3427" t="s">
        <v>16324</v>
      </c>
    </row>
    <row r="3428" spans="1:19">
      <c r="A3428">
        <v>3426</v>
      </c>
      <c r="B3428" s="1" t="s">
        <v>10749</v>
      </c>
      <c r="C3428" t="s">
        <v>14966</v>
      </c>
      <c r="D3428" s="2">
        <v>7.04</v>
      </c>
      <c r="E3428">
        <v>3.07</v>
      </c>
      <c r="F3428">
        <v>3.32</v>
      </c>
      <c r="G3428">
        <v>101.89</v>
      </c>
      <c r="H3428">
        <v>7.045262015731</v>
      </c>
      <c r="I3428">
        <v>0.1760756</v>
      </c>
      <c r="J3428">
        <v>55.60016119</v>
      </c>
      <c r="K3428">
        <v>473</v>
      </c>
      <c r="L3428">
        <v>4399</v>
      </c>
      <c r="M3428">
        <v>69.2</v>
      </c>
      <c r="N3428" s="6">
        <v>46196</v>
      </c>
      <c r="O3428" s="2">
        <v>-0.005262015730999714</v>
      </c>
      <c r="P3428" s="2">
        <v>-0.07468871589517086</v>
      </c>
      <c r="Q3428" t="s">
        <v>2085</v>
      </c>
      <c r="R3428" t="s">
        <v>16323</v>
      </c>
      <c r="S3428" t="s">
        <v>16324</v>
      </c>
    </row>
    <row r="3429" spans="1:19">
      <c r="A3429">
        <v>3427</v>
      </c>
      <c r="B3429" s="1" t="s">
        <v>10750</v>
      </c>
      <c r="C3429" t="s">
        <v>14967</v>
      </c>
      <c r="D3429" s="2">
        <v>9.140000000000001</v>
      </c>
      <c r="E3429">
        <v>0</v>
      </c>
      <c r="F3429">
        <v>7.75</v>
      </c>
      <c r="G3429">
        <v>119.15</v>
      </c>
      <c r="H3429">
        <v>9.328384383901</v>
      </c>
      <c r="I3429">
        <v>0.2164908</v>
      </c>
      <c r="J3429">
        <v>56.96400493</v>
      </c>
      <c r="K3429">
        <v>-1336</v>
      </c>
      <c r="L3429">
        <v>4109</v>
      </c>
      <c r="M3429">
        <v>70</v>
      </c>
      <c r="N3429" s="6">
        <v>46196</v>
      </c>
      <c r="O3429" s="2">
        <v>-0.1883843839009991</v>
      </c>
      <c r="P3429" s="2">
        <v>-2.019474928864578</v>
      </c>
      <c r="Q3429" t="s">
        <v>2085</v>
      </c>
      <c r="R3429" t="s">
        <v>16323</v>
      </c>
      <c r="S3429" t="s">
        <v>16324</v>
      </c>
    </row>
    <row r="3430" spans="1:19">
      <c r="A3430">
        <v>3428</v>
      </c>
      <c r="B3430" s="1" t="s">
        <v>10751</v>
      </c>
      <c r="C3430" t="s">
        <v>14968</v>
      </c>
      <c r="D3430" s="2">
        <v>5.85</v>
      </c>
      <c r="E3430">
        <v>-1.68</v>
      </c>
      <c r="F3430">
        <v>0.7</v>
      </c>
      <c r="G3430">
        <v>35.2</v>
      </c>
      <c r="H3430">
        <v>5.963696744723</v>
      </c>
      <c r="I3430">
        <v>0.1829284</v>
      </c>
      <c r="J3430">
        <v>58.16909687</v>
      </c>
      <c r="K3430">
        <v>-148</v>
      </c>
      <c r="L3430">
        <v>3818</v>
      </c>
      <c r="M3430">
        <v>62</v>
      </c>
      <c r="N3430" s="6">
        <v>46196</v>
      </c>
      <c r="O3430" s="2">
        <v>-0.1136967447230006</v>
      </c>
      <c r="P3430" s="2">
        <v>-1.906480989725133</v>
      </c>
      <c r="Q3430" t="s">
        <v>2085</v>
      </c>
      <c r="R3430" t="s">
        <v>16323</v>
      </c>
      <c r="S3430" t="s">
        <v>16324</v>
      </c>
    </row>
    <row r="3431" spans="1:19">
      <c r="A3431">
        <v>3429</v>
      </c>
      <c r="B3431" s="1" t="s">
        <v>10752</v>
      </c>
      <c r="C3431" t="s">
        <v>14969</v>
      </c>
      <c r="D3431" s="2">
        <v>3.41</v>
      </c>
      <c r="E3431">
        <v>1.79</v>
      </c>
      <c r="F3431">
        <v>1.91</v>
      </c>
      <c r="G3431">
        <v>-652.59</v>
      </c>
      <c r="H3431">
        <v>3.444240652814</v>
      </c>
      <c r="I3431">
        <v>0.2337116</v>
      </c>
      <c r="J3431">
        <v>53.12937249</v>
      </c>
      <c r="K3431">
        <v>47</v>
      </c>
      <c r="L3431">
        <v>4808</v>
      </c>
      <c r="M3431">
        <v>64</v>
      </c>
      <c r="N3431" s="6">
        <v>46196</v>
      </c>
      <c r="O3431" s="2">
        <v>-0.03424065281399979</v>
      </c>
      <c r="P3431" s="2">
        <v>-0.9941422875322209</v>
      </c>
      <c r="Q3431" t="s">
        <v>2085</v>
      </c>
      <c r="R3431" t="s">
        <v>16323</v>
      </c>
      <c r="S3431" t="s">
        <v>16324</v>
      </c>
    </row>
    <row r="3432" spans="1:19">
      <c r="A3432">
        <v>3430</v>
      </c>
      <c r="B3432" s="1" t="s">
        <v>10753</v>
      </c>
      <c r="C3432" t="s">
        <v>14970</v>
      </c>
      <c r="D3432" s="2">
        <v>7.94</v>
      </c>
      <c r="E3432">
        <v>-1.73</v>
      </c>
      <c r="F3432">
        <v>1.92</v>
      </c>
      <c r="G3432">
        <v>26.08</v>
      </c>
      <c r="H3432">
        <v>8.001411147838001</v>
      </c>
      <c r="I3432">
        <v>0.2880456</v>
      </c>
      <c r="J3432">
        <v>66.73643995</v>
      </c>
      <c r="K3432">
        <v>-409</v>
      </c>
      <c r="L3432">
        <v>1345</v>
      </c>
      <c r="M3432">
        <v>84.8</v>
      </c>
      <c r="N3432" s="6">
        <v>46196</v>
      </c>
      <c r="O3432" s="2">
        <v>-0.06141114783800017</v>
      </c>
      <c r="P3432" s="2">
        <v>-0.7675039652798444</v>
      </c>
      <c r="Q3432" t="s">
        <v>2085</v>
      </c>
      <c r="R3432" t="s">
        <v>16323</v>
      </c>
      <c r="S3432" t="s">
        <v>16324</v>
      </c>
    </row>
    <row r="3433" spans="1:19">
      <c r="A3433">
        <v>3431</v>
      </c>
      <c r="B3433" s="1" t="s">
        <v>10754</v>
      </c>
      <c r="C3433" t="s">
        <v>14971</v>
      </c>
      <c r="D3433" s="2">
        <v>7.88</v>
      </c>
      <c r="E3433">
        <v>-0.76</v>
      </c>
      <c r="F3433">
        <v>6.42</v>
      </c>
      <c r="G3433">
        <v>18.41</v>
      </c>
      <c r="H3433">
        <v>7.944297215341</v>
      </c>
      <c r="I3433">
        <v>0.2199868</v>
      </c>
      <c r="J3433">
        <v>61.41807364</v>
      </c>
      <c r="K3433">
        <v>-1872</v>
      </c>
      <c r="L3433">
        <v>2872</v>
      </c>
      <c r="M3433">
        <v>76</v>
      </c>
      <c r="N3433" s="6">
        <v>46196</v>
      </c>
      <c r="O3433" s="2">
        <v>-0.06429721534099997</v>
      </c>
      <c r="P3433" s="2">
        <v>-0.8093505768746605</v>
      </c>
      <c r="Q3433" t="s">
        <v>2085</v>
      </c>
      <c r="R3433" t="s">
        <v>16323</v>
      </c>
      <c r="S3433" t="s">
        <v>16324</v>
      </c>
    </row>
    <row r="3434" spans="1:19">
      <c r="A3434">
        <v>3432</v>
      </c>
      <c r="B3434" s="1" t="s">
        <v>10755</v>
      </c>
      <c r="C3434" t="s">
        <v>14972</v>
      </c>
      <c r="D3434" s="2">
        <v>4.59</v>
      </c>
      <c r="E3434">
        <v>-1.71</v>
      </c>
      <c r="F3434">
        <v>1.46</v>
      </c>
      <c r="G3434">
        <v>198.55</v>
      </c>
      <c r="H3434">
        <v>4.648302100328</v>
      </c>
      <c r="I3434">
        <v>0.2432804</v>
      </c>
      <c r="J3434">
        <v>62.92175228</v>
      </c>
      <c r="K3434">
        <v>-432</v>
      </c>
      <c r="L3434">
        <v>2435</v>
      </c>
      <c r="M3434">
        <v>71.59999999999999</v>
      </c>
      <c r="N3434" s="6">
        <v>46196</v>
      </c>
      <c r="O3434" s="2">
        <v>-0.05830210032800043</v>
      </c>
      <c r="P3434" s="2">
        <v>-1.254266591749414</v>
      </c>
      <c r="Q3434" t="s">
        <v>2085</v>
      </c>
      <c r="R3434" t="s">
        <v>16323</v>
      </c>
      <c r="S3434" t="s">
        <v>16324</v>
      </c>
    </row>
    <row r="3435" spans="1:19">
      <c r="A3435">
        <v>3433</v>
      </c>
      <c r="B3435" s="1" t="s">
        <v>632</v>
      </c>
      <c r="C3435" t="s">
        <v>1613</v>
      </c>
      <c r="D3435" s="2">
        <v>19.79</v>
      </c>
      <c r="E3435">
        <v>2.12</v>
      </c>
      <c r="F3435">
        <v>2.03</v>
      </c>
      <c r="G3435">
        <v>7.81</v>
      </c>
      <c r="H3435">
        <v>19.900791379796</v>
      </c>
      <c r="I3435">
        <v>0.1723504</v>
      </c>
      <c r="J3435">
        <v>65.62057222</v>
      </c>
      <c r="K3435">
        <v>604</v>
      </c>
      <c r="L3435">
        <v>1656</v>
      </c>
      <c r="M3435">
        <v>70</v>
      </c>
      <c r="N3435" s="6">
        <v>46196</v>
      </c>
      <c r="O3435" s="2">
        <v>-0.1107913797960016</v>
      </c>
      <c r="P3435" s="2">
        <v>-0.5567184625053706</v>
      </c>
      <c r="Q3435" t="s">
        <v>2085</v>
      </c>
      <c r="R3435" t="s">
        <v>16323</v>
      </c>
      <c r="S3435" t="s">
        <v>16324</v>
      </c>
    </row>
    <row r="3436" spans="1:19">
      <c r="A3436">
        <v>3434</v>
      </c>
      <c r="B3436" s="1" t="s">
        <v>10756</v>
      </c>
      <c r="C3436" t="s">
        <v>14973</v>
      </c>
      <c r="D3436" s="2">
        <v>10.92</v>
      </c>
      <c r="E3436">
        <v>-1.18</v>
      </c>
      <c r="F3436">
        <v>3.88</v>
      </c>
      <c r="G3436">
        <v>-831.14</v>
      </c>
      <c r="H3436">
        <v>11.228355393776</v>
      </c>
      <c r="I3436">
        <v>0.421496666667</v>
      </c>
      <c r="J3436">
        <v>51.76411387</v>
      </c>
      <c r="K3436">
        <v>-8</v>
      </c>
      <c r="L3436">
        <v>4947</v>
      </c>
      <c r="M3436">
        <v>69.59999999999999</v>
      </c>
      <c r="N3436" s="6">
        <v>46196</v>
      </c>
      <c r="O3436" s="2">
        <v>-0.3083553937760009</v>
      </c>
      <c r="P3436" s="2">
        <v>-2.746220465616235</v>
      </c>
      <c r="Q3436" t="s">
        <v>2085</v>
      </c>
      <c r="R3436" t="s">
        <v>16323</v>
      </c>
      <c r="S3436" t="s">
        <v>16324</v>
      </c>
    </row>
    <row r="3437" spans="1:19">
      <c r="A3437">
        <v>3435</v>
      </c>
      <c r="B3437" s="1" t="s">
        <v>10757</v>
      </c>
      <c r="C3437" t="s">
        <v>14974</v>
      </c>
      <c r="D3437" s="2">
        <v>5.49</v>
      </c>
      <c r="E3437">
        <v>1.29</v>
      </c>
      <c r="F3437">
        <v>1.59</v>
      </c>
      <c r="G3437">
        <v>17.03</v>
      </c>
      <c r="H3437">
        <v>5.513821594368</v>
      </c>
      <c r="I3437">
        <v>0.2567916</v>
      </c>
      <c r="J3437">
        <v>63.2653286</v>
      </c>
      <c r="K3437">
        <v>1128</v>
      </c>
      <c r="L3437">
        <v>2328</v>
      </c>
      <c r="M3437">
        <v>64.8</v>
      </c>
      <c r="N3437" s="6">
        <v>46196</v>
      </c>
      <c r="O3437" s="2">
        <v>-0.02382159436800002</v>
      </c>
      <c r="P3437" s="2">
        <v>-0.4320341882721085</v>
      </c>
      <c r="Q3437" t="s">
        <v>2085</v>
      </c>
      <c r="R3437" t="s">
        <v>16323</v>
      </c>
      <c r="S3437" t="s">
        <v>16324</v>
      </c>
    </row>
    <row r="3438" spans="1:19">
      <c r="A3438">
        <v>3436</v>
      </c>
      <c r="B3438" s="1" t="s">
        <v>633</v>
      </c>
      <c r="C3438" t="s">
        <v>1614</v>
      </c>
      <c r="D3438" s="2">
        <v>12.61</v>
      </c>
      <c r="E3438">
        <v>-3.81</v>
      </c>
      <c r="F3438">
        <v>2.06</v>
      </c>
      <c r="G3438">
        <v>-15.18</v>
      </c>
      <c r="H3438">
        <v>12.899314768146</v>
      </c>
      <c r="I3438">
        <v>0.3472904</v>
      </c>
      <c r="J3438">
        <v>58.61211528</v>
      </c>
      <c r="K3438">
        <v>-1976</v>
      </c>
      <c r="L3438">
        <v>3705</v>
      </c>
      <c r="M3438">
        <v>81.2</v>
      </c>
      <c r="N3438" s="6">
        <v>46196</v>
      </c>
      <c r="O3438" s="2">
        <v>-0.2893147681460011</v>
      </c>
      <c r="P3438" s="2">
        <v>-2.242869279075542</v>
      </c>
      <c r="Q3438" t="s">
        <v>2085</v>
      </c>
      <c r="R3438" t="s">
        <v>16323</v>
      </c>
      <c r="S3438" t="s">
        <v>16324</v>
      </c>
    </row>
    <row r="3439" spans="1:19">
      <c r="A3439">
        <v>3437</v>
      </c>
      <c r="B3439" s="1" t="s">
        <v>634</v>
      </c>
      <c r="C3439" t="s">
        <v>1615</v>
      </c>
      <c r="D3439" s="2">
        <v>5.38</v>
      </c>
      <c r="E3439">
        <v>-2.54</v>
      </c>
      <c r="F3439">
        <v>1.45</v>
      </c>
      <c r="G3439">
        <v>-9.84</v>
      </c>
      <c r="H3439">
        <v>5.473174443954</v>
      </c>
      <c r="I3439">
        <v>0.32445</v>
      </c>
      <c r="J3439">
        <v>60.56915312</v>
      </c>
      <c r="K3439">
        <v>-638</v>
      </c>
      <c r="L3439">
        <v>3131</v>
      </c>
      <c r="M3439">
        <v>71.59999999999999</v>
      </c>
      <c r="N3439" s="6">
        <v>46196</v>
      </c>
      <c r="O3439" s="2">
        <v>-0.0931744439540001</v>
      </c>
      <c r="P3439" s="2">
        <v>-1.702383962143327</v>
      </c>
      <c r="Q3439" t="s">
        <v>2085</v>
      </c>
      <c r="R3439" t="s">
        <v>16323</v>
      </c>
      <c r="S3439" t="s">
        <v>16324</v>
      </c>
    </row>
    <row r="3440" spans="1:19">
      <c r="A3440">
        <v>3438</v>
      </c>
      <c r="B3440" s="1" t="s">
        <v>10758</v>
      </c>
      <c r="C3440" t="s">
        <v>14975</v>
      </c>
      <c r="D3440" s="2">
        <v>1.85</v>
      </c>
      <c r="E3440">
        <v>0.54</v>
      </c>
      <c r="F3440">
        <v>2.09</v>
      </c>
      <c r="G3440">
        <v>-84.29000000000001</v>
      </c>
      <c r="H3440">
        <v>1.84681509771</v>
      </c>
      <c r="I3440">
        <v>0.319557254902</v>
      </c>
      <c r="J3440">
        <v>51.67757446</v>
      </c>
      <c r="K3440">
        <v>220</v>
      </c>
      <c r="L3440">
        <v>4958</v>
      </c>
      <c r="M3440">
        <v>67.59999999999999</v>
      </c>
      <c r="N3440" s="6">
        <v>46196</v>
      </c>
      <c r="O3440" s="2">
        <v>0.003184902290000124</v>
      </c>
      <c r="P3440" s="2">
        <v>0.1724537715740637</v>
      </c>
      <c r="Q3440" t="s">
        <v>2086</v>
      </c>
      <c r="R3440" t="s">
        <v>16323</v>
      </c>
      <c r="S3440" t="s">
        <v>16324</v>
      </c>
    </row>
    <row r="3441" spans="1:19">
      <c r="A3441">
        <v>3439</v>
      </c>
      <c r="B3441" s="1" t="s">
        <v>10759</v>
      </c>
      <c r="C3441" t="s">
        <v>14976</v>
      </c>
      <c r="D3441" s="2">
        <v>6.13</v>
      </c>
      <c r="E3441">
        <v>-0.8100000000000001</v>
      </c>
      <c r="F3441">
        <v>1.03</v>
      </c>
      <c r="G3441">
        <v>175.59</v>
      </c>
      <c r="H3441">
        <v>6.192725460088</v>
      </c>
      <c r="I3441">
        <v>0.272637582418</v>
      </c>
      <c r="J3441">
        <v>52.21299624</v>
      </c>
      <c r="K3441">
        <v>-210</v>
      </c>
      <c r="L3441">
        <v>4907</v>
      </c>
      <c r="M3441">
        <v>68</v>
      </c>
      <c r="N3441" s="6">
        <v>46196</v>
      </c>
      <c r="O3441" s="2">
        <v>-0.06272546008800006</v>
      </c>
      <c r="P3441" s="2">
        <v>-1.01288940535576</v>
      </c>
      <c r="Q3441" t="s">
        <v>2085</v>
      </c>
      <c r="R3441" t="s">
        <v>16323</v>
      </c>
      <c r="S3441" t="s">
        <v>16324</v>
      </c>
    </row>
    <row r="3442" spans="1:19">
      <c r="A3442">
        <v>3440</v>
      </c>
      <c r="B3442" s="1" t="s">
        <v>10760</v>
      </c>
      <c r="C3442" t="s">
        <v>14977</v>
      </c>
      <c r="D3442" s="2">
        <v>7.28</v>
      </c>
      <c r="E3442">
        <v>-2.15</v>
      </c>
      <c r="F3442">
        <v>3.14</v>
      </c>
      <c r="G3442">
        <v>9.74</v>
      </c>
      <c r="H3442">
        <v>7.3767045579</v>
      </c>
      <c r="I3442">
        <v>0.3128492</v>
      </c>
      <c r="J3442">
        <v>58.30302524</v>
      </c>
      <c r="K3442">
        <v>-190</v>
      </c>
      <c r="L3442">
        <v>3780</v>
      </c>
      <c r="M3442">
        <v>68</v>
      </c>
      <c r="N3442" s="6">
        <v>46196</v>
      </c>
      <c r="O3442" s="2">
        <v>-0.09670455789999988</v>
      </c>
      <c r="P3442" s="2">
        <v>-1.310945248531544</v>
      </c>
      <c r="Q3442" t="s">
        <v>2085</v>
      </c>
      <c r="R3442" t="s">
        <v>16323</v>
      </c>
      <c r="S3442" t="s">
        <v>16324</v>
      </c>
    </row>
    <row r="3443" spans="1:19">
      <c r="A3443">
        <v>3441</v>
      </c>
      <c r="B3443" s="1" t="s">
        <v>10761</v>
      </c>
      <c r="C3443" t="s">
        <v>14978</v>
      </c>
      <c r="D3443" s="2">
        <v>11.59</v>
      </c>
      <c r="E3443">
        <v>-3.66</v>
      </c>
      <c r="F3443">
        <v>1.86</v>
      </c>
      <c r="G3443">
        <v>28.7</v>
      </c>
      <c r="H3443">
        <v>11.726255194735</v>
      </c>
      <c r="I3443">
        <v>0.3115304</v>
      </c>
      <c r="J3443">
        <v>60.03321242</v>
      </c>
      <c r="K3443">
        <v>-184</v>
      </c>
      <c r="L3443">
        <v>3286</v>
      </c>
      <c r="M3443">
        <v>79.2</v>
      </c>
      <c r="N3443" s="6">
        <v>46196</v>
      </c>
      <c r="O3443" s="2">
        <v>-0.1362551947349999</v>
      </c>
      <c r="P3443" s="2">
        <v>-1.161966821225053</v>
      </c>
      <c r="Q3443" t="s">
        <v>2085</v>
      </c>
      <c r="R3443" t="s">
        <v>16323</v>
      </c>
      <c r="S3443" t="s">
        <v>16324</v>
      </c>
    </row>
    <row r="3444" spans="1:19">
      <c r="A3444">
        <v>3442</v>
      </c>
      <c r="B3444" s="1" t="s">
        <v>10762</v>
      </c>
      <c r="C3444" t="s">
        <v>14979</v>
      </c>
      <c r="D3444" s="2">
        <v>3.92</v>
      </c>
      <c r="E3444">
        <v>1.29</v>
      </c>
      <c r="F3444">
        <v>1.11</v>
      </c>
      <c r="G3444">
        <v>12.15</v>
      </c>
      <c r="H3444">
        <v>3.937949704142</v>
      </c>
      <c r="I3444">
        <v>0.1309608</v>
      </c>
      <c r="J3444">
        <v>60.86348607</v>
      </c>
      <c r="K3444">
        <v>47</v>
      </c>
      <c r="L3444">
        <v>3042</v>
      </c>
      <c r="M3444">
        <v>66</v>
      </c>
      <c r="N3444" s="6">
        <v>46196</v>
      </c>
      <c r="O3444" s="2">
        <v>-0.01794970414200003</v>
      </c>
      <c r="P3444" s="2">
        <v>-0.4558134433032561</v>
      </c>
      <c r="Q3444" t="s">
        <v>2085</v>
      </c>
      <c r="R3444" t="s">
        <v>16323</v>
      </c>
      <c r="S3444" t="s">
        <v>16324</v>
      </c>
    </row>
    <row r="3445" spans="1:19">
      <c r="A3445">
        <v>3443</v>
      </c>
      <c r="B3445" s="1" t="s">
        <v>10763</v>
      </c>
      <c r="C3445" t="s">
        <v>14980</v>
      </c>
      <c r="D3445" s="2">
        <v>10.65</v>
      </c>
      <c r="E3445">
        <v>-0.84</v>
      </c>
      <c r="F3445">
        <v>1.4</v>
      </c>
      <c r="G3445">
        <v>7.36</v>
      </c>
      <c r="H3445">
        <v>10.827501306479</v>
      </c>
      <c r="I3445">
        <v>0.3258288</v>
      </c>
      <c r="J3445">
        <v>64.06656429</v>
      </c>
      <c r="K3445">
        <v>-1238</v>
      </c>
      <c r="L3445">
        <v>2086</v>
      </c>
      <c r="M3445">
        <v>74.8</v>
      </c>
      <c r="N3445" s="6">
        <v>46196</v>
      </c>
      <c r="O3445" s="2">
        <v>-0.1775013064789999</v>
      </c>
      <c r="P3445" s="2">
        <v>-1.63935613078879</v>
      </c>
      <c r="Q3445" t="s">
        <v>2085</v>
      </c>
      <c r="R3445" t="s">
        <v>16323</v>
      </c>
      <c r="S3445" t="s">
        <v>16324</v>
      </c>
    </row>
    <row r="3446" spans="1:19">
      <c r="A3446">
        <v>3444</v>
      </c>
      <c r="B3446" s="1" t="s">
        <v>10764</v>
      </c>
      <c r="C3446" t="s">
        <v>14981</v>
      </c>
      <c r="D3446" s="2">
        <v>3.5</v>
      </c>
      <c r="E3446">
        <v>-0.28</v>
      </c>
      <c r="F3446">
        <v>1.04</v>
      </c>
      <c r="G3446">
        <v>-123.15</v>
      </c>
      <c r="H3446">
        <v>3.52086561117</v>
      </c>
      <c r="I3446">
        <v>0.2623448</v>
      </c>
      <c r="J3446">
        <v>65.17617145</v>
      </c>
      <c r="K3446">
        <v>-851</v>
      </c>
      <c r="L3446">
        <v>1769</v>
      </c>
      <c r="M3446">
        <v>72</v>
      </c>
      <c r="N3446" s="6">
        <v>46196</v>
      </c>
      <c r="O3446" s="2">
        <v>-0.02086561117000008</v>
      </c>
      <c r="P3446" s="2">
        <v>-0.5926273102785748</v>
      </c>
      <c r="Q3446" t="s">
        <v>2085</v>
      </c>
      <c r="R3446" t="s">
        <v>16323</v>
      </c>
      <c r="S3446" t="s">
        <v>16324</v>
      </c>
    </row>
    <row r="3447" spans="1:19">
      <c r="A3447">
        <v>3445</v>
      </c>
      <c r="B3447" s="1" t="s">
        <v>41</v>
      </c>
      <c r="C3447" t="s">
        <v>1022</v>
      </c>
      <c r="D3447" s="2">
        <v>16.62</v>
      </c>
      <c r="E3447">
        <v>0.12</v>
      </c>
      <c r="F3447">
        <v>0.57</v>
      </c>
      <c r="G3447">
        <v>10.53</v>
      </c>
      <c r="H3447">
        <v>16.623489730493</v>
      </c>
      <c r="I3447">
        <v>0.318164</v>
      </c>
      <c r="J3447">
        <v>73.23162361</v>
      </c>
      <c r="K3447">
        <v>41</v>
      </c>
      <c r="L3447">
        <v>334</v>
      </c>
      <c r="M3447">
        <v>76.40000000000001</v>
      </c>
      <c r="N3447" s="6">
        <v>46196</v>
      </c>
      <c r="O3447" s="2">
        <v>-0.003489730492997722</v>
      </c>
      <c r="P3447" s="2">
        <v>-0.02099276716005303</v>
      </c>
      <c r="Q3447" t="s">
        <v>2085</v>
      </c>
      <c r="R3447" t="s">
        <v>16323</v>
      </c>
      <c r="S3447" t="s">
        <v>16324</v>
      </c>
    </row>
    <row r="3448" spans="1:19">
      <c r="A3448">
        <v>3446</v>
      </c>
      <c r="B3448" s="1" t="s">
        <v>635</v>
      </c>
      <c r="C3448" t="s">
        <v>1616</v>
      </c>
      <c r="D3448" s="2">
        <v>7.66</v>
      </c>
      <c r="E3448">
        <v>1.06</v>
      </c>
      <c r="F3448">
        <v>0.58</v>
      </c>
      <c r="G3448">
        <v>17.35</v>
      </c>
      <c r="H3448">
        <v>7.727196107454</v>
      </c>
      <c r="I3448">
        <v>0.1538588</v>
      </c>
      <c r="J3448">
        <v>59.03359354</v>
      </c>
      <c r="K3448">
        <v>-1264</v>
      </c>
      <c r="L3448">
        <v>3585</v>
      </c>
      <c r="M3448">
        <v>68.40000000000001</v>
      </c>
      <c r="N3448" s="6">
        <v>46196</v>
      </c>
      <c r="O3448" s="2">
        <v>-0.06719610745399951</v>
      </c>
      <c r="P3448" s="2">
        <v>-0.8696053072754182</v>
      </c>
      <c r="Q3448" t="s">
        <v>2085</v>
      </c>
      <c r="R3448" t="s">
        <v>16323</v>
      </c>
      <c r="S3448" t="s">
        <v>16324</v>
      </c>
    </row>
    <row r="3449" spans="1:19">
      <c r="A3449">
        <v>3447</v>
      </c>
      <c r="B3449" s="1" t="s">
        <v>10765</v>
      </c>
      <c r="C3449" t="s">
        <v>14982</v>
      </c>
      <c r="D3449" s="2">
        <v>2.43</v>
      </c>
      <c r="E3449">
        <v>9.949999999999999</v>
      </c>
      <c r="F3449">
        <v>3.67</v>
      </c>
      <c r="G3449">
        <v>-147.14</v>
      </c>
      <c r="H3449">
        <v>2.368364357936</v>
      </c>
      <c r="I3449">
        <v>0.5042324</v>
      </c>
      <c r="J3449">
        <v>62.30800772</v>
      </c>
      <c r="K3449">
        <v>1056</v>
      </c>
      <c r="L3449">
        <v>2629</v>
      </c>
      <c r="M3449">
        <v>65.2</v>
      </c>
      <c r="N3449" s="6">
        <v>46196</v>
      </c>
      <c r="O3449" s="2">
        <v>0.06163564206400007</v>
      </c>
      <c r="P3449" s="2">
        <v>2.60245607300537</v>
      </c>
      <c r="Q3449" t="s">
        <v>2086</v>
      </c>
      <c r="R3449" t="s">
        <v>16323</v>
      </c>
      <c r="S3449" t="s">
        <v>16324</v>
      </c>
    </row>
    <row r="3450" spans="1:19">
      <c r="A3450">
        <v>3448</v>
      </c>
      <c r="B3450" s="1" t="s">
        <v>10766</v>
      </c>
      <c r="C3450" t="s">
        <v>14983</v>
      </c>
      <c r="D3450" s="2">
        <v>7.08</v>
      </c>
      <c r="E3450">
        <v>-0.42</v>
      </c>
      <c r="F3450">
        <v>3.43</v>
      </c>
      <c r="G3450">
        <v>25.97</v>
      </c>
      <c r="H3450">
        <v>7.142162866736</v>
      </c>
      <c r="I3450">
        <v>0.2783084</v>
      </c>
      <c r="J3450">
        <v>59.34408522</v>
      </c>
      <c r="K3450">
        <v>1014</v>
      </c>
      <c r="L3450">
        <v>3491</v>
      </c>
      <c r="M3450">
        <v>82</v>
      </c>
      <c r="N3450" s="6">
        <v>46196</v>
      </c>
      <c r="O3450" s="2">
        <v>-0.06216286673600013</v>
      </c>
      <c r="P3450" s="2">
        <v>-0.8703647325870747</v>
      </c>
      <c r="Q3450" t="s">
        <v>2085</v>
      </c>
      <c r="R3450" t="s">
        <v>16323</v>
      </c>
      <c r="S3450" t="s">
        <v>16324</v>
      </c>
    </row>
    <row r="3451" spans="1:19">
      <c r="A3451">
        <v>3449</v>
      </c>
      <c r="B3451" s="1" t="s">
        <v>10767</v>
      </c>
      <c r="C3451" t="s">
        <v>14984</v>
      </c>
      <c r="D3451" s="2">
        <v>16.7</v>
      </c>
      <c r="E3451">
        <v>2.58</v>
      </c>
      <c r="F3451">
        <v>4.33</v>
      </c>
      <c r="G3451">
        <v>-27.45</v>
      </c>
      <c r="H3451">
        <v>16.814756031873</v>
      </c>
      <c r="I3451">
        <v>0.388603137255</v>
      </c>
      <c r="J3451">
        <v>57.34842755</v>
      </c>
      <c r="K3451">
        <v>933</v>
      </c>
      <c r="L3451">
        <v>4027</v>
      </c>
      <c r="M3451">
        <v>78</v>
      </c>
      <c r="N3451" s="6">
        <v>46196</v>
      </c>
      <c r="O3451" s="2">
        <v>-0.1147560318730001</v>
      </c>
      <c r="P3451" s="2">
        <v>-0.6824721789330499</v>
      </c>
      <c r="Q3451" t="s">
        <v>2085</v>
      </c>
      <c r="R3451" t="s">
        <v>16323</v>
      </c>
      <c r="S3451" t="s">
        <v>16324</v>
      </c>
    </row>
    <row r="3452" spans="1:19">
      <c r="A3452">
        <v>3450</v>
      </c>
      <c r="B3452" s="1" t="s">
        <v>10768</v>
      </c>
      <c r="C3452" t="s">
        <v>14985</v>
      </c>
      <c r="D3452" s="2">
        <v>5.71</v>
      </c>
      <c r="E3452">
        <v>1.24</v>
      </c>
      <c r="F3452">
        <v>1.79</v>
      </c>
      <c r="G3452">
        <v>48.89</v>
      </c>
      <c r="H3452">
        <v>5.746521313983</v>
      </c>
      <c r="I3452">
        <v>0.0884388</v>
      </c>
      <c r="J3452">
        <v>58.63928283</v>
      </c>
      <c r="K3452">
        <v>126</v>
      </c>
      <c r="L3452">
        <v>3699</v>
      </c>
      <c r="M3452">
        <v>66</v>
      </c>
      <c r="N3452" s="6">
        <v>46196</v>
      </c>
      <c r="O3452" s="2">
        <v>-0.03652131398300007</v>
      </c>
      <c r="P3452" s="2">
        <v>-0.6355377799458052</v>
      </c>
      <c r="Q3452" t="s">
        <v>2085</v>
      </c>
      <c r="R3452" t="s">
        <v>16323</v>
      </c>
      <c r="S3452" t="s">
        <v>16324</v>
      </c>
    </row>
    <row r="3453" spans="1:19">
      <c r="A3453">
        <v>3451</v>
      </c>
      <c r="B3453" s="1" t="s">
        <v>10769</v>
      </c>
      <c r="C3453" t="s">
        <v>14986</v>
      </c>
      <c r="D3453" s="2">
        <v>4.01</v>
      </c>
      <c r="E3453">
        <v>1.78</v>
      </c>
      <c r="F3453">
        <v>0.91</v>
      </c>
      <c r="G3453">
        <v>-15.82</v>
      </c>
      <c r="H3453">
        <v>4.037893981117</v>
      </c>
      <c r="I3453">
        <v>0.2159696</v>
      </c>
      <c r="J3453">
        <v>57.40644076</v>
      </c>
      <c r="K3453">
        <v>-315</v>
      </c>
      <c r="L3453">
        <v>4016</v>
      </c>
      <c r="M3453">
        <v>64.8</v>
      </c>
      <c r="N3453" s="6">
        <v>46196</v>
      </c>
      <c r="O3453" s="2">
        <v>-0.02789398111699981</v>
      </c>
      <c r="P3453" s="2">
        <v>-0.6908051882353662</v>
      </c>
      <c r="Q3453" t="s">
        <v>2085</v>
      </c>
      <c r="R3453" t="s">
        <v>16323</v>
      </c>
      <c r="S3453" t="s">
        <v>16324</v>
      </c>
    </row>
    <row r="3454" spans="1:19">
      <c r="A3454">
        <v>3452</v>
      </c>
      <c r="B3454" s="1" t="s">
        <v>10770</v>
      </c>
      <c r="C3454" t="s">
        <v>14987</v>
      </c>
      <c r="D3454" s="2">
        <v>14.86</v>
      </c>
      <c r="E3454">
        <v>0.54</v>
      </c>
      <c r="F3454">
        <v>3.88</v>
      </c>
      <c r="G3454">
        <v>-42.16</v>
      </c>
      <c r="H3454">
        <v>14.857850484819</v>
      </c>
      <c r="I3454">
        <v>0.221934</v>
      </c>
      <c r="J3454">
        <v>49.67017131</v>
      </c>
      <c r="K3454">
        <v>-817</v>
      </c>
      <c r="L3454">
        <v>5098</v>
      </c>
      <c r="M3454">
        <v>70</v>
      </c>
      <c r="N3454" s="6">
        <v>46196</v>
      </c>
      <c r="O3454" s="2">
        <v>0.002149515180999373</v>
      </c>
      <c r="P3454" s="2">
        <v>0.0144672015860951</v>
      </c>
      <c r="Q3454" t="s">
        <v>2086</v>
      </c>
      <c r="R3454" t="s">
        <v>16323</v>
      </c>
      <c r="S3454" t="s">
        <v>16324</v>
      </c>
    </row>
    <row r="3455" spans="1:19">
      <c r="A3455">
        <v>3453</v>
      </c>
      <c r="B3455" s="1" t="s">
        <v>636</v>
      </c>
      <c r="C3455" t="s">
        <v>1617</v>
      </c>
      <c r="D3455" s="2">
        <v>23.79</v>
      </c>
      <c r="E3455">
        <v>1.88</v>
      </c>
      <c r="F3455">
        <v>0.54</v>
      </c>
      <c r="G3455">
        <v>13.12</v>
      </c>
      <c r="H3455">
        <v>23.644916985389</v>
      </c>
      <c r="I3455">
        <v>0.1560248</v>
      </c>
      <c r="J3455">
        <v>73.21691276999999</v>
      </c>
      <c r="K3455">
        <v>452</v>
      </c>
      <c r="L3455">
        <v>335</v>
      </c>
      <c r="M3455">
        <v>76</v>
      </c>
      <c r="N3455" s="6">
        <v>46196</v>
      </c>
      <c r="O3455" s="2">
        <v>0.145083014611</v>
      </c>
      <c r="P3455" s="2">
        <v>0.613590712543638</v>
      </c>
      <c r="Q3455" t="s">
        <v>2086</v>
      </c>
      <c r="R3455" t="s">
        <v>16323</v>
      </c>
      <c r="S3455" t="s">
        <v>16324</v>
      </c>
    </row>
    <row r="3456" spans="1:19">
      <c r="A3456">
        <v>3454</v>
      </c>
      <c r="B3456" s="1" t="s">
        <v>10771</v>
      </c>
      <c r="C3456" t="s">
        <v>14988</v>
      </c>
      <c r="D3456" s="2">
        <v>3.09</v>
      </c>
      <c r="E3456">
        <v>-1.9</v>
      </c>
      <c r="F3456">
        <v>1.08</v>
      </c>
      <c r="G3456">
        <v>171.73</v>
      </c>
      <c r="H3456">
        <v>3.135912181926</v>
      </c>
      <c r="I3456">
        <v>0.2386692</v>
      </c>
      <c r="J3456">
        <v>56.55780483</v>
      </c>
      <c r="K3456">
        <v>-941</v>
      </c>
      <c r="L3456">
        <v>4192</v>
      </c>
      <c r="M3456">
        <v>70</v>
      </c>
      <c r="N3456" s="6">
        <v>46196</v>
      </c>
      <c r="O3456" s="2">
        <v>-0.045912181926</v>
      </c>
      <c r="P3456" s="2">
        <v>-1.46407741232734</v>
      </c>
      <c r="Q3456" t="s">
        <v>2085</v>
      </c>
      <c r="R3456" t="s">
        <v>16323</v>
      </c>
      <c r="S3456" t="s">
        <v>16324</v>
      </c>
    </row>
    <row r="3457" spans="1:19">
      <c r="A3457">
        <v>3455</v>
      </c>
      <c r="B3457" s="1" t="s">
        <v>10772</v>
      </c>
      <c r="C3457" t="s">
        <v>14989</v>
      </c>
      <c r="D3457" s="2">
        <v>11.74</v>
      </c>
      <c r="E3457">
        <v>-2.57</v>
      </c>
      <c r="F3457">
        <v>0.73</v>
      </c>
      <c r="G3457">
        <v>30.21</v>
      </c>
      <c r="H3457">
        <v>11.854360002865</v>
      </c>
      <c r="I3457">
        <v>0.270233333333</v>
      </c>
      <c r="J3457">
        <v>59.82789054</v>
      </c>
      <c r="K3457">
        <v>-15</v>
      </c>
      <c r="L3457">
        <v>3345</v>
      </c>
      <c r="M3457">
        <v>66.40000000000001</v>
      </c>
      <c r="N3457" s="6">
        <v>46196</v>
      </c>
      <c r="O3457" s="2">
        <v>-0.1143600028650003</v>
      </c>
      <c r="P3457" s="2">
        <v>-0.9647083675319575</v>
      </c>
      <c r="Q3457" t="s">
        <v>2085</v>
      </c>
      <c r="R3457" t="s">
        <v>16323</v>
      </c>
      <c r="S3457" t="s">
        <v>16324</v>
      </c>
    </row>
    <row r="3458" spans="1:19">
      <c r="A3458">
        <v>3456</v>
      </c>
      <c r="B3458" s="1" t="s">
        <v>637</v>
      </c>
      <c r="C3458" t="s">
        <v>1618</v>
      </c>
      <c r="D3458" s="2">
        <v>19.26</v>
      </c>
      <c r="E3458">
        <v>-0.67</v>
      </c>
      <c r="F3458">
        <v>1.15</v>
      </c>
      <c r="G3458">
        <v>37.51</v>
      </c>
      <c r="H3458">
        <v>19.394277555696</v>
      </c>
      <c r="I3458">
        <v>0.2179364</v>
      </c>
      <c r="J3458">
        <v>63.1158464</v>
      </c>
      <c r="K3458">
        <v>0</v>
      </c>
      <c r="L3458">
        <v>2377</v>
      </c>
      <c r="M3458">
        <v>70.8</v>
      </c>
      <c r="N3458" s="6">
        <v>46196</v>
      </c>
      <c r="O3458" s="2">
        <v>-0.1342775556959985</v>
      </c>
      <c r="P3458" s="2">
        <v>-0.6923565743059189</v>
      </c>
      <c r="Q3458" t="s">
        <v>2085</v>
      </c>
      <c r="R3458" t="s">
        <v>16323</v>
      </c>
      <c r="S3458" t="s">
        <v>16324</v>
      </c>
    </row>
    <row r="3459" spans="1:19">
      <c r="A3459">
        <v>3457</v>
      </c>
      <c r="B3459" s="1" t="s">
        <v>42</v>
      </c>
      <c r="C3459" t="s">
        <v>1023</v>
      </c>
      <c r="D3459" s="2">
        <v>5.63</v>
      </c>
      <c r="E3459">
        <v>0.18</v>
      </c>
      <c r="F3459">
        <v>0.51</v>
      </c>
      <c r="G3459">
        <v>11.82</v>
      </c>
      <c r="H3459">
        <v>5.63867290107</v>
      </c>
      <c r="I3459">
        <v>0.2255928</v>
      </c>
      <c r="J3459">
        <v>60.7575821</v>
      </c>
      <c r="K3459">
        <v>-7</v>
      </c>
      <c r="L3459">
        <v>3080</v>
      </c>
      <c r="M3459">
        <v>70.8</v>
      </c>
      <c r="N3459" s="6">
        <v>46196</v>
      </c>
      <c r="O3459" s="2">
        <v>-0.008672901069999739</v>
      </c>
      <c r="P3459" s="2">
        <v>-0.1538110335918574</v>
      </c>
      <c r="Q3459" t="s">
        <v>2085</v>
      </c>
      <c r="R3459" t="s">
        <v>16323</v>
      </c>
      <c r="S3459" t="s">
        <v>16324</v>
      </c>
    </row>
    <row r="3460" spans="1:19">
      <c r="A3460">
        <v>3458</v>
      </c>
      <c r="B3460" s="1" t="s">
        <v>10773</v>
      </c>
      <c r="C3460" t="s">
        <v>14990</v>
      </c>
      <c r="D3460" s="2">
        <v>13.48</v>
      </c>
      <c r="E3460">
        <v>-0.88</v>
      </c>
      <c r="F3460">
        <v>1.77</v>
      </c>
      <c r="G3460">
        <v>-13.65</v>
      </c>
      <c r="H3460">
        <v>13.555299504226</v>
      </c>
      <c r="I3460">
        <v>0.1862664</v>
      </c>
      <c r="J3460">
        <v>55.07065744</v>
      </c>
      <c r="K3460">
        <v>-656</v>
      </c>
      <c r="L3460">
        <v>4495</v>
      </c>
      <c r="M3460">
        <v>71.59999999999999</v>
      </c>
      <c r="N3460" s="6">
        <v>46196</v>
      </c>
      <c r="O3460" s="2">
        <v>-0.07529950422599896</v>
      </c>
      <c r="P3460" s="2">
        <v>-0.5554986387613463</v>
      </c>
      <c r="Q3460" t="s">
        <v>2085</v>
      </c>
      <c r="R3460" t="s">
        <v>16323</v>
      </c>
      <c r="S3460" t="s">
        <v>16324</v>
      </c>
    </row>
    <row r="3461" spans="1:19">
      <c r="A3461">
        <v>3459</v>
      </c>
      <c r="B3461" s="1" t="s">
        <v>10774</v>
      </c>
      <c r="C3461" t="s">
        <v>14991</v>
      </c>
      <c r="D3461" s="2">
        <v>7.61</v>
      </c>
      <c r="E3461">
        <v>0.66</v>
      </c>
      <c r="F3461">
        <v>0.52</v>
      </c>
      <c r="G3461">
        <v>6.9</v>
      </c>
      <c r="H3461">
        <v>7.596079012264</v>
      </c>
      <c r="I3461">
        <v>0.1789332</v>
      </c>
      <c r="J3461">
        <v>63.26479951</v>
      </c>
      <c r="K3461">
        <v>289</v>
      </c>
      <c r="L3461">
        <v>2329</v>
      </c>
      <c r="M3461">
        <v>69.59999999999999</v>
      </c>
      <c r="N3461" s="6">
        <v>46196</v>
      </c>
      <c r="O3461" s="2">
        <v>0.01392098773600026</v>
      </c>
      <c r="P3461" s="2">
        <v>0.1832654414669013</v>
      </c>
      <c r="Q3461" t="s">
        <v>2086</v>
      </c>
      <c r="R3461" t="s">
        <v>16323</v>
      </c>
      <c r="S3461" t="s">
        <v>16324</v>
      </c>
    </row>
    <row r="3462" spans="1:19">
      <c r="A3462">
        <v>3460</v>
      </c>
      <c r="B3462" s="1" t="s">
        <v>10775</v>
      </c>
      <c r="C3462" t="s">
        <v>14992</v>
      </c>
      <c r="D3462" s="2">
        <v>3.55</v>
      </c>
      <c r="E3462">
        <v>0.57</v>
      </c>
      <c r="F3462">
        <v>4.13</v>
      </c>
      <c r="G3462">
        <v>-10.15</v>
      </c>
      <c r="H3462">
        <v>3.561841384828</v>
      </c>
      <c r="I3462">
        <v>0.3170016</v>
      </c>
      <c r="J3462">
        <v>53.5418302</v>
      </c>
      <c r="K3462">
        <v>238</v>
      </c>
      <c r="L3462">
        <v>4752</v>
      </c>
      <c r="M3462">
        <v>72.40000000000001</v>
      </c>
      <c r="N3462" s="6">
        <v>46196</v>
      </c>
      <c r="O3462" s="2">
        <v>-0.01184138482800012</v>
      </c>
      <c r="P3462" s="2">
        <v>-0.3324512112874992</v>
      </c>
      <c r="Q3462" t="s">
        <v>2085</v>
      </c>
      <c r="R3462" t="s">
        <v>16323</v>
      </c>
      <c r="S3462" t="s">
        <v>16324</v>
      </c>
    </row>
    <row r="3463" spans="1:19">
      <c r="A3463">
        <v>3461</v>
      </c>
      <c r="B3463" s="1" t="s">
        <v>10776</v>
      </c>
      <c r="C3463" t="s">
        <v>14993</v>
      </c>
      <c r="D3463" s="2">
        <v>2.21</v>
      </c>
      <c r="E3463">
        <v>-0.45</v>
      </c>
      <c r="F3463">
        <v>3.51</v>
      </c>
      <c r="G3463">
        <v>20.68</v>
      </c>
      <c r="H3463">
        <v>2.236115671021</v>
      </c>
      <c r="I3463">
        <v>0.297184901961</v>
      </c>
      <c r="J3463">
        <v>57.73163601</v>
      </c>
      <c r="K3463">
        <v>289</v>
      </c>
      <c r="L3463">
        <v>3937</v>
      </c>
      <c r="M3463">
        <v>69.2</v>
      </c>
      <c r="N3463" s="6">
        <v>46196</v>
      </c>
      <c r="O3463" s="2">
        <v>-0.02611567102099999</v>
      </c>
      <c r="P3463" s="2">
        <v>-1.16790340318467</v>
      </c>
      <c r="Q3463" t="s">
        <v>2085</v>
      </c>
      <c r="R3463" t="s">
        <v>16323</v>
      </c>
      <c r="S3463" t="s">
        <v>16324</v>
      </c>
    </row>
    <row r="3464" spans="1:19">
      <c r="A3464">
        <v>3462</v>
      </c>
      <c r="B3464" s="1" t="s">
        <v>638</v>
      </c>
      <c r="C3464" t="s">
        <v>1619</v>
      </c>
      <c r="D3464" s="2">
        <v>40.93</v>
      </c>
      <c r="E3464">
        <v>-2.08</v>
      </c>
      <c r="F3464">
        <v>0.53</v>
      </c>
      <c r="G3464">
        <v>175.86</v>
      </c>
      <c r="H3464">
        <v>41.290624705624</v>
      </c>
      <c r="I3464">
        <v>0.334506</v>
      </c>
      <c r="J3464">
        <v>66.72484338</v>
      </c>
      <c r="K3464">
        <v>66</v>
      </c>
      <c r="L3464">
        <v>1348</v>
      </c>
      <c r="M3464">
        <v>74.8</v>
      </c>
      <c r="N3464" s="6">
        <v>46196</v>
      </c>
      <c r="O3464" s="2">
        <v>-0.360624705623998</v>
      </c>
      <c r="P3464" s="2">
        <v>-0.8733815683221645</v>
      </c>
      <c r="Q3464" t="s">
        <v>2085</v>
      </c>
      <c r="R3464" t="s">
        <v>16323</v>
      </c>
      <c r="S3464" t="s">
        <v>16324</v>
      </c>
    </row>
    <row r="3465" spans="1:19">
      <c r="A3465">
        <v>3463</v>
      </c>
      <c r="B3465" s="1" t="s">
        <v>639</v>
      </c>
      <c r="C3465" t="s">
        <v>1620</v>
      </c>
      <c r="D3465" s="2">
        <v>17.2</v>
      </c>
      <c r="E3465">
        <v>-4.23</v>
      </c>
      <c r="F3465">
        <v>1.56</v>
      </c>
      <c r="G3465">
        <v>11.76</v>
      </c>
      <c r="H3465">
        <v>17.386298031573</v>
      </c>
      <c r="I3465">
        <v>0.2232192</v>
      </c>
      <c r="J3465">
        <v>63.0552957</v>
      </c>
      <c r="K3465">
        <v>-830</v>
      </c>
      <c r="L3465">
        <v>2394</v>
      </c>
      <c r="M3465">
        <v>74</v>
      </c>
      <c r="N3465" s="6">
        <v>46196</v>
      </c>
      <c r="O3465" s="2">
        <v>-0.1862980315729992</v>
      </c>
      <c r="P3465" s="2">
        <v>-1.071522133318361</v>
      </c>
      <c r="Q3465" t="s">
        <v>2085</v>
      </c>
      <c r="R3465" t="s">
        <v>16323</v>
      </c>
      <c r="S3465" t="s">
        <v>16324</v>
      </c>
    </row>
    <row r="3466" spans="1:19">
      <c r="A3466">
        <v>3464</v>
      </c>
      <c r="B3466" s="1" t="s">
        <v>640</v>
      </c>
      <c r="C3466" t="s">
        <v>1621</v>
      </c>
      <c r="D3466" s="2">
        <v>35.23</v>
      </c>
      <c r="E3466">
        <v>0.17</v>
      </c>
      <c r="F3466">
        <v>1.95</v>
      </c>
      <c r="G3466">
        <v>21.08</v>
      </c>
      <c r="H3466">
        <v>35.553774399538</v>
      </c>
      <c r="I3466">
        <v>0.261198</v>
      </c>
      <c r="J3466">
        <v>67.96630666999999</v>
      </c>
      <c r="K3466">
        <v>-69</v>
      </c>
      <c r="L3466">
        <v>1088</v>
      </c>
      <c r="M3466">
        <v>78.8</v>
      </c>
      <c r="N3466" s="6">
        <v>46196</v>
      </c>
      <c r="O3466" s="2">
        <v>-0.3237743995380029</v>
      </c>
      <c r="P3466" s="2">
        <v>-0.9106611182811863</v>
      </c>
      <c r="Q3466" t="s">
        <v>2085</v>
      </c>
      <c r="R3466" t="s">
        <v>16323</v>
      </c>
      <c r="S3466" t="s">
        <v>16324</v>
      </c>
    </row>
    <row r="3467" spans="1:19">
      <c r="A3467">
        <v>3465</v>
      </c>
      <c r="B3467" s="1" t="s">
        <v>641</v>
      </c>
      <c r="C3467" t="s">
        <v>1622</v>
      </c>
      <c r="D3467" s="2">
        <v>18.5</v>
      </c>
      <c r="E3467">
        <v>-3.9</v>
      </c>
      <c r="F3467">
        <v>0.74</v>
      </c>
      <c r="G3467">
        <v>127</v>
      </c>
      <c r="H3467">
        <v>18.79855462313</v>
      </c>
      <c r="I3467">
        <v>0.1575252</v>
      </c>
      <c r="J3467">
        <v>58.99119384</v>
      </c>
      <c r="K3467">
        <v>-891</v>
      </c>
      <c r="L3467">
        <v>3594</v>
      </c>
      <c r="M3467">
        <v>70.40000000000001</v>
      </c>
      <c r="N3467" s="6">
        <v>46196</v>
      </c>
      <c r="O3467" s="2">
        <v>-0.2985546231299985</v>
      </c>
      <c r="P3467" s="2">
        <v>-1.588178607958788</v>
      </c>
      <c r="Q3467" t="s">
        <v>2085</v>
      </c>
      <c r="R3467" t="s">
        <v>16323</v>
      </c>
      <c r="S3467" t="s">
        <v>16324</v>
      </c>
    </row>
    <row r="3468" spans="1:19">
      <c r="A3468">
        <v>3466</v>
      </c>
      <c r="B3468" s="1" t="s">
        <v>107</v>
      </c>
      <c r="C3468" t="s">
        <v>1088</v>
      </c>
      <c r="D3468" s="2">
        <v>13.66</v>
      </c>
      <c r="E3468">
        <v>-3.46</v>
      </c>
      <c r="F3468">
        <v>1.36</v>
      </c>
      <c r="G3468">
        <v>33.56</v>
      </c>
      <c r="H3468">
        <v>13.953351118798</v>
      </c>
      <c r="I3468">
        <v>0.2843548</v>
      </c>
      <c r="J3468">
        <v>57.69216565</v>
      </c>
      <c r="K3468">
        <v>-1689</v>
      </c>
      <c r="L3468">
        <v>3946</v>
      </c>
      <c r="M3468">
        <v>74.40000000000001</v>
      </c>
      <c r="N3468" s="6">
        <v>46196</v>
      </c>
      <c r="O3468" s="2">
        <v>-0.2933511187980002</v>
      </c>
      <c r="P3468" s="2">
        <v>-2.102370364655961</v>
      </c>
      <c r="Q3468" t="s">
        <v>2085</v>
      </c>
      <c r="R3468" t="s">
        <v>16323</v>
      </c>
      <c r="S3468" t="s">
        <v>16324</v>
      </c>
    </row>
    <row r="3469" spans="1:19">
      <c r="A3469">
        <v>3467</v>
      </c>
      <c r="B3469" s="1" t="s">
        <v>10777</v>
      </c>
      <c r="C3469" t="s">
        <v>14994</v>
      </c>
      <c r="D3469" s="2">
        <v>16.03</v>
      </c>
      <c r="E3469">
        <v>-4.01</v>
      </c>
      <c r="F3469">
        <v>4.63</v>
      </c>
      <c r="G3469">
        <v>19.15</v>
      </c>
      <c r="H3469">
        <v>16.28939337395</v>
      </c>
      <c r="I3469">
        <v>0.129886</v>
      </c>
      <c r="J3469">
        <v>60.67076219</v>
      </c>
      <c r="K3469">
        <v>-1180</v>
      </c>
      <c r="L3469">
        <v>3106</v>
      </c>
      <c r="M3469">
        <v>65.59999999999999</v>
      </c>
      <c r="N3469" s="6">
        <v>46196</v>
      </c>
      <c r="O3469" s="2">
        <v>-0.2593933739499974</v>
      </c>
      <c r="P3469" s="2">
        <v>-1.592406592407667</v>
      </c>
      <c r="Q3469" t="s">
        <v>2085</v>
      </c>
      <c r="R3469" t="s">
        <v>16323</v>
      </c>
      <c r="S3469" t="s">
        <v>16324</v>
      </c>
    </row>
    <row r="3470" spans="1:19">
      <c r="A3470">
        <v>3468</v>
      </c>
      <c r="B3470" s="1" t="s">
        <v>10778</v>
      </c>
      <c r="C3470" t="s">
        <v>14995</v>
      </c>
      <c r="D3470" s="2">
        <v>21.97</v>
      </c>
      <c r="E3470">
        <v>4.22</v>
      </c>
      <c r="F3470">
        <v>12.54</v>
      </c>
      <c r="G3470">
        <v>433.55</v>
      </c>
      <c r="H3470">
        <v>21.99342919243</v>
      </c>
      <c r="I3470">
        <v>0.414272</v>
      </c>
      <c r="J3470">
        <v>66.16644884999999</v>
      </c>
      <c r="K3470">
        <v>-1022</v>
      </c>
      <c r="L3470">
        <v>1505</v>
      </c>
      <c r="M3470">
        <v>85.59999999999999</v>
      </c>
      <c r="N3470" s="6">
        <v>46196</v>
      </c>
      <c r="O3470" s="2">
        <v>-0.02342919243000097</v>
      </c>
      <c r="P3470" s="2">
        <v>-0.106528146315924</v>
      </c>
      <c r="Q3470" t="s">
        <v>2085</v>
      </c>
      <c r="R3470" t="s">
        <v>16323</v>
      </c>
      <c r="S3470" t="s">
        <v>16324</v>
      </c>
    </row>
    <row r="3471" spans="1:19">
      <c r="A3471">
        <v>3469</v>
      </c>
      <c r="B3471" s="1" t="s">
        <v>10779</v>
      </c>
      <c r="C3471" t="s">
        <v>14996</v>
      </c>
      <c r="D3471" s="2">
        <v>5.97</v>
      </c>
      <c r="E3471">
        <v>1.36</v>
      </c>
      <c r="F3471">
        <v>3.5</v>
      </c>
      <c r="G3471">
        <v>128.39</v>
      </c>
      <c r="H3471">
        <v>5.98425394019</v>
      </c>
      <c r="I3471">
        <v>0.2913544</v>
      </c>
      <c r="J3471">
        <v>61.67321523</v>
      </c>
      <c r="K3471">
        <v>263</v>
      </c>
      <c r="L3471">
        <v>2795</v>
      </c>
      <c r="M3471">
        <v>73.2</v>
      </c>
      <c r="N3471" s="6">
        <v>46196</v>
      </c>
      <c r="O3471" s="2">
        <v>-0.01425394019000059</v>
      </c>
      <c r="P3471" s="2">
        <v>-0.2381907641698111</v>
      </c>
      <c r="Q3471" t="s">
        <v>2085</v>
      </c>
      <c r="R3471" t="s">
        <v>16323</v>
      </c>
      <c r="S3471" t="s">
        <v>16324</v>
      </c>
    </row>
    <row r="3472" spans="1:19">
      <c r="A3472">
        <v>3470</v>
      </c>
      <c r="B3472" s="1" t="s">
        <v>10780</v>
      </c>
      <c r="C3472" t="s">
        <v>14997</v>
      </c>
      <c r="D3472" s="2">
        <v>13.85</v>
      </c>
      <c r="E3472">
        <v>2.97</v>
      </c>
      <c r="F3472">
        <v>1.75</v>
      </c>
      <c r="G3472">
        <v>25.4</v>
      </c>
      <c r="H3472">
        <v>13.87430822406</v>
      </c>
      <c r="I3472">
        <v>0.19156</v>
      </c>
      <c r="J3472">
        <v>60.61470611</v>
      </c>
      <c r="K3472">
        <v>858</v>
      </c>
      <c r="L3472">
        <v>3120</v>
      </c>
      <c r="M3472">
        <v>72.40000000000001</v>
      </c>
      <c r="N3472" s="6">
        <v>46196</v>
      </c>
      <c r="O3472" s="2">
        <v>-0.02430822406000033</v>
      </c>
      <c r="P3472" s="2">
        <v>-0.1752031428698294</v>
      </c>
      <c r="Q3472" t="s">
        <v>2085</v>
      </c>
      <c r="R3472" t="s">
        <v>16323</v>
      </c>
      <c r="S3472" t="s">
        <v>16324</v>
      </c>
    </row>
    <row r="3473" spans="1:19">
      <c r="A3473">
        <v>3471</v>
      </c>
      <c r="B3473" s="1" t="s">
        <v>10781</v>
      </c>
      <c r="C3473" t="s">
        <v>14998</v>
      </c>
      <c r="D3473" s="2">
        <v>14.23</v>
      </c>
      <c r="E3473">
        <v>-3.46</v>
      </c>
      <c r="F3473">
        <v>2.4</v>
      </c>
      <c r="G3473">
        <v>-63.82</v>
      </c>
      <c r="H3473">
        <v>14.457827854443</v>
      </c>
      <c r="I3473">
        <v>0.2617436</v>
      </c>
      <c r="J3473">
        <v>52.70447332</v>
      </c>
      <c r="K3473">
        <v>-415</v>
      </c>
      <c r="L3473">
        <v>4857</v>
      </c>
      <c r="M3473">
        <v>69.2</v>
      </c>
      <c r="N3473" s="6">
        <v>46196</v>
      </c>
      <c r="O3473" s="2">
        <v>-0.2278278544429995</v>
      </c>
      <c r="P3473" s="2">
        <v>-1.575809704865079</v>
      </c>
      <c r="Q3473" t="s">
        <v>2085</v>
      </c>
      <c r="R3473" t="s">
        <v>16323</v>
      </c>
      <c r="S3473" t="s">
        <v>16324</v>
      </c>
    </row>
    <row r="3474" spans="1:19">
      <c r="A3474">
        <v>3472</v>
      </c>
      <c r="B3474" s="1" t="s">
        <v>10782</v>
      </c>
      <c r="C3474" t="s">
        <v>14999</v>
      </c>
      <c r="D3474" s="2">
        <v>7.02</v>
      </c>
      <c r="E3474">
        <v>3.54</v>
      </c>
      <c r="F3474">
        <v>1.92</v>
      </c>
      <c r="G3474">
        <v>-94.83</v>
      </c>
      <c r="H3474">
        <v>7.022408172098</v>
      </c>
      <c r="I3474">
        <v>0.0553328</v>
      </c>
      <c r="J3474">
        <v>52.95721946</v>
      </c>
      <c r="K3474">
        <v>-356</v>
      </c>
      <c r="L3474">
        <v>4823</v>
      </c>
      <c r="M3474">
        <v>64.40000000000001</v>
      </c>
      <c r="N3474" s="6">
        <v>46196</v>
      </c>
      <c r="O3474" s="2">
        <v>-0.002408172098000705</v>
      </c>
      <c r="P3474" s="2">
        <v>-0.03429268192596735</v>
      </c>
      <c r="Q3474" t="s">
        <v>2085</v>
      </c>
      <c r="R3474" t="s">
        <v>16323</v>
      </c>
      <c r="S3474" t="s">
        <v>16324</v>
      </c>
    </row>
    <row r="3475" spans="1:19">
      <c r="A3475">
        <v>3473</v>
      </c>
      <c r="B3475" s="1" t="s">
        <v>10783</v>
      </c>
      <c r="C3475" t="s">
        <v>15000</v>
      </c>
      <c r="D3475" s="2">
        <v>10.29</v>
      </c>
      <c r="E3475">
        <v>-1.44</v>
      </c>
      <c r="F3475">
        <v>2.25</v>
      </c>
      <c r="G3475">
        <v>-176.29</v>
      </c>
      <c r="H3475">
        <v>10.471394852621</v>
      </c>
      <c r="I3475">
        <v>0.2042064</v>
      </c>
      <c r="J3475">
        <v>53.60134362</v>
      </c>
      <c r="K3475">
        <v>-82</v>
      </c>
      <c r="L3475">
        <v>4744</v>
      </c>
      <c r="M3475">
        <v>70</v>
      </c>
      <c r="N3475" s="6">
        <v>46196</v>
      </c>
      <c r="O3475" s="2">
        <v>-0.1813948526210005</v>
      </c>
      <c r="P3475" s="2">
        <v>-1.732289300270224</v>
      </c>
      <c r="Q3475" t="s">
        <v>2085</v>
      </c>
      <c r="R3475" t="s">
        <v>16323</v>
      </c>
      <c r="S3475" t="s">
        <v>16324</v>
      </c>
    </row>
    <row r="3476" spans="1:19">
      <c r="A3476">
        <v>3474</v>
      </c>
      <c r="B3476" s="1" t="s">
        <v>10784</v>
      </c>
      <c r="C3476" t="s">
        <v>15001</v>
      </c>
      <c r="D3476" s="2">
        <v>14.88</v>
      </c>
      <c r="E3476">
        <v>-4.86</v>
      </c>
      <c r="F3476">
        <v>2.44</v>
      </c>
      <c r="G3476">
        <v>108.29</v>
      </c>
      <c r="H3476">
        <v>15.116707353267</v>
      </c>
      <c r="I3476">
        <v>0.2234672</v>
      </c>
      <c r="J3476">
        <v>58.37176415</v>
      </c>
      <c r="K3476">
        <v>-943</v>
      </c>
      <c r="L3476">
        <v>3762</v>
      </c>
      <c r="M3476">
        <v>81.2</v>
      </c>
      <c r="N3476" s="6">
        <v>46196</v>
      </c>
      <c r="O3476" s="2">
        <v>-0.2367073532669988</v>
      </c>
      <c r="P3476" s="2">
        <v>-1.565865818099878</v>
      </c>
      <c r="Q3476" t="s">
        <v>2085</v>
      </c>
      <c r="R3476" t="s">
        <v>16323</v>
      </c>
      <c r="S3476" t="s">
        <v>16324</v>
      </c>
    </row>
    <row r="3477" spans="1:19">
      <c r="A3477">
        <v>3475</v>
      </c>
      <c r="B3477" s="1" t="s">
        <v>10785</v>
      </c>
      <c r="C3477" t="s">
        <v>15002</v>
      </c>
      <c r="D3477" s="2">
        <v>5.4</v>
      </c>
      <c r="E3477">
        <v>9.98</v>
      </c>
      <c r="F3477">
        <v>1.08</v>
      </c>
      <c r="G3477">
        <v>64.31</v>
      </c>
      <c r="H3477">
        <v>5.367725733332</v>
      </c>
      <c r="I3477">
        <v>0.395770490196</v>
      </c>
      <c r="J3477">
        <v>67.09993168</v>
      </c>
      <c r="K3477">
        <v>1246</v>
      </c>
      <c r="L3477">
        <v>1264</v>
      </c>
      <c r="M3477">
        <v>75.2</v>
      </c>
      <c r="N3477" s="6">
        <v>46196</v>
      </c>
      <c r="O3477" s="2">
        <v>0.03227426666800071</v>
      </c>
      <c r="P3477" s="2">
        <v>0.6012651963118568</v>
      </c>
      <c r="Q3477" t="s">
        <v>2086</v>
      </c>
      <c r="R3477" t="s">
        <v>16323</v>
      </c>
      <c r="S3477" t="s">
        <v>16324</v>
      </c>
    </row>
    <row r="3478" spans="1:19">
      <c r="A3478">
        <v>3476</v>
      </c>
      <c r="B3478" s="1" t="s">
        <v>10786</v>
      </c>
      <c r="C3478" t="s">
        <v>15003</v>
      </c>
      <c r="D3478" s="2">
        <v>5.53</v>
      </c>
      <c r="E3478">
        <v>0.36</v>
      </c>
      <c r="F3478">
        <v>3.36</v>
      </c>
      <c r="G3478">
        <v>20.38</v>
      </c>
      <c r="H3478">
        <v>5.601719155456</v>
      </c>
      <c r="I3478">
        <v>0.0982884</v>
      </c>
      <c r="J3478">
        <v>53.73069867</v>
      </c>
      <c r="K3478">
        <v>-317</v>
      </c>
      <c r="L3478">
        <v>4723</v>
      </c>
      <c r="M3478">
        <v>66.40000000000001</v>
      </c>
      <c r="N3478" s="6">
        <v>46196</v>
      </c>
      <c r="O3478" s="2">
        <v>-0.07171915545599994</v>
      </c>
      <c r="P3478" s="2">
        <v>-1.280306160763994</v>
      </c>
      <c r="Q3478" t="s">
        <v>2085</v>
      </c>
      <c r="R3478" t="s">
        <v>16323</v>
      </c>
      <c r="S3478" t="s">
        <v>16324</v>
      </c>
    </row>
    <row r="3479" spans="1:19">
      <c r="A3479">
        <v>3477</v>
      </c>
      <c r="B3479" s="1" t="s">
        <v>642</v>
      </c>
      <c r="C3479" t="s">
        <v>1623</v>
      </c>
      <c r="D3479" s="2">
        <v>29.19</v>
      </c>
      <c r="E3479">
        <v>-1.58</v>
      </c>
      <c r="F3479">
        <v>1.29</v>
      </c>
      <c r="G3479">
        <v>20.8</v>
      </c>
      <c r="H3479">
        <v>29.59100638998</v>
      </c>
      <c r="I3479">
        <v>0.2977256</v>
      </c>
      <c r="J3479">
        <v>59.65094672</v>
      </c>
      <c r="K3479">
        <v>-1758</v>
      </c>
      <c r="L3479">
        <v>3393</v>
      </c>
      <c r="M3479">
        <v>82</v>
      </c>
      <c r="N3479" s="6">
        <v>46196</v>
      </c>
      <c r="O3479" s="2">
        <v>-0.4010063899799974</v>
      </c>
      <c r="P3479" s="2">
        <v>-1.355163067775163</v>
      </c>
      <c r="Q3479" t="s">
        <v>2085</v>
      </c>
      <c r="R3479" t="s">
        <v>16323</v>
      </c>
      <c r="S3479" t="s">
        <v>16324</v>
      </c>
    </row>
    <row r="3480" spans="1:19">
      <c r="A3480">
        <v>3478</v>
      </c>
      <c r="B3480" s="1" t="s">
        <v>10787</v>
      </c>
      <c r="C3480" t="s">
        <v>15004</v>
      </c>
      <c r="D3480" s="2">
        <v>6.17</v>
      </c>
      <c r="E3480">
        <v>-1.12</v>
      </c>
      <c r="F3480">
        <v>1.17</v>
      </c>
      <c r="G3480">
        <v>10.28</v>
      </c>
      <c r="H3480">
        <v>6.208603690007</v>
      </c>
      <c r="I3480">
        <v>0.2995216</v>
      </c>
      <c r="J3480">
        <v>63.15047215</v>
      </c>
      <c r="K3480">
        <v>-267</v>
      </c>
      <c r="L3480">
        <v>2367</v>
      </c>
      <c r="M3480">
        <v>71.2</v>
      </c>
      <c r="N3480" s="6">
        <v>46196</v>
      </c>
      <c r="O3480" s="2">
        <v>-0.03860369000700015</v>
      </c>
      <c r="P3480" s="2">
        <v>-0.6217773260215393</v>
      </c>
      <c r="Q3480" t="s">
        <v>2085</v>
      </c>
      <c r="R3480" t="s">
        <v>16323</v>
      </c>
      <c r="S3480" t="s">
        <v>16324</v>
      </c>
    </row>
    <row r="3481" spans="1:19">
      <c r="A3481">
        <v>3479</v>
      </c>
      <c r="B3481" s="1" t="s">
        <v>643</v>
      </c>
      <c r="C3481" t="s">
        <v>1624</v>
      </c>
      <c r="D3481" s="2">
        <v>2.53</v>
      </c>
      <c r="E3481">
        <v>-1.17</v>
      </c>
      <c r="F3481">
        <v>1.17</v>
      </c>
      <c r="G3481">
        <v>-2.76</v>
      </c>
      <c r="H3481">
        <v>2.580523012161</v>
      </c>
      <c r="I3481">
        <v>0.3064668</v>
      </c>
      <c r="J3481">
        <v>53.32627098</v>
      </c>
      <c r="K3481">
        <v>-1078</v>
      </c>
      <c r="L3481">
        <v>4784</v>
      </c>
      <c r="M3481">
        <v>69.59999999999999</v>
      </c>
      <c r="N3481" s="6">
        <v>46196</v>
      </c>
      <c r="O3481" s="2">
        <v>-0.0505230121610003</v>
      </c>
      <c r="P3481" s="2">
        <v>-1.957859392181547</v>
      </c>
      <c r="Q3481" t="s">
        <v>2085</v>
      </c>
      <c r="R3481" t="s">
        <v>16323</v>
      </c>
      <c r="S3481" t="s">
        <v>16324</v>
      </c>
    </row>
    <row r="3482" spans="1:19">
      <c r="A3482">
        <v>3480</v>
      </c>
      <c r="B3482" s="1" t="s">
        <v>10788</v>
      </c>
      <c r="C3482" t="s">
        <v>15005</v>
      </c>
      <c r="D3482" s="2">
        <v>20.41</v>
      </c>
      <c r="E3482">
        <v>-4.58</v>
      </c>
      <c r="F3482">
        <v>3.51</v>
      </c>
      <c r="G3482">
        <v>-244.31</v>
      </c>
      <c r="H3482">
        <v>20.848823253758</v>
      </c>
      <c r="I3482">
        <v>0.3410616</v>
      </c>
      <c r="J3482">
        <v>61.00905969</v>
      </c>
      <c r="K3482">
        <v>-790</v>
      </c>
      <c r="L3482">
        <v>2995</v>
      </c>
      <c r="M3482">
        <v>74</v>
      </c>
      <c r="N3482" s="6">
        <v>46196</v>
      </c>
      <c r="O3482" s="2">
        <v>-0.4388232537579988</v>
      </c>
      <c r="P3482" s="2">
        <v>-2.104786675089209</v>
      </c>
      <c r="Q3482" t="s">
        <v>2085</v>
      </c>
      <c r="R3482" t="s">
        <v>16323</v>
      </c>
      <c r="S3482" t="s">
        <v>16324</v>
      </c>
    </row>
    <row r="3483" spans="1:19">
      <c r="A3483">
        <v>3481</v>
      </c>
      <c r="B3483" s="1" t="s">
        <v>10789</v>
      </c>
      <c r="C3483" t="s">
        <v>15006</v>
      </c>
      <c r="D3483" s="2">
        <v>7</v>
      </c>
      <c r="E3483">
        <v>-0.14</v>
      </c>
      <c r="F3483">
        <v>1.47</v>
      </c>
      <c r="G3483">
        <v>21.25</v>
      </c>
      <c r="H3483">
        <v>7.091514241674</v>
      </c>
      <c r="I3483">
        <v>0.3039068</v>
      </c>
      <c r="J3483">
        <v>58.47092288</v>
      </c>
      <c r="K3483">
        <v>-2285</v>
      </c>
      <c r="L3483">
        <v>3739</v>
      </c>
      <c r="M3483">
        <v>63.6</v>
      </c>
      <c r="N3483" s="6">
        <v>46196</v>
      </c>
      <c r="O3483" s="2">
        <v>-0.09151424167400002</v>
      </c>
      <c r="P3483" s="2">
        <v>-1.290475328050634</v>
      </c>
      <c r="Q3483" t="s">
        <v>2085</v>
      </c>
      <c r="R3483" t="s">
        <v>16323</v>
      </c>
      <c r="S3483" t="s">
        <v>16324</v>
      </c>
    </row>
    <row r="3484" spans="1:19">
      <c r="A3484">
        <v>3482</v>
      </c>
      <c r="B3484" s="1" t="s">
        <v>10790</v>
      </c>
      <c r="C3484" t="s">
        <v>15007</v>
      </c>
      <c r="D3484" s="2">
        <v>15.99</v>
      </c>
      <c r="E3484">
        <v>3.63</v>
      </c>
      <c r="F3484">
        <v>4.03</v>
      </c>
      <c r="G3484">
        <v>13.87</v>
      </c>
      <c r="H3484">
        <v>16.030072518148</v>
      </c>
      <c r="I3484">
        <v>0.2245516</v>
      </c>
      <c r="J3484">
        <v>68.99550696</v>
      </c>
      <c r="K3484">
        <v>592</v>
      </c>
      <c r="L3484">
        <v>861</v>
      </c>
      <c r="M3484">
        <v>66.8</v>
      </c>
      <c r="N3484" s="6">
        <v>46196</v>
      </c>
      <c r="O3484" s="2">
        <v>-0.0400725181479995</v>
      </c>
      <c r="P3484" s="2">
        <v>-0.2499833865544433</v>
      </c>
      <c r="Q3484" t="s">
        <v>2085</v>
      </c>
      <c r="R3484" t="s">
        <v>16323</v>
      </c>
      <c r="S3484" t="s">
        <v>16324</v>
      </c>
    </row>
    <row r="3485" spans="1:19">
      <c r="A3485">
        <v>3483</v>
      </c>
      <c r="B3485" s="1" t="s">
        <v>10791</v>
      </c>
      <c r="C3485" t="s">
        <v>15008</v>
      </c>
      <c r="D3485" s="2">
        <v>4.51</v>
      </c>
      <c r="E3485">
        <v>0.22</v>
      </c>
      <c r="F3485">
        <v>0.9399999999999999</v>
      </c>
      <c r="G3485">
        <v>33.41</v>
      </c>
      <c r="H3485">
        <v>4.54704311973</v>
      </c>
      <c r="I3485">
        <v>0.2814184</v>
      </c>
      <c r="J3485">
        <v>64.95954761</v>
      </c>
      <c r="K3485">
        <v>1299</v>
      </c>
      <c r="L3485">
        <v>1843</v>
      </c>
      <c r="M3485">
        <v>72.40000000000001</v>
      </c>
      <c r="N3485" s="6">
        <v>46196</v>
      </c>
      <c r="O3485" s="2">
        <v>-0.03704311972999985</v>
      </c>
      <c r="P3485" s="2">
        <v>-0.8146639201477256</v>
      </c>
      <c r="Q3485" t="s">
        <v>2085</v>
      </c>
      <c r="R3485" t="s">
        <v>16323</v>
      </c>
      <c r="S3485" t="s">
        <v>16324</v>
      </c>
    </row>
    <row r="3486" spans="1:19">
      <c r="A3486">
        <v>3484</v>
      </c>
      <c r="B3486" s="1" t="s">
        <v>10792</v>
      </c>
      <c r="C3486" t="s">
        <v>15009</v>
      </c>
      <c r="D3486" s="2">
        <v>7.4</v>
      </c>
      <c r="E3486">
        <v>3.93</v>
      </c>
      <c r="F3486">
        <v>2.84</v>
      </c>
      <c r="G3486">
        <v>36.31</v>
      </c>
      <c r="H3486">
        <v>7.424032098251</v>
      </c>
      <c r="I3486">
        <v>0.2665164</v>
      </c>
      <c r="J3486">
        <v>62.89454303</v>
      </c>
      <c r="K3486">
        <v>-139</v>
      </c>
      <c r="L3486">
        <v>2445</v>
      </c>
      <c r="M3486">
        <v>72.40000000000001</v>
      </c>
      <c r="N3486" s="6">
        <v>46196</v>
      </c>
      <c r="O3486" s="2">
        <v>-0.02403209825099939</v>
      </c>
      <c r="P3486" s="2">
        <v>-0.3237068204037133</v>
      </c>
      <c r="Q3486" t="s">
        <v>2085</v>
      </c>
      <c r="R3486" t="s">
        <v>16323</v>
      </c>
      <c r="S3486" t="s">
        <v>16324</v>
      </c>
    </row>
    <row r="3487" spans="1:19">
      <c r="A3487">
        <v>3485</v>
      </c>
      <c r="B3487" s="1" t="s">
        <v>10793</v>
      </c>
      <c r="C3487" t="s">
        <v>15010</v>
      </c>
      <c r="D3487" s="2">
        <v>3.6</v>
      </c>
      <c r="E3487">
        <v>1.12</v>
      </c>
      <c r="F3487">
        <v>1.07</v>
      </c>
      <c r="G3487">
        <v>3.78</v>
      </c>
      <c r="H3487">
        <v>3.618399464906</v>
      </c>
      <c r="I3487">
        <v>0.1965632</v>
      </c>
      <c r="J3487">
        <v>58.91454935</v>
      </c>
      <c r="K3487">
        <v>-1098</v>
      </c>
      <c r="L3487">
        <v>3607</v>
      </c>
      <c r="M3487">
        <v>63.6</v>
      </c>
      <c r="N3487" s="6">
        <v>46196</v>
      </c>
      <c r="O3487" s="2">
        <v>-0.01839946490599997</v>
      </c>
      <c r="P3487" s="2">
        <v>-0.5084973365835372</v>
      </c>
      <c r="Q3487" t="s">
        <v>2085</v>
      </c>
      <c r="R3487" t="s">
        <v>16323</v>
      </c>
      <c r="S3487" t="s">
        <v>16324</v>
      </c>
    </row>
    <row r="3488" spans="1:19">
      <c r="A3488">
        <v>3486</v>
      </c>
      <c r="B3488" s="1" t="s">
        <v>10794</v>
      </c>
      <c r="C3488" t="s">
        <v>15011</v>
      </c>
      <c r="D3488" s="2">
        <v>10.71</v>
      </c>
      <c r="E3488">
        <v>-0.65</v>
      </c>
      <c r="F3488">
        <v>9</v>
      </c>
      <c r="G3488">
        <v>-16.3</v>
      </c>
      <c r="H3488">
        <v>11.0451710861</v>
      </c>
      <c r="I3488">
        <v>0.308692</v>
      </c>
      <c r="J3488">
        <v>55.8918638</v>
      </c>
      <c r="K3488">
        <v>-440</v>
      </c>
      <c r="L3488">
        <v>4339</v>
      </c>
      <c r="M3488">
        <v>78</v>
      </c>
      <c r="N3488" s="6">
        <v>46196</v>
      </c>
      <c r="O3488" s="2">
        <v>-0.335171086099999</v>
      </c>
      <c r="P3488" s="2">
        <v>-3.034548613935019</v>
      </c>
      <c r="Q3488" t="s">
        <v>2085</v>
      </c>
      <c r="R3488" t="s">
        <v>16323</v>
      </c>
      <c r="S3488" t="s">
        <v>16324</v>
      </c>
    </row>
    <row r="3489" spans="1:19">
      <c r="A3489">
        <v>3487</v>
      </c>
      <c r="B3489" s="1" t="s">
        <v>10795</v>
      </c>
      <c r="C3489" t="s">
        <v>15012</v>
      </c>
      <c r="D3489" s="2">
        <v>3.59</v>
      </c>
      <c r="E3489">
        <v>1.13</v>
      </c>
      <c r="F3489">
        <v>2.46</v>
      </c>
      <c r="G3489">
        <v>-10.24</v>
      </c>
      <c r="H3489">
        <v>3.63229161013</v>
      </c>
      <c r="I3489">
        <v>0.1984464</v>
      </c>
      <c r="J3489">
        <v>61.46293637</v>
      </c>
      <c r="K3489">
        <v>-912</v>
      </c>
      <c r="L3489">
        <v>2859</v>
      </c>
      <c r="M3489">
        <v>70</v>
      </c>
      <c r="N3489" s="6">
        <v>46196</v>
      </c>
      <c r="O3489" s="2">
        <v>-0.04229161012999993</v>
      </c>
      <c r="P3489" s="2">
        <v>-1.164323095977592</v>
      </c>
      <c r="Q3489" t="s">
        <v>2085</v>
      </c>
      <c r="R3489" t="s">
        <v>16323</v>
      </c>
      <c r="S3489" t="s">
        <v>16324</v>
      </c>
    </row>
    <row r="3490" spans="1:19">
      <c r="A3490">
        <v>3488</v>
      </c>
      <c r="B3490" s="1" t="s">
        <v>10796</v>
      </c>
      <c r="C3490" t="s">
        <v>15013</v>
      </c>
      <c r="D3490" s="2">
        <v>13.95</v>
      </c>
      <c r="E3490">
        <v>10.02</v>
      </c>
      <c r="F3490">
        <v>5.49</v>
      </c>
      <c r="G3490">
        <v>-23.84</v>
      </c>
      <c r="H3490">
        <v>13.552367816329</v>
      </c>
      <c r="I3490">
        <v>0.3690128</v>
      </c>
      <c r="J3490">
        <v>59.65864141</v>
      </c>
      <c r="K3490">
        <v>1641</v>
      </c>
      <c r="L3490">
        <v>3391</v>
      </c>
      <c r="M3490">
        <v>67.59999999999999</v>
      </c>
      <c r="N3490" s="6">
        <v>46196</v>
      </c>
      <c r="O3490" s="2">
        <v>0.397632183671</v>
      </c>
      <c r="P3490" s="2">
        <v>2.934042147172985</v>
      </c>
      <c r="Q3490" t="s">
        <v>2086</v>
      </c>
      <c r="R3490" t="s">
        <v>16323</v>
      </c>
      <c r="S3490" t="s">
        <v>16324</v>
      </c>
    </row>
    <row r="3491" spans="1:19">
      <c r="A3491">
        <v>3489</v>
      </c>
      <c r="B3491" s="1" t="s">
        <v>10797</v>
      </c>
      <c r="C3491" t="s">
        <v>15014</v>
      </c>
      <c r="D3491" s="2">
        <v>3.07</v>
      </c>
      <c r="E3491">
        <v>1.66</v>
      </c>
      <c r="F3491">
        <v>1.11</v>
      </c>
      <c r="G3491">
        <v>39.77</v>
      </c>
      <c r="H3491">
        <v>3.081021103242</v>
      </c>
      <c r="I3491">
        <v>0.1759264</v>
      </c>
      <c r="J3491">
        <v>52.13300586</v>
      </c>
      <c r="K3491">
        <v>-360</v>
      </c>
      <c r="L3491">
        <v>4918</v>
      </c>
      <c r="M3491">
        <v>67.59999999999999</v>
      </c>
      <c r="N3491" s="6">
        <v>46196</v>
      </c>
      <c r="O3491" s="2">
        <v>-0.01102110324200023</v>
      </c>
      <c r="P3491" s="2">
        <v>-0.3577094369916288</v>
      </c>
      <c r="Q3491" t="s">
        <v>2085</v>
      </c>
      <c r="R3491" t="s">
        <v>16323</v>
      </c>
      <c r="S3491" t="s">
        <v>16324</v>
      </c>
    </row>
    <row r="3492" spans="1:19">
      <c r="A3492">
        <v>3490</v>
      </c>
      <c r="B3492" s="1" t="s">
        <v>644</v>
      </c>
      <c r="C3492" t="s">
        <v>1625</v>
      </c>
      <c r="D3492" s="2">
        <v>4.81</v>
      </c>
      <c r="E3492">
        <v>1.05</v>
      </c>
      <c r="F3492">
        <v>0.93</v>
      </c>
      <c r="G3492">
        <v>15.34</v>
      </c>
      <c r="H3492">
        <v>4.807602870147</v>
      </c>
      <c r="I3492">
        <v>0.4538516</v>
      </c>
      <c r="J3492">
        <v>70.05452133</v>
      </c>
      <c r="K3492">
        <v>1283</v>
      </c>
      <c r="L3492">
        <v>705</v>
      </c>
      <c r="M3492">
        <v>84.40000000000001</v>
      </c>
      <c r="N3492" s="6">
        <v>46196</v>
      </c>
      <c r="O3492" s="2">
        <v>0.002397129852999669</v>
      </c>
      <c r="P3492" s="2">
        <v>0.049861228511297</v>
      </c>
      <c r="Q3492" t="s">
        <v>2086</v>
      </c>
      <c r="R3492" t="s">
        <v>16323</v>
      </c>
      <c r="S3492" t="s">
        <v>16324</v>
      </c>
    </row>
    <row r="3493" spans="1:19">
      <c r="A3493">
        <v>3491</v>
      </c>
      <c r="B3493" s="1" t="s">
        <v>10798</v>
      </c>
      <c r="C3493" t="s">
        <v>15015</v>
      </c>
      <c r="D3493" s="2">
        <v>5</v>
      </c>
      <c r="E3493">
        <v>1.42</v>
      </c>
      <c r="F3493">
        <v>2.34</v>
      </c>
      <c r="G3493">
        <v>29.62</v>
      </c>
      <c r="H3493">
        <v>5.023584668823</v>
      </c>
      <c r="I3493">
        <v>0.1491968</v>
      </c>
      <c r="J3493">
        <v>62.94645982</v>
      </c>
      <c r="K3493">
        <v>1030</v>
      </c>
      <c r="L3493">
        <v>2425</v>
      </c>
      <c r="M3493">
        <v>63.2</v>
      </c>
      <c r="N3493" s="6">
        <v>46196</v>
      </c>
      <c r="O3493" s="2">
        <v>-0.02358466882300014</v>
      </c>
      <c r="P3493" s="2">
        <v>-0.4694788756994497</v>
      </c>
      <c r="Q3493" t="s">
        <v>2085</v>
      </c>
      <c r="R3493" t="s">
        <v>16323</v>
      </c>
      <c r="S3493" t="s">
        <v>16324</v>
      </c>
    </row>
    <row r="3494" spans="1:19">
      <c r="A3494">
        <v>3492</v>
      </c>
      <c r="B3494" s="1" t="s">
        <v>10799</v>
      </c>
      <c r="C3494" t="s">
        <v>15016</v>
      </c>
      <c r="D3494" s="2">
        <v>7.04</v>
      </c>
      <c r="E3494">
        <v>-1.68</v>
      </c>
      <c r="F3494">
        <v>2.08</v>
      </c>
      <c r="G3494">
        <v>-38</v>
      </c>
      <c r="H3494">
        <v>7.130418756445</v>
      </c>
      <c r="I3494">
        <v>0.2064312</v>
      </c>
      <c r="J3494">
        <v>55.86580945</v>
      </c>
      <c r="K3494">
        <v>-568</v>
      </c>
      <c r="L3494">
        <v>4343</v>
      </c>
      <c r="M3494">
        <v>77.59999999999999</v>
      </c>
      <c r="N3494" s="6">
        <v>46196</v>
      </c>
      <c r="O3494" s="2">
        <v>-0.09041875644499964</v>
      </c>
      <c r="P3494" s="2">
        <v>-1.268070775833081</v>
      </c>
      <c r="Q3494" t="s">
        <v>2085</v>
      </c>
      <c r="R3494" t="s">
        <v>16323</v>
      </c>
      <c r="S3494" t="s">
        <v>16324</v>
      </c>
    </row>
    <row r="3495" spans="1:19">
      <c r="A3495">
        <v>3493</v>
      </c>
      <c r="B3495" s="1" t="s">
        <v>10800</v>
      </c>
      <c r="C3495" t="s">
        <v>15017</v>
      </c>
      <c r="D3495" s="2">
        <v>3.52</v>
      </c>
      <c r="E3495">
        <v>-1.95</v>
      </c>
      <c r="F3495">
        <v>2.8</v>
      </c>
      <c r="G3495">
        <v>-128.26</v>
      </c>
      <c r="H3495">
        <v>3.574073820623</v>
      </c>
      <c r="I3495">
        <v>0.3166616</v>
      </c>
      <c r="J3495">
        <v>62.60317696</v>
      </c>
      <c r="K3495">
        <v>-930</v>
      </c>
      <c r="L3495">
        <v>2536</v>
      </c>
      <c r="M3495">
        <v>77.59999999999999</v>
      </c>
      <c r="N3495" s="6">
        <v>46196</v>
      </c>
      <c r="O3495" s="2">
        <v>-0.05407382062300004</v>
      </c>
      <c r="P3495" s="2">
        <v>-1.512946383787181</v>
      </c>
      <c r="Q3495" t="s">
        <v>2085</v>
      </c>
      <c r="R3495" t="s">
        <v>16323</v>
      </c>
      <c r="S3495" t="s">
        <v>16324</v>
      </c>
    </row>
    <row r="3496" spans="1:19">
      <c r="A3496">
        <v>3494</v>
      </c>
      <c r="B3496" s="1" t="s">
        <v>10801</v>
      </c>
      <c r="C3496" t="s">
        <v>15018</v>
      </c>
      <c r="D3496" s="2">
        <v>3.54</v>
      </c>
      <c r="E3496">
        <v>2.02</v>
      </c>
      <c r="F3496">
        <v>2.99</v>
      </c>
      <c r="G3496">
        <v>-6.88</v>
      </c>
      <c r="H3496">
        <v>3.588808881264</v>
      </c>
      <c r="I3496">
        <v>0.278212</v>
      </c>
      <c r="J3496">
        <v>58.7707253</v>
      </c>
      <c r="K3496">
        <v>1219</v>
      </c>
      <c r="L3496">
        <v>3657</v>
      </c>
      <c r="M3496">
        <v>65.2</v>
      </c>
      <c r="N3496" s="6">
        <v>46196</v>
      </c>
      <c r="O3496" s="2">
        <v>-0.04880888126400018</v>
      </c>
      <c r="P3496" s="2">
        <v>-1.360030106891883</v>
      </c>
      <c r="Q3496" t="s">
        <v>2085</v>
      </c>
      <c r="R3496" t="s">
        <v>16323</v>
      </c>
      <c r="S3496" t="s">
        <v>16324</v>
      </c>
    </row>
    <row r="3497" spans="1:19">
      <c r="A3497">
        <v>3495</v>
      </c>
      <c r="B3497" s="1" t="s">
        <v>645</v>
      </c>
      <c r="C3497" t="s">
        <v>1626</v>
      </c>
      <c r="D3497" s="2">
        <v>17.39</v>
      </c>
      <c r="E3497">
        <v>-8.039999999999999</v>
      </c>
      <c r="F3497">
        <v>1.23</v>
      </c>
      <c r="G3497">
        <v>14.34</v>
      </c>
      <c r="H3497">
        <v>17.956635842089</v>
      </c>
      <c r="I3497">
        <v>0.1938816</v>
      </c>
      <c r="J3497">
        <v>71.61337302</v>
      </c>
      <c r="K3497">
        <v>305</v>
      </c>
      <c r="L3497">
        <v>488</v>
      </c>
      <c r="M3497">
        <v>73.2</v>
      </c>
      <c r="N3497" s="6">
        <v>46196</v>
      </c>
      <c r="O3497" s="2">
        <v>-0.5666358420889992</v>
      </c>
      <c r="P3497" s="2">
        <v>-3.155579068774383</v>
      </c>
      <c r="Q3497" t="s">
        <v>2085</v>
      </c>
      <c r="R3497" t="s">
        <v>16323</v>
      </c>
      <c r="S3497" t="s">
        <v>16324</v>
      </c>
    </row>
    <row r="3498" spans="1:19">
      <c r="A3498">
        <v>3496</v>
      </c>
      <c r="B3498" s="1" t="s">
        <v>10802</v>
      </c>
      <c r="C3498" t="s">
        <v>15019</v>
      </c>
      <c r="D3498" s="2">
        <v>4.53</v>
      </c>
      <c r="E3498">
        <v>0.67</v>
      </c>
      <c r="F3498">
        <v>2.02</v>
      </c>
      <c r="G3498">
        <v>-12.3</v>
      </c>
      <c r="H3498">
        <v>4.578870315667</v>
      </c>
      <c r="I3498">
        <v>0.078362</v>
      </c>
      <c r="J3498">
        <v>47.77751338</v>
      </c>
      <c r="K3498">
        <v>-46</v>
      </c>
      <c r="L3498">
        <v>5157</v>
      </c>
      <c r="M3498">
        <v>65.59999999999999</v>
      </c>
      <c r="N3498" s="6">
        <v>46196</v>
      </c>
      <c r="O3498" s="2">
        <v>-0.04887031566700006</v>
      </c>
      <c r="P3498" s="2">
        <v>-1.067300716069334</v>
      </c>
      <c r="Q3498" t="s">
        <v>2085</v>
      </c>
      <c r="R3498" t="s">
        <v>16323</v>
      </c>
      <c r="S3498" t="s">
        <v>16324</v>
      </c>
    </row>
    <row r="3499" spans="1:19">
      <c r="A3499">
        <v>3497</v>
      </c>
      <c r="B3499" s="1" t="s">
        <v>646</v>
      </c>
      <c r="C3499" t="s">
        <v>1627</v>
      </c>
      <c r="D3499" s="2">
        <v>16.72</v>
      </c>
      <c r="E3499">
        <v>1.77</v>
      </c>
      <c r="F3499">
        <v>0.35</v>
      </c>
      <c r="G3499">
        <v>19.76</v>
      </c>
      <c r="H3499">
        <v>16.65730486552</v>
      </c>
      <c r="I3499">
        <v>0.1478724</v>
      </c>
      <c r="J3499">
        <v>74.11463757</v>
      </c>
      <c r="K3499">
        <v>414</v>
      </c>
      <c r="L3499">
        <v>249</v>
      </c>
      <c r="M3499">
        <v>68.40000000000001</v>
      </c>
      <c r="N3499" s="6">
        <v>46196</v>
      </c>
      <c r="O3499" s="2">
        <v>0.06269513447999842</v>
      </c>
      <c r="P3499" s="2">
        <v>0.3763822238120586</v>
      </c>
      <c r="Q3499" t="s">
        <v>2086</v>
      </c>
      <c r="R3499" t="s">
        <v>16323</v>
      </c>
      <c r="S3499" t="s">
        <v>16324</v>
      </c>
    </row>
    <row r="3500" spans="1:19">
      <c r="A3500">
        <v>3498</v>
      </c>
      <c r="B3500" s="1" t="s">
        <v>10803</v>
      </c>
      <c r="C3500" t="s">
        <v>15020</v>
      </c>
      <c r="D3500" s="2">
        <v>4.56</v>
      </c>
      <c r="E3500">
        <v>0.22</v>
      </c>
      <c r="F3500">
        <v>1.39</v>
      </c>
      <c r="G3500">
        <v>65.77</v>
      </c>
      <c r="H3500">
        <v>4.581170862742</v>
      </c>
      <c r="I3500">
        <v>0.312976</v>
      </c>
      <c r="J3500">
        <v>59.54642957</v>
      </c>
      <c r="K3500">
        <v>-1750</v>
      </c>
      <c r="L3500">
        <v>3425</v>
      </c>
      <c r="M3500">
        <v>67.2</v>
      </c>
      <c r="N3500" s="6">
        <v>46196</v>
      </c>
      <c r="O3500" s="2">
        <v>-0.0211708627420002</v>
      </c>
      <c r="P3500" s="2">
        <v>-0.4621277698716667</v>
      </c>
      <c r="Q3500" t="s">
        <v>2085</v>
      </c>
      <c r="R3500" t="s">
        <v>16323</v>
      </c>
      <c r="S3500" t="s">
        <v>16324</v>
      </c>
    </row>
    <row r="3501" spans="1:19">
      <c r="A3501">
        <v>3499</v>
      </c>
      <c r="B3501" s="1" t="s">
        <v>10804</v>
      </c>
      <c r="C3501" t="s">
        <v>15021</v>
      </c>
      <c r="D3501" s="2">
        <v>2.56</v>
      </c>
      <c r="E3501">
        <v>2.4</v>
      </c>
      <c r="F3501">
        <v>2.22</v>
      </c>
      <c r="G3501">
        <v>-24.77</v>
      </c>
      <c r="H3501">
        <v>2.554440958836</v>
      </c>
      <c r="I3501">
        <v>0.2476528</v>
      </c>
      <c r="J3501">
        <v>53.79691889</v>
      </c>
      <c r="K3501">
        <v>29</v>
      </c>
      <c r="L3501">
        <v>4711</v>
      </c>
      <c r="M3501">
        <v>68.8</v>
      </c>
      <c r="N3501" s="6">
        <v>46196</v>
      </c>
      <c r="O3501" s="2">
        <v>0.005559041164000078</v>
      </c>
      <c r="P3501" s="2">
        <v>0.2176226130719892</v>
      </c>
      <c r="Q3501" t="s">
        <v>2086</v>
      </c>
      <c r="R3501" t="s">
        <v>16323</v>
      </c>
      <c r="S3501" t="s">
        <v>16324</v>
      </c>
    </row>
    <row r="3502" spans="1:19">
      <c r="A3502">
        <v>3500</v>
      </c>
      <c r="B3502" s="1" t="s">
        <v>10805</v>
      </c>
      <c r="C3502" t="s">
        <v>15022</v>
      </c>
      <c r="D3502" s="2">
        <v>2.64</v>
      </c>
      <c r="E3502">
        <v>-1.86</v>
      </c>
      <c r="F3502">
        <v>1.18</v>
      </c>
      <c r="G3502">
        <v>119.96</v>
      </c>
      <c r="H3502">
        <v>2.703461000096</v>
      </c>
      <c r="I3502">
        <v>0.347226</v>
      </c>
      <c r="J3502">
        <v>58.80712499</v>
      </c>
      <c r="K3502">
        <v>-66</v>
      </c>
      <c r="L3502">
        <v>3646</v>
      </c>
      <c r="M3502">
        <v>70.8</v>
      </c>
      <c r="N3502" s="6">
        <v>46196</v>
      </c>
      <c r="O3502" s="2">
        <v>-0.06346100009599986</v>
      </c>
      <c r="P3502" s="2">
        <v>-2.347398393901238</v>
      </c>
      <c r="Q3502" t="s">
        <v>2085</v>
      </c>
      <c r="R3502" t="s">
        <v>16323</v>
      </c>
      <c r="S3502" t="s">
        <v>16324</v>
      </c>
    </row>
    <row r="3503" spans="1:19">
      <c r="A3503">
        <v>3501</v>
      </c>
      <c r="B3503" s="1" t="s">
        <v>647</v>
      </c>
      <c r="C3503" t="s">
        <v>1628</v>
      </c>
      <c r="D3503" s="2">
        <v>109.18</v>
      </c>
      <c r="E3503">
        <v>-3.9</v>
      </c>
      <c r="F3503">
        <v>1.24</v>
      </c>
      <c r="G3503">
        <v>6.19</v>
      </c>
      <c r="H3503">
        <v>111.133158425028</v>
      </c>
      <c r="I3503">
        <v>0.3409</v>
      </c>
      <c r="J3503">
        <v>67.56136909</v>
      </c>
      <c r="K3503">
        <v>94</v>
      </c>
      <c r="L3503">
        <v>1165</v>
      </c>
      <c r="M3503">
        <v>82.8</v>
      </c>
      <c r="N3503" s="6">
        <v>46196</v>
      </c>
      <c r="O3503" s="2">
        <v>-1.953158425027993</v>
      </c>
      <c r="P3503" s="2">
        <v>-1.757493850357562</v>
      </c>
      <c r="Q3503" t="s">
        <v>2085</v>
      </c>
      <c r="R3503" t="s">
        <v>16323</v>
      </c>
      <c r="S3503" t="s">
        <v>16324</v>
      </c>
    </row>
    <row r="3504" spans="1:19">
      <c r="A3504">
        <v>3502</v>
      </c>
      <c r="B3504" s="1" t="s">
        <v>10806</v>
      </c>
      <c r="C3504" t="s">
        <v>15023</v>
      </c>
      <c r="D3504" s="2">
        <v>6.85</v>
      </c>
      <c r="E3504">
        <v>-0.58</v>
      </c>
      <c r="F3504">
        <v>1.38</v>
      </c>
      <c r="G3504">
        <v>-59.62</v>
      </c>
      <c r="H3504">
        <v>6.899146920173</v>
      </c>
      <c r="I3504">
        <v>0.2433604</v>
      </c>
      <c r="J3504">
        <v>54.2614462</v>
      </c>
      <c r="K3504">
        <v>-1178</v>
      </c>
      <c r="L3504">
        <v>4630</v>
      </c>
      <c r="M3504">
        <v>72.8</v>
      </c>
      <c r="N3504" s="6">
        <v>46196</v>
      </c>
      <c r="O3504" s="2">
        <v>-0.04914692017300037</v>
      </c>
      <c r="P3504" s="2">
        <v>-0.7123622781433387</v>
      </c>
      <c r="Q3504" t="s">
        <v>2085</v>
      </c>
      <c r="R3504" t="s">
        <v>16323</v>
      </c>
      <c r="S3504" t="s">
        <v>16324</v>
      </c>
    </row>
    <row r="3505" spans="1:19">
      <c r="A3505">
        <v>3503</v>
      </c>
      <c r="B3505" s="1" t="s">
        <v>10807</v>
      </c>
      <c r="C3505" t="s">
        <v>15024</v>
      </c>
      <c r="D3505" s="2">
        <v>4.45</v>
      </c>
      <c r="E3505">
        <v>2.53</v>
      </c>
      <c r="F3505">
        <v>1.23</v>
      </c>
      <c r="G3505">
        <v>53.81</v>
      </c>
      <c r="H3505">
        <v>4.467270542664</v>
      </c>
      <c r="I3505">
        <v>0.2240012</v>
      </c>
      <c r="J3505">
        <v>60.15508117</v>
      </c>
      <c r="K3505">
        <v>1016</v>
      </c>
      <c r="L3505">
        <v>3246</v>
      </c>
      <c r="M3505">
        <v>71.2</v>
      </c>
      <c r="N3505" s="6">
        <v>46196</v>
      </c>
      <c r="O3505" s="2">
        <v>-0.01727054266399985</v>
      </c>
      <c r="P3505" s="2">
        <v>-0.3866016731930631</v>
      </c>
      <c r="Q3505" t="s">
        <v>2085</v>
      </c>
      <c r="R3505" t="s">
        <v>16323</v>
      </c>
      <c r="S3505" t="s">
        <v>16324</v>
      </c>
    </row>
    <row r="3506" spans="1:19">
      <c r="A3506">
        <v>3504</v>
      </c>
      <c r="B3506" s="1" t="s">
        <v>10808</v>
      </c>
      <c r="C3506" t="s">
        <v>15025</v>
      </c>
      <c r="D3506" s="2">
        <v>6.7</v>
      </c>
      <c r="E3506">
        <v>0.9</v>
      </c>
      <c r="F3506">
        <v>0.72</v>
      </c>
      <c r="G3506">
        <v>13.62</v>
      </c>
      <c r="H3506">
        <v>6.732750674769</v>
      </c>
      <c r="I3506">
        <v>0.1853864</v>
      </c>
      <c r="J3506">
        <v>63.05521308</v>
      </c>
      <c r="K3506">
        <v>-793</v>
      </c>
      <c r="L3506">
        <v>2395</v>
      </c>
      <c r="M3506">
        <v>66.40000000000001</v>
      </c>
      <c r="N3506" s="6">
        <v>46196</v>
      </c>
      <c r="O3506" s="2">
        <v>-0.03275067476899984</v>
      </c>
      <c r="P3506" s="2">
        <v>-0.4864382531159676</v>
      </c>
      <c r="Q3506" t="s">
        <v>2085</v>
      </c>
      <c r="R3506" t="s">
        <v>16323</v>
      </c>
      <c r="S3506" t="s">
        <v>16324</v>
      </c>
    </row>
    <row r="3507" spans="1:19">
      <c r="A3507">
        <v>3505</v>
      </c>
      <c r="B3507" s="1" t="s">
        <v>10809</v>
      </c>
      <c r="C3507" t="s">
        <v>15026</v>
      </c>
      <c r="D3507" s="2">
        <v>2.81</v>
      </c>
      <c r="E3507">
        <v>1.08</v>
      </c>
      <c r="F3507">
        <v>2.85</v>
      </c>
      <c r="G3507">
        <v>-170.31</v>
      </c>
      <c r="H3507">
        <v>2.843546760094</v>
      </c>
      <c r="I3507">
        <v>0.2247408</v>
      </c>
      <c r="J3507">
        <v>45.759595</v>
      </c>
      <c r="K3507">
        <v>-7</v>
      </c>
      <c r="L3507">
        <v>5194</v>
      </c>
      <c r="M3507">
        <v>64</v>
      </c>
      <c r="N3507" s="6">
        <v>46196</v>
      </c>
      <c r="O3507" s="2">
        <v>-0.03354676009400004</v>
      </c>
      <c r="P3507" s="2">
        <v>-1.179750604589709</v>
      </c>
      <c r="Q3507" t="s">
        <v>2085</v>
      </c>
      <c r="R3507" t="s">
        <v>16323</v>
      </c>
      <c r="S3507" t="s">
        <v>16324</v>
      </c>
    </row>
    <row r="3508" spans="1:19">
      <c r="A3508">
        <v>3506</v>
      </c>
      <c r="B3508" s="1" t="s">
        <v>10810</v>
      </c>
      <c r="C3508" t="s">
        <v>15027</v>
      </c>
      <c r="D3508" s="2">
        <v>2.71</v>
      </c>
      <c r="E3508">
        <v>0.74</v>
      </c>
      <c r="F3508">
        <v>2</v>
      </c>
      <c r="G3508">
        <v>6.55</v>
      </c>
      <c r="H3508">
        <v>2.739890187663</v>
      </c>
      <c r="I3508">
        <v>0.3438544</v>
      </c>
      <c r="J3508">
        <v>65.06583931</v>
      </c>
      <c r="K3508">
        <v>-243</v>
      </c>
      <c r="L3508">
        <v>1809</v>
      </c>
      <c r="M3508">
        <v>70.8</v>
      </c>
      <c r="N3508" s="6">
        <v>46196</v>
      </c>
      <c r="O3508" s="2">
        <v>-0.02989018766300022</v>
      </c>
      <c r="P3508" s="2">
        <v>-1.090926483024313</v>
      </c>
      <c r="Q3508" t="s">
        <v>2085</v>
      </c>
      <c r="R3508" t="s">
        <v>16323</v>
      </c>
      <c r="S3508" t="s">
        <v>16324</v>
      </c>
    </row>
    <row r="3509" spans="1:19">
      <c r="A3509">
        <v>3507</v>
      </c>
      <c r="B3509" s="1" t="s">
        <v>10811</v>
      </c>
      <c r="C3509" t="s">
        <v>15028</v>
      </c>
      <c r="D3509" s="2">
        <v>9.369999999999999</v>
      </c>
      <c r="E3509">
        <v>2.85</v>
      </c>
      <c r="F3509">
        <v>0.61</v>
      </c>
      <c r="G3509">
        <v>28.06</v>
      </c>
      <c r="H3509">
        <v>9.304820162456</v>
      </c>
      <c r="I3509">
        <v>0.1017416</v>
      </c>
      <c r="J3509">
        <v>64.49467484</v>
      </c>
      <c r="K3509">
        <v>296</v>
      </c>
      <c r="L3509">
        <v>1972</v>
      </c>
      <c r="M3509">
        <v>64.40000000000001</v>
      </c>
      <c r="N3509" s="6">
        <v>46196</v>
      </c>
      <c r="O3509" s="2">
        <v>0.06517983754399914</v>
      </c>
      <c r="P3509" s="2">
        <v>0.7004954035220705</v>
      </c>
      <c r="Q3509" t="s">
        <v>2086</v>
      </c>
      <c r="R3509" t="s">
        <v>16323</v>
      </c>
      <c r="S3509" t="s">
        <v>16324</v>
      </c>
    </row>
    <row r="3510" spans="1:19">
      <c r="A3510">
        <v>3508</v>
      </c>
      <c r="B3510" s="1" t="s">
        <v>10812</v>
      </c>
      <c r="C3510" t="s">
        <v>15029</v>
      </c>
      <c r="D3510" s="2">
        <v>5.82</v>
      </c>
      <c r="E3510">
        <v>5.05</v>
      </c>
      <c r="F3510">
        <v>3.12</v>
      </c>
      <c r="G3510">
        <v>-25.71</v>
      </c>
      <c r="H3510">
        <v>5.772637077874</v>
      </c>
      <c r="I3510">
        <v>0.39348745098</v>
      </c>
      <c r="J3510">
        <v>58.36326265</v>
      </c>
      <c r="K3510">
        <v>157</v>
      </c>
      <c r="L3510">
        <v>3764</v>
      </c>
      <c r="M3510">
        <v>68</v>
      </c>
      <c r="N3510" s="6">
        <v>46196</v>
      </c>
      <c r="O3510" s="2">
        <v>0.04736292212600013</v>
      </c>
      <c r="P3510" s="2">
        <v>0.8204728876432914</v>
      </c>
      <c r="Q3510" t="s">
        <v>2086</v>
      </c>
      <c r="R3510" t="s">
        <v>16323</v>
      </c>
      <c r="S3510" t="s">
        <v>16324</v>
      </c>
    </row>
    <row r="3511" spans="1:19">
      <c r="A3511">
        <v>3509</v>
      </c>
      <c r="B3511" s="1" t="s">
        <v>648</v>
      </c>
      <c r="C3511" t="s">
        <v>1629</v>
      </c>
      <c r="D3511" s="2">
        <v>6.01</v>
      </c>
      <c r="E3511">
        <v>-1.15</v>
      </c>
      <c r="F3511">
        <v>1.33</v>
      </c>
      <c r="G3511">
        <v>60.66</v>
      </c>
      <c r="H3511">
        <v>6.070376763252</v>
      </c>
      <c r="I3511">
        <v>0.150564</v>
      </c>
      <c r="J3511">
        <v>64.33016936</v>
      </c>
      <c r="K3511">
        <v>-295</v>
      </c>
      <c r="L3511">
        <v>2008</v>
      </c>
      <c r="M3511">
        <v>72.8</v>
      </c>
      <c r="N3511" s="6">
        <v>46196</v>
      </c>
      <c r="O3511" s="2">
        <v>-0.06037676325200003</v>
      </c>
      <c r="P3511" s="2">
        <v>-0.9946131122783096</v>
      </c>
      <c r="Q3511" t="s">
        <v>2085</v>
      </c>
      <c r="R3511" t="s">
        <v>16323</v>
      </c>
      <c r="S3511" t="s">
        <v>16324</v>
      </c>
    </row>
    <row r="3512" spans="1:19">
      <c r="A3512">
        <v>3510</v>
      </c>
      <c r="B3512" s="1" t="s">
        <v>649</v>
      </c>
      <c r="C3512" t="s">
        <v>1630</v>
      </c>
      <c r="D3512" s="2">
        <v>5.43</v>
      </c>
      <c r="E3512">
        <v>0.18</v>
      </c>
      <c r="F3512">
        <v>0.8100000000000001</v>
      </c>
      <c r="G3512">
        <v>14.36</v>
      </c>
      <c r="H3512">
        <v>5.466916289648</v>
      </c>
      <c r="I3512">
        <v>0.3811196</v>
      </c>
      <c r="J3512">
        <v>67.41475592</v>
      </c>
      <c r="K3512">
        <v>1270</v>
      </c>
      <c r="L3512">
        <v>1194</v>
      </c>
      <c r="M3512">
        <v>73.2</v>
      </c>
      <c r="N3512" s="6">
        <v>46196</v>
      </c>
      <c r="O3512" s="2">
        <v>-0.03691628964800042</v>
      </c>
      <c r="P3512" s="2">
        <v>-0.6752671468173763</v>
      </c>
      <c r="Q3512" t="s">
        <v>2085</v>
      </c>
      <c r="R3512" t="s">
        <v>16323</v>
      </c>
      <c r="S3512" t="s">
        <v>16324</v>
      </c>
    </row>
    <row r="3513" spans="1:19">
      <c r="A3513">
        <v>3511</v>
      </c>
      <c r="B3513" s="1" t="s">
        <v>650</v>
      </c>
      <c r="C3513" t="s">
        <v>1631</v>
      </c>
      <c r="D3513" s="2">
        <v>6.35</v>
      </c>
      <c r="E3513">
        <v>-1.7</v>
      </c>
      <c r="F3513">
        <v>3.91</v>
      </c>
      <c r="G3513">
        <v>-162.67</v>
      </c>
      <c r="H3513">
        <v>6.385864535899</v>
      </c>
      <c r="I3513">
        <v>0.3456692</v>
      </c>
      <c r="J3513">
        <v>51.1308518</v>
      </c>
      <c r="K3513">
        <v>159</v>
      </c>
      <c r="L3513">
        <v>5015</v>
      </c>
      <c r="M3513">
        <v>68</v>
      </c>
      <c r="N3513" s="6">
        <v>46196</v>
      </c>
      <c r="O3513" s="2">
        <v>-0.03586453589899996</v>
      </c>
      <c r="P3513" s="2">
        <v>-0.5616238129916886</v>
      </c>
      <c r="Q3513" t="s">
        <v>2085</v>
      </c>
      <c r="R3513" t="s">
        <v>16323</v>
      </c>
      <c r="S3513" t="s">
        <v>16324</v>
      </c>
    </row>
    <row r="3514" spans="1:19">
      <c r="A3514">
        <v>3512</v>
      </c>
      <c r="B3514" s="1" t="s">
        <v>10813</v>
      </c>
      <c r="C3514" t="s">
        <v>15030</v>
      </c>
      <c r="D3514" s="2">
        <v>8.449999999999999</v>
      </c>
      <c r="E3514">
        <v>1.44</v>
      </c>
      <c r="F3514">
        <v>0.95</v>
      </c>
      <c r="G3514">
        <v>178.23</v>
      </c>
      <c r="H3514">
        <v>8.479710269133999</v>
      </c>
      <c r="I3514">
        <v>0.131778</v>
      </c>
      <c r="J3514">
        <v>61.26359214</v>
      </c>
      <c r="K3514">
        <v>-7</v>
      </c>
      <c r="L3514">
        <v>2903</v>
      </c>
      <c r="M3514">
        <v>69.2</v>
      </c>
      <c r="N3514" s="6">
        <v>46196</v>
      </c>
      <c r="O3514" s="2">
        <v>-0.0297102691340001</v>
      </c>
      <c r="P3514" s="2">
        <v>-0.3503689181710014</v>
      </c>
      <c r="Q3514" t="s">
        <v>2085</v>
      </c>
      <c r="R3514" t="s">
        <v>16323</v>
      </c>
      <c r="S3514" t="s">
        <v>16324</v>
      </c>
    </row>
    <row r="3515" spans="1:19">
      <c r="A3515">
        <v>3513</v>
      </c>
      <c r="B3515" s="1" t="s">
        <v>10814</v>
      </c>
      <c r="C3515" t="s">
        <v>15031</v>
      </c>
      <c r="D3515" s="2">
        <v>3.56</v>
      </c>
      <c r="E3515">
        <v>2.01</v>
      </c>
      <c r="F3515">
        <v>0.89</v>
      </c>
      <c r="G3515">
        <v>49.74</v>
      </c>
      <c r="H3515">
        <v>3.569629959078</v>
      </c>
      <c r="I3515">
        <v>0.1748272</v>
      </c>
      <c r="J3515">
        <v>66.57327016000001</v>
      </c>
      <c r="K3515">
        <v>738</v>
      </c>
      <c r="L3515">
        <v>1384</v>
      </c>
      <c r="M3515">
        <v>67.2</v>
      </c>
      <c r="N3515" s="6">
        <v>46196</v>
      </c>
      <c r="O3515" s="2">
        <v>-0.009629959078000017</v>
      </c>
      <c r="P3515" s="2">
        <v>-0.2697747158220103</v>
      </c>
      <c r="Q3515" t="s">
        <v>2085</v>
      </c>
      <c r="R3515" t="s">
        <v>16323</v>
      </c>
      <c r="S3515" t="s">
        <v>16324</v>
      </c>
    </row>
    <row r="3516" spans="1:19">
      <c r="A3516">
        <v>3514</v>
      </c>
      <c r="B3516" s="1" t="s">
        <v>10815</v>
      </c>
      <c r="C3516" t="s">
        <v>15032</v>
      </c>
      <c r="D3516" s="2">
        <v>5.1</v>
      </c>
      <c r="E3516">
        <v>3.45</v>
      </c>
      <c r="F3516">
        <v>2.04</v>
      </c>
      <c r="G3516">
        <v>1010.62</v>
      </c>
      <c r="H3516">
        <v>5.095048158054</v>
      </c>
      <c r="I3516">
        <v>0.2831476</v>
      </c>
      <c r="J3516">
        <v>60.2963322</v>
      </c>
      <c r="K3516">
        <v>-139</v>
      </c>
      <c r="L3516">
        <v>3211</v>
      </c>
      <c r="M3516">
        <v>76</v>
      </c>
      <c r="N3516" s="6">
        <v>46196</v>
      </c>
      <c r="O3516" s="2">
        <v>0.004951841945999291</v>
      </c>
      <c r="P3516" s="2">
        <v>0.09718930601611026</v>
      </c>
      <c r="Q3516" t="s">
        <v>2086</v>
      </c>
      <c r="R3516" t="s">
        <v>16323</v>
      </c>
      <c r="S3516" t="s">
        <v>16324</v>
      </c>
    </row>
    <row r="3517" spans="1:19">
      <c r="A3517">
        <v>3515</v>
      </c>
      <c r="B3517" s="1" t="s">
        <v>651</v>
      </c>
      <c r="C3517" t="s">
        <v>1632</v>
      </c>
      <c r="D3517" s="2">
        <v>9.5</v>
      </c>
      <c r="E3517">
        <v>0.96</v>
      </c>
      <c r="F3517">
        <v>1.54</v>
      </c>
      <c r="G3517">
        <v>-131.9</v>
      </c>
      <c r="H3517">
        <v>9.679369343636999</v>
      </c>
      <c r="I3517">
        <v>0.2304696</v>
      </c>
      <c r="J3517">
        <v>69.5704597</v>
      </c>
      <c r="K3517">
        <v>1417</v>
      </c>
      <c r="L3517">
        <v>769</v>
      </c>
      <c r="M3517">
        <v>69.59999999999999</v>
      </c>
      <c r="N3517" s="6">
        <v>46196</v>
      </c>
      <c r="O3517" s="2">
        <v>-0.1793693436369992</v>
      </c>
      <c r="P3517" s="2">
        <v>-1.853109818098971</v>
      </c>
      <c r="Q3517" t="s">
        <v>2085</v>
      </c>
      <c r="R3517" t="s">
        <v>16323</v>
      </c>
      <c r="S3517" t="s">
        <v>16324</v>
      </c>
    </row>
    <row r="3518" spans="1:19">
      <c r="A3518">
        <v>3516</v>
      </c>
      <c r="B3518" s="1" t="s">
        <v>652</v>
      </c>
      <c r="C3518" t="s">
        <v>1633</v>
      </c>
      <c r="D3518" s="2">
        <v>8.01</v>
      </c>
      <c r="E3518">
        <v>1.01</v>
      </c>
      <c r="F3518">
        <v>0.5600000000000001</v>
      </c>
      <c r="G3518">
        <v>4.51</v>
      </c>
      <c r="H3518">
        <v>8.040019404482999</v>
      </c>
      <c r="I3518">
        <v>0.2710404</v>
      </c>
      <c r="J3518">
        <v>65.94137698</v>
      </c>
      <c r="K3518">
        <v>279</v>
      </c>
      <c r="L3518">
        <v>1570</v>
      </c>
      <c r="M3518">
        <v>74.8</v>
      </c>
      <c r="N3518" s="6">
        <v>46196</v>
      </c>
      <c r="O3518" s="2">
        <v>-0.03001940448299933</v>
      </c>
      <c r="P3518" s="2">
        <v>-0.3733747765118695</v>
      </c>
      <c r="Q3518" t="s">
        <v>2085</v>
      </c>
      <c r="R3518" t="s">
        <v>16323</v>
      </c>
      <c r="S3518" t="s">
        <v>16324</v>
      </c>
    </row>
    <row r="3519" spans="1:19">
      <c r="A3519">
        <v>3517</v>
      </c>
      <c r="B3519" s="1" t="s">
        <v>10816</v>
      </c>
      <c r="C3519" t="s">
        <v>15033</v>
      </c>
      <c r="D3519" s="2">
        <v>3.8</v>
      </c>
      <c r="E3519">
        <v>0</v>
      </c>
      <c r="F3519">
        <v>1.48</v>
      </c>
      <c r="G3519">
        <v>-89.28</v>
      </c>
      <c r="H3519">
        <v>3.830952266204</v>
      </c>
      <c r="I3519">
        <v>0.1766512</v>
      </c>
      <c r="J3519">
        <v>49.80251131</v>
      </c>
      <c r="K3519">
        <v>-29</v>
      </c>
      <c r="L3519">
        <v>5088</v>
      </c>
      <c r="M3519">
        <v>73.2</v>
      </c>
      <c r="N3519" s="6">
        <v>46196</v>
      </c>
      <c r="O3519" s="2">
        <v>-0.03095226620400027</v>
      </c>
      <c r="P3519" s="2">
        <v>-0.8079522806132517</v>
      </c>
      <c r="Q3519" t="s">
        <v>2085</v>
      </c>
      <c r="R3519" t="s">
        <v>16323</v>
      </c>
      <c r="S3519" t="s">
        <v>16324</v>
      </c>
    </row>
    <row r="3520" spans="1:19">
      <c r="A3520">
        <v>3518</v>
      </c>
      <c r="B3520" s="1" t="s">
        <v>10817</v>
      </c>
      <c r="C3520" t="s">
        <v>15034</v>
      </c>
      <c r="D3520" s="2">
        <v>8.4</v>
      </c>
      <c r="E3520">
        <v>3.45</v>
      </c>
      <c r="F3520">
        <v>1.61</v>
      </c>
      <c r="G3520">
        <v>25.13</v>
      </c>
      <c r="H3520">
        <v>8.434777799602999</v>
      </c>
      <c r="I3520">
        <v>0.1219104</v>
      </c>
      <c r="J3520">
        <v>63.41242727</v>
      </c>
      <c r="K3520">
        <v>1122</v>
      </c>
      <c r="L3520">
        <v>2279</v>
      </c>
      <c r="M3520">
        <v>67.2</v>
      </c>
      <c r="N3520" s="6">
        <v>46196</v>
      </c>
      <c r="O3520" s="2">
        <v>-0.03477779960299898</v>
      </c>
      <c r="P3520" s="2">
        <v>-0.412314354085722</v>
      </c>
      <c r="Q3520" t="s">
        <v>2085</v>
      </c>
      <c r="R3520" t="s">
        <v>16323</v>
      </c>
      <c r="S3520" t="s">
        <v>16324</v>
      </c>
    </row>
    <row r="3521" spans="1:19">
      <c r="A3521">
        <v>3519</v>
      </c>
      <c r="B3521" s="1" t="s">
        <v>10818</v>
      </c>
      <c r="C3521" t="s">
        <v>15035</v>
      </c>
      <c r="D3521" s="2">
        <v>8.43</v>
      </c>
      <c r="E3521">
        <v>-0.9399999999999999</v>
      </c>
      <c r="F3521">
        <v>1.65</v>
      </c>
      <c r="G3521">
        <v>37.89</v>
      </c>
      <c r="H3521">
        <v>8.529203716788</v>
      </c>
      <c r="I3521">
        <v>0.1851568</v>
      </c>
      <c r="J3521">
        <v>55.6279831</v>
      </c>
      <c r="K3521">
        <v>-565</v>
      </c>
      <c r="L3521">
        <v>4389</v>
      </c>
      <c r="M3521">
        <v>68.40000000000001</v>
      </c>
      <c r="N3521" s="6">
        <v>46196</v>
      </c>
      <c r="O3521" s="2">
        <v>-0.09920371678800066</v>
      </c>
      <c r="P3521" s="2">
        <v>-1.163106429182109</v>
      </c>
      <c r="Q3521" t="s">
        <v>2085</v>
      </c>
      <c r="R3521" t="s">
        <v>16323</v>
      </c>
      <c r="S3521" t="s">
        <v>16324</v>
      </c>
    </row>
    <row r="3522" spans="1:19">
      <c r="A3522">
        <v>3520</v>
      </c>
      <c r="B3522" s="1" t="s">
        <v>10819</v>
      </c>
      <c r="C3522" t="s">
        <v>15036</v>
      </c>
      <c r="D3522" s="2">
        <v>3.19</v>
      </c>
      <c r="E3522">
        <v>2.24</v>
      </c>
      <c r="F3522">
        <v>2</v>
      </c>
      <c r="G3522">
        <v>-3.02</v>
      </c>
      <c r="H3522">
        <v>3.190805160689</v>
      </c>
      <c r="I3522">
        <v>0.1541484</v>
      </c>
      <c r="J3522">
        <v>54.39739685</v>
      </c>
      <c r="K3522">
        <v>246</v>
      </c>
      <c r="L3522">
        <v>4614</v>
      </c>
      <c r="M3522">
        <v>69.59999999999999</v>
      </c>
      <c r="N3522" s="6">
        <v>46196</v>
      </c>
      <c r="O3522" s="2">
        <v>-0.0008051606890000507</v>
      </c>
      <c r="P3522" s="2">
        <v>-0.02523377794795186</v>
      </c>
      <c r="Q3522" t="s">
        <v>2085</v>
      </c>
      <c r="R3522" t="s">
        <v>16323</v>
      </c>
      <c r="S3522" t="s">
        <v>16324</v>
      </c>
    </row>
    <row r="3523" spans="1:19">
      <c r="A3523">
        <v>3521</v>
      </c>
      <c r="B3523" s="1" t="s">
        <v>10820</v>
      </c>
      <c r="C3523" t="s">
        <v>15037</v>
      </c>
      <c r="D3523" s="2">
        <v>10.01</v>
      </c>
      <c r="E3523">
        <v>2.25</v>
      </c>
      <c r="F3523">
        <v>1.81</v>
      </c>
      <c r="G3523">
        <v>24</v>
      </c>
      <c r="H3523">
        <v>10.034135418474</v>
      </c>
      <c r="I3523">
        <v>0.1160264</v>
      </c>
      <c r="J3523">
        <v>59.76813827</v>
      </c>
      <c r="K3523">
        <v>225</v>
      </c>
      <c r="L3523">
        <v>3359</v>
      </c>
      <c r="M3523">
        <v>68</v>
      </c>
      <c r="N3523" s="6">
        <v>46196</v>
      </c>
      <c r="O3523" s="2">
        <v>-0.02413541847399969</v>
      </c>
      <c r="P3523" s="2">
        <v>-0.2405331148866459</v>
      </c>
      <c r="Q3523" t="s">
        <v>2085</v>
      </c>
      <c r="R3523" t="s">
        <v>16323</v>
      </c>
      <c r="S3523" t="s">
        <v>16324</v>
      </c>
    </row>
    <row r="3524" spans="1:19">
      <c r="A3524">
        <v>3522</v>
      </c>
      <c r="B3524" s="1" t="s">
        <v>10821</v>
      </c>
      <c r="C3524" t="s">
        <v>15038</v>
      </c>
      <c r="D3524" s="2">
        <v>7.07</v>
      </c>
      <c r="E3524">
        <v>1.73</v>
      </c>
      <c r="F3524">
        <v>0.55</v>
      </c>
      <c r="G3524">
        <v>206.68</v>
      </c>
      <c r="H3524">
        <v>7.060625757255</v>
      </c>
      <c r="I3524">
        <v>0.1284916</v>
      </c>
      <c r="J3524">
        <v>59.876673</v>
      </c>
      <c r="K3524">
        <v>467</v>
      </c>
      <c r="L3524">
        <v>3327</v>
      </c>
      <c r="M3524">
        <v>68.40000000000001</v>
      </c>
      <c r="N3524" s="6">
        <v>46196</v>
      </c>
      <c r="O3524" s="2">
        <v>0.009374242745000316</v>
      </c>
      <c r="P3524" s="2">
        <v>0.1327678745098196</v>
      </c>
      <c r="Q3524" t="s">
        <v>2086</v>
      </c>
      <c r="R3524" t="s">
        <v>16323</v>
      </c>
      <c r="S3524" t="s">
        <v>16324</v>
      </c>
    </row>
    <row r="3525" spans="1:19">
      <c r="A3525">
        <v>3523</v>
      </c>
      <c r="B3525" s="1" t="s">
        <v>10822</v>
      </c>
      <c r="C3525" t="s">
        <v>15039</v>
      </c>
      <c r="D3525" s="2">
        <v>21.21</v>
      </c>
      <c r="E3525">
        <v>-5.57</v>
      </c>
      <c r="F3525">
        <v>1.46</v>
      </c>
      <c r="G3525">
        <v>29.93</v>
      </c>
      <c r="H3525">
        <v>21.658615227821</v>
      </c>
      <c r="I3525">
        <v>0.319568</v>
      </c>
      <c r="J3525">
        <v>59.73563018</v>
      </c>
      <c r="K3525">
        <v>-861</v>
      </c>
      <c r="L3525">
        <v>3364</v>
      </c>
      <c r="M3525">
        <v>80.40000000000001</v>
      </c>
      <c r="N3525" s="6">
        <v>46196</v>
      </c>
      <c r="O3525" s="2">
        <v>-0.4486152278209978</v>
      </c>
      <c r="P3525" s="2">
        <v>-2.071301526446349</v>
      </c>
      <c r="Q3525" t="s">
        <v>2085</v>
      </c>
      <c r="R3525" t="s">
        <v>16323</v>
      </c>
      <c r="S3525" t="s">
        <v>16324</v>
      </c>
    </row>
    <row r="3526" spans="1:19">
      <c r="A3526">
        <v>3524</v>
      </c>
      <c r="B3526" s="1" t="s">
        <v>10823</v>
      </c>
      <c r="C3526" t="s">
        <v>15040</v>
      </c>
      <c r="D3526" s="2">
        <v>7.7</v>
      </c>
      <c r="E3526">
        <v>1.32</v>
      </c>
      <c r="F3526">
        <v>2.48</v>
      </c>
      <c r="G3526">
        <v>78.23999999999999</v>
      </c>
      <c r="H3526">
        <v>7.74108991955</v>
      </c>
      <c r="I3526">
        <v>0.1647168</v>
      </c>
      <c r="J3526">
        <v>60.58667443</v>
      </c>
      <c r="K3526">
        <v>-103</v>
      </c>
      <c r="L3526">
        <v>3127</v>
      </c>
      <c r="M3526">
        <v>67.2</v>
      </c>
      <c r="N3526" s="6">
        <v>46196</v>
      </c>
      <c r="O3526" s="2">
        <v>-0.04108991955000008</v>
      </c>
      <c r="P3526" s="2">
        <v>-0.5308027677889148</v>
      </c>
      <c r="Q3526" t="s">
        <v>2085</v>
      </c>
      <c r="R3526" t="s">
        <v>16323</v>
      </c>
      <c r="S3526" t="s">
        <v>16324</v>
      </c>
    </row>
    <row r="3527" spans="1:19">
      <c r="A3527">
        <v>3525</v>
      </c>
      <c r="B3527" s="1" t="s">
        <v>10824</v>
      </c>
      <c r="C3527" t="s">
        <v>15041</v>
      </c>
      <c r="D3527" s="2">
        <v>6.8</v>
      </c>
      <c r="E3527">
        <v>-1.31</v>
      </c>
      <c r="F3527">
        <v>1.29</v>
      </c>
      <c r="G3527">
        <v>79.69</v>
      </c>
      <c r="H3527">
        <v>6.887694357536</v>
      </c>
      <c r="I3527">
        <v>0.2898808</v>
      </c>
      <c r="J3527">
        <v>63.30287784</v>
      </c>
      <c r="K3527">
        <v>-1148</v>
      </c>
      <c r="L3527">
        <v>2318</v>
      </c>
      <c r="M3527">
        <v>71.2</v>
      </c>
      <c r="N3527" s="6">
        <v>46196</v>
      </c>
      <c r="O3527" s="2">
        <v>-0.08769435753599986</v>
      </c>
      <c r="P3527" s="2">
        <v>-1.273203382494045</v>
      </c>
      <c r="Q3527" t="s">
        <v>2085</v>
      </c>
      <c r="R3527" t="s">
        <v>16323</v>
      </c>
      <c r="S3527" t="s">
        <v>16324</v>
      </c>
    </row>
    <row r="3528" spans="1:19">
      <c r="A3528">
        <v>3526</v>
      </c>
      <c r="B3528" s="1" t="s">
        <v>10825</v>
      </c>
      <c r="C3528" t="s">
        <v>15042</v>
      </c>
      <c r="D3528" s="2">
        <v>6.79</v>
      </c>
      <c r="E3528">
        <v>1.95</v>
      </c>
      <c r="F3528">
        <v>1.46</v>
      </c>
      <c r="G3528">
        <v>65.08</v>
      </c>
      <c r="H3528">
        <v>6.76377648248</v>
      </c>
      <c r="I3528">
        <v>0.2323104</v>
      </c>
      <c r="J3528">
        <v>65.15692342</v>
      </c>
      <c r="K3528">
        <v>955</v>
      </c>
      <c r="L3528">
        <v>1773</v>
      </c>
      <c r="M3528">
        <v>69.2</v>
      </c>
      <c r="N3528" s="6">
        <v>46196</v>
      </c>
      <c r="O3528" s="2">
        <v>0.02622351752000007</v>
      </c>
      <c r="P3528" s="2">
        <v>0.3877052647722176</v>
      </c>
      <c r="Q3528" t="s">
        <v>2086</v>
      </c>
      <c r="R3528" t="s">
        <v>16323</v>
      </c>
      <c r="S3528" t="s">
        <v>16324</v>
      </c>
    </row>
    <row r="3529" spans="1:19">
      <c r="A3529">
        <v>3527</v>
      </c>
      <c r="B3529" s="1" t="s">
        <v>10826</v>
      </c>
      <c r="C3529" t="s">
        <v>15043</v>
      </c>
      <c r="D3529" s="2">
        <v>8.58</v>
      </c>
      <c r="E3529">
        <v>10</v>
      </c>
      <c r="F3529">
        <v>5.86</v>
      </c>
      <c r="G3529">
        <v>1350.1</v>
      </c>
      <c r="H3529">
        <v>8.36777850803</v>
      </c>
      <c r="I3529">
        <v>0.407262</v>
      </c>
      <c r="J3529">
        <v>69.80557309</v>
      </c>
      <c r="K3529">
        <v>1915</v>
      </c>
      <c r="L3529">
        <v>743</v>
      </c>
      <c r="M3529">
        <v>77.59999999999999</v>
      </c>
      <c r="N3529" s="6">
        <v>46196</v>
      </c>
      <c r="O3529" s="2">
        <v>0.2122214919700003</v>
      </c>
      <c r="P3529" s="2">
        <v>2.536174825449137</v>
      </c>
      <c r="Q3529" t="s">
        <v>2086</v>
      </c>
      <c r="R3529" t="s">
        <v>16323</v>
      </c>
      <c r="S3529" t="s">
        <v>16324</v>
      </c>
    </row>
    <row r="3530" spans="1:19">
      <c r="A3530">
        <v>3528</v>
      </c>
      <c r="B3530" s="1" t="s">
        <v>10827</v>
      </c>
      <c r="C3530" t="s">
        <v>15044</v>
      </c>
      <c r="D3530" s="2">
        <v>2.7</v>
      </c>
      <c r="E3530">
        <v>1.12</v>
      </c>
      <c r="F3530">
        <v>3.63</v>
      </c>
      <c r="G3530">
        <v>-60.54</v>
      </c>
      <c r="H3530">
        <v>2.737077907525</v>
      </c>
      <c r="I3530">
        <v>0.1464672</v>
      </c>
      <c r="J3530">
        <v>50.08780205</v>
      </c>
      <c r="K3530">
        <v>-218</v>
      </c>
      <c r="L3530">
        <v>5079</v>
      </c>
      <c r="M3530">
        <v>64.40000000000001</v>
      </c>
      <c r="N3530" s="6">
        <v>46196</v>
      </c>
      <c r="O3530" s="2">
        <v>-0.03707790752499962</v>
      </c>
      <c r="P3530" s="2">
        <v>-1.354652983134385</v>
      </c>
      <c r="Q3530" t="s">
        <v>2085</v>
      </c>
      <c r="R3530" t="s">
        <v>16323</v>
      </c>
      <c r="S3530" t="s">
        <v>16324</v>
      </c>
    </row>
    <row r="3531" spans="1:19">
      <c r="A3531">
        <v>3529</v>
      </c>
      <c r="B3531" s="1" t="s">
        <v>10828</v>
      </c>
      <c r="C3531" t="s">
        <v>15045</v>
      </c>
      <c r="D3531" s="2">
        <v>17.58</v>
      </c>
      <c r="E3531">
        <v>-2.71</v>
      </c>
      <c r="F3531">
        <v>0.76</v>
      </c>
      <c r="G3531">
        <v>32.94</v>
      </c>
      <c r="H3531">
        <v>17.871710664173</v>
      </c>
      <c r="I3531">
        <v>0.2052684</v>
      </c>
      <c r="J3531">
        <v>64.03073996000001</v>
      </c>
      <c r="K3531">
        <v>-180</v>
      </c>
      <c r="L3531">
        <v>2096</v>
      </c>
      <c r="M3531">
        <v>78</v>
      </c>
      <c r="N3531" s="6">
        <v>46196</v>
      </c>
      <c r="O3531" s="2">
        <v>-0.291710664173003</v>
      </c>
      <c r="P3531" s="2">
        <v>-1.63224813592013</v>
      </c>
      <c r="Q3531" t="s">
        <v>2085</v>
      </c>
      <c r="R3531" t="s">
        <v>16323</v>
      </c>
      <c r="S3531" t="s">
        <v>16324</v>
      </c>
    </row>
    <row r="3532" spans="1:19">
      <c r="A3532">
        <v>3530</v>
      </c>
      <c r="B3532" s="1" t="s">
        <v>10829</v>
      </c>
      <c r="C3532" t="s">
        <v>15046</v>
      </c>
      <c r="D3532" s="2">
        <v>9.800000000000001</v>
      </c>
      <c r="E3532">
        <v>2.19</v>
      </c>
      <c r="F3532">
        <v>1.43</v>
      </c>
      <c r="G3532">
        <v>26.66</v>
      </c>
      <c r="H3532">
        <v>9.683977497266</v>
      </c>
      <c r="I3532">
        <v>0.224112</v>
      </c>
      <c r="J3532">
        <v>66.3289453</v>
      </c>
      <c r="K3532">
        <v>891</v>
      </c>
      <c r="L3532">
        <v>1449</v>
      </c>
      <c r="M3532">
        <v>70.8</v>
      </c>
      <c r="N3532" s="6">
        <v>46196</v>
      </c>
      <c r="O3532" s="2">
        <v>0.1160225027340012</v>
      </c>
      <c r="P3532" s="2">
        <v>1.198087281458026</v>
      </c>
      <c r="Q3532" t="s">
        <v>2086</v>
      </c>
      <c r="R3532" t="s">
        <v>16323</v>
      </c>
      <c r="S3532" t="s">
        <v>16324</v>
      </c>
    </row>
    <row r="3533" spans="1:19">
      <c r="A3533">
        <v>3531</v>
      </c>
      <c r="B3533" s="1" t="s">
        <v>10830</v>
      </c>
      <c r="C3533" t="s">
        <v>15047</v>
      </c>
      <c r="D3533" s="2">
        <v>15.3</v>
      </c>
      <c r="E3533">
        <v>1.32</v>
      </c>
      <c r="F3533">
        <v>2.26</v>
      </c>
      <c r="G3533">
        <v>-40.7</v>
      </c>
      <c r="H3533">
        <v>15.289234070746</v>
      </c>
      <c r="I3533">
        <v>0.1717576</v>
      </c>
      <c r="J3533">
        <v>57.71696531</v>
      </c>
      <c r="K3533">
        <v>-1876</v>
      </c>
      <c r="L3533">
        <v>3942</v>
      </c>
      <c r="M3533">
        <v>62.8</v>
      </c>
      <c r="N3533" s="6">
        <v>46196</v>
      </c>
      <c r="O3533" s="2">
        <v>0.01076592925400099</v>
      </c>
      <c r="P3533" s="2">
        <v>0.07041509865167299</v>
      </c>
      <c r="Q3533" t="s">
        <v>2086</v>
      </c>
      <c r="R3533" t="s">
        <v>16323</v>
      </c>
      <c r="S3533" t="s">
        <v>16324</v>
      </c>
    </row>
    <row r="3534" spans="1:19">
      <c r="A3534">
        <v>3532</v>
      </c>
      <c r="B3534" s="1" t="s">
        <v>10831</v>
      </c>
      <c r="C3534" t="s">
        <v>15048</v>
      </c>
      <c r="D3534" s="2">
        <v>7.79</v>
      </c>
      <c r="E3534">
        <v>-1.39</v>
      </c>
      <c r="F3534">
        <v>0.3</v>
      </c>
      <c r="G3534">
        <v>58.58</v>
      </c>
      <c r="H3534">
        <v>7.894753977205</v>
      </c>
      <c r="I3534">
        <v>0.192632</v>
      </c>
      <c r="J3534">
        <v>63.77303979</v>
      </c>
      <c r="K3534">
        <v>-128</v>
      </c>
      <c r="L3534">
        <v>2173</v>
      </c>
      <c r="M3534">
        <v>69.2</v>
      </c>
      <c r="N3534" s="6">
        <v>46196</v>
      </c>
      <c r="O3534" s="2">
        <v>-0.1047539772050001</v>
      </c>
      <c r="P3534" s="2">
        <v>-1.326880831340186</v>
      </c>
      <c r="Q3534" t="s">
        <v>2085</v>
      </c>
      <c r="R3534" t="s">
        <v>16323</v>
      </c>
      <c r="S3534" t="s">
        <v>16324</v>
      </c>
    </row>
    <row r="3535" spans="1:19">
      <c r="A3535">
        <v>3533</v>
      </c>
      <c r="B3535" s="1" t="s">
        <v>10832</v>
      </c>
      <c r="C3535" t="s">
        <v>15049</v>
      </c>
      <c r="D3535" s="2">
        <v>19.26</v>
      </c>
      <c r="E3535">
        <v>-0.31</v>
      </c>
      <c r="F3535">
        <v>1.56</v>
      </c>
      <c r="G3535">
        <v>129.78</v>
      </c>
      <c r="H3535">
        <v>19.393020383313</v>
      </c>
      <c r="I3535">
        <v>0.2610768</v>
      </c>
      <c r="J3535">
        <v>63.3277141</v>
      </c>
      <c r="K3535">
        <v>-280</v>
      </c>
      <c r="L3535">
        <v>2307</v>
      </c>
      <c r="M3535">
        <v>73.59999999999999</v>
      </c>
      <c r="N3535" s="6">
        <v>46196</v>
      </c>
      <c r="O3535" s="2">
        <v>-0.1330203833129993</v>
      </c>
      <c r="P3535" s="2">
        <v>-0.6859188547414643</v>
      </c>
      <c r="Q3535" t="s">
        <v>2085</v>
      </c>
      <c r="R3535" t="s">
        <v>16323</v>
      </c>
      <c r="S3535" t="s">
        <v>16324</v>
      </c>
    </row>
    <row r="3536" spans="1:19">
      <c r="A3536">
        <v>3534</v>
      </c>
      <c r="B3536" s="1" t="s">
        <v>10833</v>
      </c>
      <c r="C3536" t="s">
        <v>15050</v>
      </c>
      <c r="D3536" s="2">
        <v>9.720000000000001</v>
      </c>
      <c r="E3536">
        <v>9.949999999999999</v>
      </c>
      <c r="F3536">
        <v>6.19</v>
      </c>
      <c r="G3536">
        <v>101.36</v>
      </c>
      <c r="H3536">
        <v>9.523432904921</v>
      </c>
      <c r="I3536">
        <v>0.4692504</v>
      </c>
      <c r="J3536">
        <v>72.36353968</v>
      </c>
      <c r="K3536">
        <v>2014</v>
      </c>
      <c r="L3536">
        <v>411</v>
      </c>
      <c r="M3536">
        <v>83.59999999999999</v>
      </c>
      <c r="N3536" s="6">
        <v>46196</v>
      </c>
      <c r="O3536" s="2">
        <v>0.1965670950790006</v>
      </c>
      <c r="P3536" s="2">
        <v>2.064036120603416</v>
      </c>
      <c r="Q3536" t="s">
        <v>2086</v>
      </c>
      <c r="R3536" t="s">
        <v>16323</v>
      </c>
      <c r="S3536" t="s">
        <v>16324</v>
      </c>
    </row>
    <row r="3537" spans="1:19">
      <c r="A3537">
        <v>3535</v>
      </c>
      <c r="B3537" s="1" t="s">
        <v>10834</v>
      </c>
      <c r="C3537" t="s">
        <v>15051</v>
      </c>
      <c r="D3537" s="2">
        <v>3.28</v>
      </c>
      <c r="E3537">
        <v>1.23</v>
      </c>
      <c r="F3537">
        <v>0.88</v>
      </c>
      <c r="G3537">
        <v>106.27</v>
      </c>
      <c r="H3537">
        <v>3.300233443965</v>
      </c>
      <c r="I3537">
        <v>0.19511</v>
      </c>
      <c r="J3537">
        <v>63.85241435</v>
      </c>
      <c r="K3537">
        <v>247</v>
      </c>
      <c r="L3537">
        <v>2156</v>
      </c>
      <c r="M3537">
        <v>69.59999999999999</v>
      </c>
      <c r="N3537" s="6">
        <v>46196</v>
      </c>
      <c r="O3537" s="2">
        <v>-0.02023344396500004</v>
      </c>
      <c r="P3537" s="2">
        <v>-0.6130912951627741</v>
      </c>
      <c r="Q3537" t="s">
        <v>2085</v>
      </c>
      <c r="R3537" t="s">
        <v>16323</v>
      </c>
      <c r="S3537" t="s">
        <v>16324</v>
      </c>
    </row>
    <row r="3538" spans="1:19">
      <c r="A3538">
        <v>3536</v>
      </c>
      <c r="B3538" s="1" t="s">
        <v>10835</v>
      </c>
      <c r="C3538" t="s">
        <v>15052</v>
      </c>
      <c r="D3538" s="2">
        <v>4.44</v>
      </c>
      <c r="E3538">
        <v>2.3</v>
      </c>
      <c r="F3538">
        <v>2.97</v>
      </c>
      <c r="G3538">
        <v>392.91</v>
      </c>
      <c r="H3538">
        <v>4.461381275428</v>
      </c>
      <c r="I3538">
        <v>0.2992872</v>
      </c>
      <c r="J3538">
        <v>69.48853492000001</v>
      </c>
      <c r="K3538">
        <v>659</v>
      </c>
      <c r="L3538">
        <v>778</v>
      </c>
      <c r="M3538">
        <v>65.2</v>
      </c>
      <c r="N3538" s="6">
        <v>46196</v>
      </c>
      <c r="O3538" s="2">
        <v>-0.02138127542799939</v>
      </c>
      <c r="P3538" s="2">
        <v>-0.4792523684483387</v>
      </c>
      <c r="Q3538" t="s">
        <v>2085</v>
      </c>
      <c r="R3538" t="s">
        <v>16323</v>
      </c>
      <c r="S3538" t="s">
        <v>16324</v>
      </c>
    </row>
    <row r="3539" spans="1:19">
      <c r="A3539">
        <v>3537</v>
      </c>
      <c r="B3539" s="1" t="s">
        <v>10836</v>
      </c>
      <c r="C3539" t="s">
        <v>15053</v>
      </c>
      <c r="D3539" s="2">
        <v>14.28</v>
      </c>
      <c r="E3539">
        <v>-1.72</v>
      </c>
      <c r="F3539">
        <v>2.12</v>
      </c>
      <c r="G3539">
        <v>-44.88</v>
      </c>
      <c r="H3539">
        <v>14.465022236643</v>
      </c>
      <c r="I3539">
        <v>0.2335772</v>
      </c>
      <c r="J3539">
        <v>49.96460042</v>
      </c>
      <c r="K3539">
        <v>-86</v>
      </c>
      <c r="L3539">
        <v>5084</v>
      </c>
      <c r="M3539">
        <v>69.2</v>
      </c>
      <c r="N3539" s="6">
        <v>46196</v>
      </c>
      <c r="O3539" s="2">
        <v>-0.1850222366430003</v>
      </c>
      <c r="P3539" s="2">
        <v>-1.279100948592387</v>
      </c>
      <c r="Q3539" t="s">
        <v>2085</v>
      </c>
      <c r="R3539" t="s">
        <v>16323</v>
      </c>
      <c r="S3539" t="s">
        <v>16324</v>
      </c>
    </row>
    <row r="3540" spans="1:19">
      <c r="A3540">
        <v>3538</v>
      </c>
      <c r="B3540" s="1" t="s">
        <v>10837</v>
      </c>
      <c r="C3540" t="s">
        <v>15054</v>
      </c>
      <c r="D3540" s="2">
        <v>15.07</v>
      </c>
      <c r="E3540">
        <v>-1.63</v>
      </c>
      <c r="F3540">
        <v>3.44</v>
      </c>
      <c r="G3540">
        <v>44.37</v>
      </c>
      <c r="H3540">
        <v>15.2397530992</v>
      </c>
      <c r="I3540">
        <v>0.2216244</v>
      </c>
      <c r="J3540">
        <v>68.19898135</v>
      </c>
      <c r="K3540">
        <v>1455</v>
      </c>
      <c r="L3540">
        <v>1031</v>
      </c>
      <c r="M3540">
        <v>72</v>
      </c>
      <c r="N3540" s="6">
        <v>46196</v>
      </c>
      <c r="O3540" s="2">
        <v>-0.1697530991999994</v>
      </c>
      <c r="P3540" s="2">
        <v>-1.113883526163626</v>
      </c>
      <c r="Q3540" t="s">
        <v>2085</v>
      </c>
      <c r="R3540" t="s">
        <v>16323</v>
      </c>
      <c r="S3540" t="s">
        <v>16324</v>
      </c>
    </row>
    <row r="3541" spans="1:19">
      <c r="A3541">
        <v>3539</v>
      </c>
      <c r="B3541" s="1" t="s">
        <v>10838</v>
      </c>
      <c r="C3541" t="s">
        <v>15055</v>
      </c>
      <c r="D3541" s="2">
        <v>4.76</v>
      </c>
      <c r="E3541">
        <v>1.06</v>
      </c>
      <c r="F3541">
        <v>1.5</v>
      </c>
      <c r="G3541">
        <v>8.720000000000001</v>
      </c>
      <c r="H3541">
        <v>4.783398205293</v>
      </c>
      <c r="I3541">
        <v>0.149616</v>
      </c>
      <c r="J3541">
        <v>59.17142038</v>
      </c>
      <c r="K3541">
        <v>8</v>
      </c>
      <c r="L3541">
        <v>3534</v>
      </c>
      <c r="M3541">
        <v>65.2</v>
      </c>
      <c r="N3541" s="6">
        <v>46196</v>
      </c>
      <c r="O3541" s="2">
        <v>-0.02339820529300063</v>
      </c>
      <c r="P3541" s="2">
        <v>-0.4891544523119501</v>
      </c>
      <c r="Q3541" t="s">
        <v>2085</v>
      </c>
      <c r="R3541" t="s">
        <v>16323</v>
      </c>
      <c r="S3541" t="s">
        <v>16324</v>
      </c>
    </row>
    <row r="3542" spans="1:19">
      <c r="A3542">
        <v>3540</v>
      </c>
      <c r="B3542" s="1" t="s">
        <v>653</v>
      </c>
      <c r="C3542" t="s">
        <v>1634</v>
      </c>
      <c r="D3542" s="2">
        <v>9.93</v>
      </c>
      <c r="E3542">
        <v>-0.4</v>
      </c>
      <c r="F3542">
        <v>1.42</v>
      </c>
      <c r="G3542">
        <v>54.03</v>
      </c>
      <c r="H3542">
        <v>10.047628654142</v>
      </c>
      <c r="I3542">
        <v>0.2734512</v>
      </c>
      <c r="J3542">
        <v>56.29048107</v>
      </c>
      <c r="K3542">
        <v>-52</v>
      </c>
      <c r="L3542">
        <v>4254</v>
      </c>
      <c r="M3542">
        <v>74.8</v>
      </c>
      <c r="N3542" s="6">
        <v>46196</v>
      </c>
      <c r="O3542" s="2">
        <v>-0.1176286541420009</v>
      </c>
      <c r="P3542" s="2">
        <v>-1.170710604372406</v>
      </c>
      <c r="Q3542" t="s">
        <v>2085</v>
      </c>
      <c r="R3542" t="s">
        <v>16323</v>
      </c>
      <c r="S3542" t="s">
        <v>16324</v>
      </c>
    </row>
    <row r="3543" spans="1:19">
      <c r="A3543">
        <v>3541</v>
      </c>
      <c r="B3543" s="1" t="s">
        <v>10839</v>
      </c>
      <c r="C3543" t="s">
        <v>15056</v>
      </c>
      <c r="D3543" s="2">
        <v>8.69</v>
      </c>
      <c r="E3543">
        <v>0.7</v>
      </c>
      <c r="F3543">
        <v>1.86</v>
      </c>
      <c r="G3543">
        <v>-36.92</v>
      </c>
      <c r="H3543">
        <v>8.794710462836001</v>
      </c>
      <c r="I3543">
        <v>0.1999872</v>
      </c>
      <c r="J3543">
        <v>55.27932352</v>
      </c>
      <c r="K3543">
        <v>-163</v>
      </c>
      <c r="L3543">
        <v>4457</v>
      </c>
      <c r="M3543">
        <v>70.40000000000001</v>
      </c>
      <c r="N3543" s="6">
        <v>46196</v>
      </c>
      <c r="O3543" s="2">
        <v>-0.1047104628360014</v>
      </c>
      <c r="P3543" s="2">
        <v>-1.190607277845913</v>
      </c>
      <c r="Q3543" t="s">
        <v>2085</v>
      </c>
      <c r="R3543" t="s">
        <v>16323</v>
      </c>
      <c r="S3543" t="s">
        <v>16324</v>
      </c>
    </row>
    <row r="3544" spans="1:19">
      <c r="A3544">
        <v>3542</v>
      </c>
      <c r="B3544" s="1" t="s">
        <v>654</v>
      </c>
      <c r="C3544" t="s">
        <v>1635</v>
      </c>
      <c r="D3544" s="2">
        <v>12.77</v>
      </c>
      <c r="E3544">
        <v>-0.16</v>
      </c>
      <c r="F3544">
        <v>0.38</v>
      </c>
      <c r="G3544">
        <v>6.88</v>
      </c>
      <c r="H3544">
        <v>12.854416255927</v>
      </c>
      <c r="I3544">
        <v>0.1577488</v>
      </c>
      <c r="J3544">
        <v>60.77985184</v>
      </c>
      <c r="K3544">
        <v>14</v>
      </c>
      <c r="L3544">
        <v>3073</v>
      </c>
      <c r="M3544">
        <v>66.40000000000001</v>
      </c>
      <c r="N3544" s="6">
        <v>46196</v>
      </c>
      <c r="O3544" s="2">
        <v>-0.08441625592699964</v>
      </c>
      <c r="P3544" s="2">
        <v>-0.6567101472855792</v>
      </c>
      <c r="Q3544" t="s">
        <v>2085</v>
      </c>
      <c r="R3544" t="s">
        <v>16323</v>
      </c>
      <c r="S3544" t="s">
        <v>16324</v>
      </c>
    </row>
    <row r="3545" spans="1:19">
      <c r="A3545">
        <v>3543</v>
      </c>
      <c r="B3545" s="1" t="s">
        <v>655</v>
      </c>
      <c r="C3545" t="s">
        <v>1636</v>
      </c>
      <c r="D3545" s="2">
        <v>18.31</v>
      </c>
      <c r="E3545">
        <v>-4.59</v>
      </c>
      <c r="F3545">
        <v>1.61</v>
      </c>
      <c r="G3545">
        <v>25.41</v>
      </c>
      <c r="H3545">
        <v>18.736604133033</v>
      </c>
      <c r="I3545">
        <v>0.2519552</v>
      </c>
      <c r="J3545">
        <v>65.09864222</v>
      </c>
      <c r="K3545">
        <v>-1111</v>
      </c>
      <c r="L3545">
        <v>1796</v>
      </c>
      <c r="M3545">
        <v>82.8</v>
      </c>
      <c r="N3545" s="6">
        <v>46196</v>
      </c>
      <c r="O3545" s="2">
        <v>-0.4266041330330026</v>
      </c>
      <c r="P3545" s="2">
        <v>-2.27684872885205</v>
      </c>
      <c r="Q3545" t="s">
        <v>2085</v>
      </c>
      <c r="R3545" t="s">
        <v>16323</v>
      </c>
      <c r="S3545" t="s">
        <v>16324</v>
      </c>
    </row>
    <row r="3546" spans="1:19">
      <c r="A3546">
        <v>3544</v>
      </c>
      <c r="B3546" s="1" t="s">
        <v>656</v>
      </c>
      <c r="C3546" t="s">
        <v>1637</v>
      </c>
      <c r="D3546" s="2">
        <v>5.14</v>
      </c>
      <c r="E3546">
        <v>-2.65</v>
      </c>
      <c r="F3546">
        <v>2.86</v>
      </c>
      <c r="G3546">
        <v>14.5</v>
      </c>
      <c r="H3546">
        <v>5.203238541333</v>
      </c>
      <c r="I3546">
        <v>0.3171356</v>
      </c>
      <c r="J3546">
        <v>61.68632144</v>
      </c>
      <c r="K3546">
        <v>-411</v>
      </c>
      <c r="L3546">
        <v>2791</v>
      </c>
      <c r="M3546">
        <v>84</v>
      </c>
      <c r="N3546" s="6">
        <v>46196</v>
      </c>
      <c r="O3546" s="2">
        <v>-0.06323854133299989</v>
      </c>
      <c r="P3546" s="2">
        <v>-1.215368867497645</v>
      </c>
      <c r="Q3546" t="s">
        <v>2085</v>
      </c>
      <c r="R3546" t="s">
        <v>16323</v>
      </c>
      <c r="S3546" t="s">
        <v>16324</v>
      </c>
    </row>
    <row r="3547" spans="1:19">
      <c r="A3547">
        <v>3545</v>
      </c>
      <c r="B3547" s="1" t="s">
        <v>10840</v>
      </c>
      <c r="C3547" t="s">
        <v>15057</v>
      </c>
      <c r="D3547" s="2">
        <v>5.57</v>
      </c>
      <c r="E3547">
        <v>0.54</v>
      </c>
      <c r="F3547">
        <v>2.72</v>
      </c>
      <c r="G3547">
        <v>36.46</v>
      </c>
      <c r="H3547">
        <v>5.603675246409</v>
      </c>
      <c r="I3547">
        <v>0.3539728</v>
      </c>
      <c r="J3547">
        <v>56.8301351</v>
      </c>
      <c r="K3547">
        <v>-2025</v>
      </c>
      <c r="L3547">
        <v>4144</v>
      </c>
      <c r="M3547">
        <v>70.40000000000001</v>
      </c>
      <c r="N3547" s="6">
        <v>46196</v>
      </c>
      <c r="O3547" s="2">
        <v>-0.03367524640899955</v>
      </c>
      <c r="P3547" s="2">
        <v>-0.6009492864630162</v>
      </c>
      <c r="Q3547" t="s">
        <v>2085</v>
      </c>
      <c r="R3547" t="s">
        <v>16323</v>
      </c>
      <c r="S3547" t="s">
        <v>16324</v>
      </c>
    </row>
    <row r="3548" spans="1:19">
      <c r="A3548">
        <v>3546</v>
      </c>
      <c r="B3548" s="1" t="s">
        <v>10841</v>
      </c>
      <c r="C3548" t="s">
        <v>15058</v>
      </c>
      <c r="D3548" s="2">
        <v>9.08</v>
      </c>
      <c r="E3548">
        <v>0.33</v>
      </c>
      <c r="F3548">
        <v>1.78</v>
      </c>
      <c r="G3548">
        <v>30.88</v>
      </c>
      <c r="H3548">
        <v>9.127605322500999</v>
      </c>
      <c r="I3548">
        <v>0.1535696</v>
      </c>
      <c r="J3548">
        <v>60.58839315</v>
      </c>
      <c r="K3548">
        <v>780</v>
      </c>
      <c r="L3548">
        <v>3126</v>
      </c>
      <c r="M3548">
        <v>72.8</v>
      </c>
      <c r="N3548" s="6">
        <v>46196</v>
      </c>
      <c r="O3548" s="2">
        <v>-0.04760532250099914</v>
      </c>
      <c r="P3548" s="2">
        <v>-0.5215532532245281</v>
      </c>
      <c r="Q3548" t="s">
        <v>2085</v>
      </c>
      <c r="R3548" t="s">
        <v>16323</v>
      </c>
      <c r="S3548" t="s">
        <v>16324</v>
      </c>
    </row>
    <row r="3549" spans="1:19">
      <c r="A3549">
        <v>3547</v>
      </c>
      <c r="B3549" s="1" t="s">
        <v>10842</v>
      </c>
      <c r="C3549" t="s">
        <v>15059</v>
      </c>
      <c r="D3549" s="2">
        <v>4.78</v>
      </c>
      <c r="E3549">
        <v>0.42</v>
      </c>
      <c r="F3549">
        <v>1.46</v>
      </c>
      <c r="G3549">
        <v>-42.34</v>
      </c>
      <c r="H3549">
        <v>4.813641027987</v>
      </c>
      <c r="I3549">
        <v>0.2500432</v>
      </c>
      <c r="J3549">
        <v>60.51709125</v>
      </c>
      <c r="K3549">
        <v>-23</v>
      </c>
      <c r="L3549">
        <v>3145</v>
      </c>
      <c r="M3549">
        <v>70</v>
      </c>
      <c r="N3549" s="6">
        <v>46196</v>
      </c>
      <c r="O3549" s="2">
        <v>-0.03364102798699964</v>
      </c>
      <c r="P3549" s="2">
        <v>-0.6988686483143897</v>
      </c>
      <c r="Q3549" t="s">
        <v>2085</v>
      </c>
      <c r="R3549" t="s">
        <v>16323</v>
      </c>
      <c r="S3549" t="s">
        <v>16324</v>
      </c>
    </row>
    <row r="3550" spans="1:19">
      <c r="A3550">
        <v>3548</v>
      </c>
      <c r="B3550" s="1" t="s">
        <v>56</v>
      </c>
      <c r="C3550" t="s">
        <v>1037</v>
      </c>
      <c r="D3550" s="2">
        <v>7.87</v>
      </c>
      <c r="E3550">
        <v>6.06</v>
      </c>
      <c r="F3550">
        <v>3.21</v>
      </c>
      <c r="G3550">
        <v>30.39</v>
      </c>
      <c r="H3550">
        <v>7.874929581793</v>
      </c>
      <c r="I3550">
        <v>0.2699888</v>
      </c>
      <c r="J3550">
        <v>70.76192528</v>
      </c>
      <c r="K3550">
        <v>1088</v>
      </c>
      <c r="L3550">
        <v>612</v>
      </c>
      <c r="M3550">
        <v>70.40000000000001</v>
      </c>
      <c r="N3550" s="6">
        <v>46196</v>
      </c>
      <c r="O3550" s="2">
        <v>-0.004929581793000182</v>
      </c>
      <c r="P3550" s="2">
        <v>-0.06259842379286129</v>
      </c>
      <c r="Q3550" t="s">
        <v>2085</v>
      </c>
      <c r="R3550" t="s">
        <v>16323</v>
      </c>
      <c r="S3550" t="s">
        <v>16324</v>
      </c>
    </row>
    <row r="3551" spans="1:19">
      <c r="A3551">
        <v>3549</v>
      </c>
      <c r="B3551" s="1" t="s">
        <v>10843</v>
      </c>
      <c r="C3551" t="s">
        <v>15060</v>
      </c>
      <c r="D3551" s="2">
        <v>2.86</v>
      </c>
      <c r="E3551">
        <v>-1.72</v>
      </c>
      <c r="F3551">
        <v>2.35</v>
      </c>
      <c r="G3551">
        <v>-92.34</v>
      </c>
      <c r="H3551">
        <v>2.896586297988</v>
      </c>
      <c r="I3551">
        <v>0.2734996</v>
      </c>
      <c r="J3551">
        <v>49.38132965</v>
      </c>
      <c r="K3551">
        <v>-49</v>
      </c>
      <c r="L3551">
        <v>5105</v>
      </c>
      <c r="M3551">
        <v>75.59999999999999</v>
      </c>
      <c r="N3551" s="6">
        <v>46196</v>
      </c>
      <c r="O3551" s="2">
        <v>-0.03658629798800028</v>
      </c>
      <c r="P3551" s="2">
        <v>-1.263083306491283</v>
      </c>
      <c r="Q3551" t="s">
        <v>2085</v>
      </c>
      <c r="R3551" t="s">
        <v>16323</v>
      </c>
      <c r="S3551" t="s">
        <v>16324</v>
      </c>
    </row>
    <row r="3552" spans="1:19">
      <c r="A3552">
        <v>3550</v>
      </c>
      <c r="B3552" s="1" t="s">
        <v>657</v>
      </c>
      <c r="C3552" t="s">
        <v>1638</v>
      </c>
      <c r="D3552" s="2">
        <v>36.08</v>
      </c>
      <c r="E3552">
        <v>-0.19</v>
      </c>
      <c r="F3552">
        <v>5.7</v>
      </c>
      <c r="G3552">
        <v>207.17</v>
      </c>
      <c r="H3552">
        <v>36.891527810622</v>
      </c>
      <c r="I3552">
        <v>0.3946348</v>
      </c>
      <c r="J3552">
        <v>66.26541195999999</v>
      </c>
      <c r="K3552">
        <v>-961</v>
      </c>
      <c r="L3552">
        <v>1463</v>
      </c>
      <c r="M3552">
        <v>95.2</v>
      </c>
      <c r="N3552" s="6">
        <v>46196</v>
      </c>
      <c r="O3552" s="2">
        <v>-0.8115278106220032</v>
      </c>
      <c r="P3552" s="2">
        <v>-2.199767422991747</v>
      </c>
      <c r="Q3552" t="s">
        <v>2085</v>
      </c>
      <c r="R3552" t="s">
        <v>16323</v>
      </c>
      <c r="S3552" t="s">
        <v>16324</v>
      </c>
    </row>
    <row r="3553" spans="1:19">
      <c r="A3553">
        <v>3551</v>
      </c>
      <c r="B3553" s="1" t="s">
        <v>10844</v>
      </c>
      <c r="C3553" t="s">
        <v>15061</v>
      </c>
      <c r="D3553" s="2">
        <v>2.14</v>
      </c>
      <c r="E3553">
        <v>-0.93</v>
      </c>
      <c r="F3553">
        <v>0.93</v>
      </c>
      <c r="G3553">
        <v>49.53</v>
      </c>
      <c r="H3553">
        <v>2.165134303984</v>
      </c>
      <c r="I3553">
        <v>0.3788272</v>
      </c>
      <c r="J3553">
        <v>63.35767323</v>
      </c>
      <c r="K3553">
        <v>215</v>
      </c>
      <c r="L3553">
        <v>2297</v>
      </c>
      <c r="M3553">
        <v>68</v>
      </c>
      <c r="N3553" s="6">
        <v>46196</v>
      </c>
      <c r="O3553" s="2">
        <v>-0.02513430398399974</v>
      </c>
      <c r="P3553" s="2">
        <v>-1.160865815009759</v>
      </c>
      <c r="Q3553" t="s">
        <v>2085</v>
      </c>
      <c r="R3553" t="s">
        <v>16323</v>
      </c>
      <c r="S3553" t="s">
        <v>16324</v>
      </c>
    </row>
    <row r="3554" spans="1:19">
      <c r="A3554">
        <v>3552</v>
      </c>
      <c r="B3554" s="1" t="s">
        <v>108</v>
      </c>
      <c r="C3554" t="s">
        <v>1089</v>
      </c>
      <c r="D3554" s="2">
        <v>17.32</v>
      </c>
      <c r="E3554">
        <v>-0.63</v>
      </c>
      <c r="F3554">
        <v>2.13</v>
      </c>
      <c r="G3554">
        <v>12.76</v>
      </c>
      <c r="H3554">
        <v>17.504833719672</v>
      </c>
      <c r="I3554">
        <v>0.3242348</v>
      </c>
      <c r="J3554">
        <v>61.81433951</v>
      </c>
      <c r="K3554">
        <v>-1065</v>
      </c>
      <c r="L3554">
        <v>2758</v>
      </c>
      <c r="M3554">
        <v>68.8</v>
      </c>
      <c r="N3554" s="6">
        <v>46196</v>
      </c>
      <c r="O3554" s="2">
        <v>-0.1848337196719996</v>
      </c>
      <c r="P3554" s="2">
        <v>-1.055901030720919</v>
      </c>
      <c r="Q3554" t="s">
        <v>2085</v>
      </c>
      <c r="R3554" t="s">
        <v>16323</v>
      </c>
      <c r="S3554" t="s">
        <v>16324</v>
      </c>
    </row>
    <row r="3555" spans="1:19">
      <c r="A3555">
        <v>3553</v>
      </c>
      <c r="B3555" s="1" t="s">
        <v>658</v>
      </c>
      <c r="C3555" t="s">
        <v>1639</v>
      </c>
      <c r="D3555" s="2">
        <v>8.050000000000001</v>
      </c>
      <c r="E3555">
        <v>-2.42</v>
      </c>
      <c r="F3555">
        <v>0.88</v>
      </c>
      <c r="G3555">
        <v>47.86</v>
      </c>
      <c r="H3555">
        <v>8.152773368095</v>
      </c>
      <c r="I3555">
        <v>0.2232804</v>
      </c>
      <c r="J3555">
        <v>58.8882673</v>
      </c>
      <c r="K3555">
        <v>-430</v>
      </c>
      <c r="L3555">
        <v>3618</v>
      </c>
      <c r="M3555">
        <v>70.8</v>
      </c>
      <c r="N3555" s="6">
        <v>46196</v>
      </c>
      <c r="O3555" s="2">
        <v>-0.1027733680949989</v>
      </c>
      <c r="P3555" s="2">
        <v>-1.260593953183973</v>
      </c>
      <c r="Q3555" t="s">
        <v>2085</v>
      </c>
      <c r="R3555" t="s">
        <v>16323</v>
      </c>
      <c r="S3555" t="s">
        <v>16324</v>
      </c>
    </row>
    <row r="3556" spans="1:19">
      <c r="A3556">
        <v>3554</v>
      </c>
      <c r="B3556" s="1" t="s">
        <v>659</v>
      </c>
      <c r="C3556" t="s">
        <v>1640</v>
      </c>
      <c r="D3556" s="2">
        <v>5.72</v>
      </c>
      <c r="E3556">
        <v>-0.35</v>
      </c>
      <c r="F3556">
        <v>0.43</v>
      </c>
      <c r="G3556">
        <v>8.130000000000001</v>
      </c>
      <c r="H3556">
        <v>5.767055080859</v>
      </c>
      <c r="I3556">
        <v>0.1480732</v>
      </c>
      <c r="J3556">
        <v>65.89464228</v>
      </c>
      <c r="K3556">
        <v>348</v>
      </c>
      <c r="L3556">
        <v>1579</v>
      </c>
      <c r="M3556">
        <v>69.2</v>
      </c>
      <c r="N3556" s="6">
        <v>46196</v>
      </c>
      <c r="O3556" s="2">
        <v>-0.04705508085900068</v>
      </c>
      <c r="P3556" s="2">
        <v>-0.8159291041831326</v>
      </c>
      <c r="Q3556" t="s">
        <v>2085</v>
      </c>
      <c r="R3556" t="s">
        <v>16323</v>
      </c>
      <c r="S3556" t="s">
        <v>16324</v>
      </c>
    </row>
    <row r="3557" spans="1:19">
      <c r="A3557">
        <v>3555</v>
      </c>
      <c r="B3557" s="1" t="s">
        <v>660</v>
      </c>
      <c r="C3557" t="s">
        <v>1641</v>
      </c>
      <c r="D3557" s="2">
        <v>30.84</v>
      </c>
      <c r="E3557">
        <v>-6.63</v>
      </c>
      <c r="F3557">
        <v>3.29</v>
      </c>
      <c r="G3557">
        <v>16.82</v>
      </c>
      <c r="H3557">
        <v>31.556495934756</v>
      </c>
      <c r="I3557">
        <v>0.3686284</v>
      </c>
      <c r="J3557">
        <v>67.47481153</v>
      </c>
      <c r="K3557">
        <v>-794</v>
      </c>
      <c r="L3557">
        <v>1181</v>
      </c>
      <c r="M3557">
        <v>76.8</v>
      </c>
      <c r="N3557" s="6">
        <v>46196</v>
      </c>
      <c r="O3557" s="2">
        <v>-0.7164959347560007</v>
      </c>
      <c r="P3557" s="2">
        <v>-2.270518045594725</v>
      </c>
      <c r="Q3557" t="s">
        <v>2085</v>
      </c>
      <c r="R3557" t="s">
        <v>16323</v>
      </c>
      <c r="S3557" t="s">
        <v>16324</v>
      </c>
    </row>
    <row r="3558" spans="1:19">
      <c r="A3558">
        <v>3556</v>
      </c>
      <c r="B3558" s="1" t="s">
        <v>10845</v>
      </c>
      <c r="C3558" t="s">
        <v>15062</v>
      </c>
      <c r="D3558" s="2">
        <v>8.51</v>
      </c>
      <c r="E3558">
        <v>-6.69</v>
      </c>
      <c r="F3558">
        <v>4.22</v>
      </c>
      <c r="G3558">
        <v>-3.89</v>
      </c>
      <c r="H3558">
        <v>8.671562254557999</v>
      </c>
      <c r="I3558">
        <v>0.1684848</v>
      </c>
      <c r="J3558">
        <v>55.49661812</v>
      </c>
      <c r="K3558">
        <v>-568</v>
      </c>
      <c r="L3558">
        <v>4423</v>
      </c>
      <c r="M3558">
        <v>82.8</v>
      </c>
      <c r="N3558" s="6">
        <v>46196</v>
      </c>
      <c r="O3558" s="2">
        <v>-0.1615622545579996</v>
      </c>
      <c r="P3558" s="2">
        <v>-1.863127425200439</v>
      </c>
      <c r="Q3558" t="s">
        <v>2085</v>
      </c>
      <c r="R3558" t="s">
        <v>16323</v>
      </c>
      <c r="S3558" t="s">
        <v>16324</v>
      </c>
    </row>
    <row r="3559" spans="1:19">
      <c r="A3559">
        <v>3557</v>
      </c>
      <c r="B3559" s="1" t="s">
        <v>10846</v>
      </c>
      <c r="C3559" t="s">
        <v>15063</v>
      </c>
      <c r="D3559" s="2">
        <v>14.73</v>
      </c>
      <c r="E3559">
        <v>6.58</v>
      </c>
      <c r="F3559">
        <v>4.31</v>
      </c>
      <c r="G3559">
        <v>-3608.01</v>
      </c>
      <c r="H3559">
        <v>14.564230098932</v>
      </c>
      <c r="I3559">
        <v>0.3109512</v>
      </c>
      <c r="J3559">
        <v>65.99826948</v>
      </c>
      <c r="K3559">
        <v>2789</v>
      </c>
      <c r="L3559">
        <v>1555</v>
      </c>
      <c r="M3559">
        <v>73.2</v>
      </c>
      <c r="N3559" s="6">
        <v>46196</v>
      </c>
      <c r="O3559" s="2">
        <v>0.1657699010679998</v>
      </c>
      <c r="P3559" s="2">
        <v>1.138198860783968</v>
      </c>
      <c r="Q3559" t="s">
        <v>2086</v>
      </c>
      <c r="R3559" t="s">
        <v>16323</v>
      </c>
      <c r="S3559" t="s">
        <v>16324</v>
      </c>
    </row>
    <row r="3560" spans="1:19">
      <c r="A3560">
        <v>3558</v>
      </c>
      <c r="B3560" s="1" t="s">
        <v>661</v>
      </c>
      <c r="C3560" t="s">
        <v>1642</v>
      </c>
      <c r="D3560" s="2">
        <v>18.88</v>
      </c>
      <c r="E3560">
        <v>-6.44</v>
      </c>
      <c r="F3560">
        <v>4.38</v>
      </c>
      <c r="G3560">
        <v>497.88</v>
      </c>
      <c r="H3560">
        <v>19.273634405135</v>
      </c>
      <c r="I3560">
        <v>0.2714664</v>
      </c>
      <c r="J3560">
        <v>56.63150275</v>
      </c>
      <c r="K3560">
        <v>-565</v>
      </c>
      <c r="L3560">
        <v>4180</v>
      </c>
      <c r="M3560">
        <v>74.8</v>
      </c>
      <c r="N3560" s="6">
        <v>46196</v>
      </c>
      <c r="O3560" s="2">
        <v>-0.3936344051349998</v>
      </c>
      <c r="P3560" s="2">
        <v>-2.042346538596401</v>
      </c>
      <c r="Q3560" t="s">
        <v>2085</v>
      </c>
      <c r="R3560" t="s">
        <v>16323</v>
      </c>
      <c r="S3560" t="s">
        <v>16324</v>
      </c>
    </row>
    <row r="3561" spans="1:19">
      <c r="A3561">
        <v>3559</v>
      </c>
      <c r="B3561" s="1" t="s">
        <v>10847</v>
      </c>
      <c r="C3561" t="s">
        <v>15064</v>
      </c>
      <c r="D3561" s="2">
        <v>4</v>
      </c>
      <c r="E3561">
        <v>-1.23</v>
      </c>
      <c r="F3561">
        <v>1.55</v>
      </c>
      <c r="G3561">
        <v>156.46</v>
      </c>
      <c r="H3561">
        <v>4.057629371395</v>
      </c>
      <c r="I3561">
        <v>0.2271344</v>
      </c>
      <c r="J3561">
        <v>59.47022931</v>
      </c>
      <c r="K3561">
        <v>-202</v>
      </c>
      <c r="L3561">
        <v>3447</v>
      </c>
      <c r="M3561">
        <v>69.2</v>
      </c>
      <c r="N3561" s="6">
        <v>46196</v>
      </c>
      <c r="O3561" s="2">
        <v>-0.05762937139499957</v>
      </c>
      <c r="P3561" s="2">
        <v>-1.420271940095573</v>
      </c>
      <c r="Q3561" t="s">
        <v>2085</v>
      </c>
      <c r="R3561" t="s">
        <v>16323</v>
      </c>
      <c r="S3561" t="s">
        <v>16324</v>
      </c>
    </row>
    <row r="3562" spans="1:19">
      <c r="A3562">
        <v>3560</v>
      </c>
      <c r="B3562" s="1" t="s">
        <v>10848</v>
      </c>
      <c r="C3562" t="s">
        <v>15065</v>
      </c>
      <c r="D3562" s="2">
        <v>1.66</v>
      </c>
      <c r="E3562">
        <v>9.93</v>
      </c>
      <c r="F3562">
        <v>2.93</v>
      </c>
      <c r="G3562">
        <v>-5.97</v>
      </c>
      <c r="H3562">
        <v>1.623366468829</v>
      </c>
      <c r="I3562">
        <v>0.5731564</v>
      </c>
      <c r="J3562">
        <v>64.65612532</v>
      </c>
      <c r="K3562">
        <v>2737</v>
      </c>
      <c r="L3562">
        <v>1934</v>
      </c>
      <c r="M3562">
        <v>76.8</v>
      </c>
      <c r="N3562" s="6">
        <v>46196</v>
      </c>
      <c r="O3562" s="2">
        <v>0.03663353117099999</v>
      </c>
      <c r="P3562" s="2">
        <v>2.256639635868865</v>
      </c>
      <c r="Q3562" t="s">
        <v>2086</v>
      </c>
      <c r="R3562" t="s">
        <v>16323</v>
      </c>
      <c r="S3562" t="s">
        <v>16324</v>
      </c>
    </row>
    <row r="3563" spans="1:19">
      <c r="A3563">
        <v>3561</v>
      </c>
      <c r="B3563" s="1" t="s">
        <v>662</v>
      </c>
      <c r="C3563" t="s">
        <v>1643</v>
      </c>
      <c r="D3563" s="2">
        <v>17.78</v>
      </c>
      <c r="E3563">
        <v>-5.07</v>
      </c>
      <c r="F3563">
        <v>2.39</v>
      </c>
      <c r="G3563">
        <v>30.01</v>
      </c>
      <c r="H3563">
        <v>18.206242817886</v>
      </c>
      <c r="I3563">
        <v>0.1912712</v>
      </c>
      <c r="J3563">
        <v>56.70343758</v>
      </c>
      <c r="K3563">
        <v>-2305</v>
      </c>
      <c r="L3563">
        <v>4164</v>
      </c>
      <c r="M3563">
        <v>77.2</v>
      </c>
      <c r="N3563" s="6">
        <v>46196</v>
      </c>
      <c r="O3563" s="2">
        <v>-0.4262428178859992</v>
      </c>
      <c r="P3563" s="2">
        <v>-2.34119044851612</v>
      </c>
      <c r="Q3563" t="s">
        <v>2085</v>
      </c>
      <c r="R3563" t="s">
        <v>16323</v>
      </c>
      <c r="S3563" t="s">
        <v>16324</v>
      </c>
    </row>
    <row r="3564" spans="1:19">
      <c r="A3564">
        <v>3562</v>
      </c>
      <c r="B3564" s="1" t="s">
        <v>10849</v>
      </c>
      <c r="C3564" t="s">
        <v>15066</v>
      </c>
      <c r="D3564" s="2">
        <v>7.85</v>
      </c>
      <c r="E3564">
        <v>1.68</v>
      </c>
      <c r="F3564">
        <v>1.68</v>
      </c>
      <c r="G3564">
        <v>45.18</v>
      </c>
      <c r="H3564">
        <v>7.876391361191</v>
      </c>
      <c r="I3564">
        <v>0.0999968</v>
      </c>
      <c r="J3564">
        <v>63.11090671</v>
      </c>
      <c r="K3564">
        <v>-675</v>
      </c>
      <c r="L3564">
        <v>2380</v>
      </c>
      <c r="M3564">
        <v>63.6</v>
      </c>
      <c r="N3564" s="6">
        <v>46196</v>
      </c>
      <c r="O3564" s="2">
        <v>-0.02639136119100005</v>
      </c>
      <c r="P3564" s="2">
        <v>-0.3350691957872619</v>
      </c>
      <c r="Q3564" t="s">
        <v>2085</v>
      </c>
      <c r="R3564" t="s">
        <v>16323</v>
      </c>
      <c r="S3564" t="s">
        <v>16324</v>
      </c>
    </row>
    <row r="3565" spans="1:19">
      <c r="A3565">
        <v>3563</v>
      </c>
      <c r="B3565" s="1" t="s">
        <v>10850</v>
      </c>
      <c r="C3565" t="s">
        <v>15067</v>
      </c>
      <c r="D3565" s="2">
        <v>14.55</v>
      </c>
      <c r="E3565">
        <v>0.6899999999999999</v>
      </c>
      <c r="F3565">
        <v>4.83</v>
      </c>
      <c r="G3565">
        <v>24.72</v>
      </c>
      <c r="H3565">
        <v>14.652856197265</v>
      </c>
      <c r="I3565">
        <v>0.3845344</v>
      </c>
      <c r="J3565">
        <v>68.62522610000001</v>
      </c>
      <c r="K3565">
        <v>-56</v>
      </c>
      <c r="L3565">
        <v>932</v>
      </c>
      <c r="M3565">
        <v>81.59999999999999</v>
      </c>
      <c r="N3565" s="6">
        <v>46196</v>
      </c>
      <c r="O3565" s="2">
        <v>-0.1028561972649999</v>
      </c>
      <c r="P3565" s="2">
        <v>-0.701953229324658</v>
      </c>
      <c r="Q3565" t="s">
        <v>2085</v>
      </c>
      <c r="R3565" t="s">
        <v>16323</v>
      </c>
      <c r="S3565" t="s">
        <v>16324</v>
      </c>
    </row>
    <row r="3566" spans="1:19">
      <c r="A3566">
        <v>3564</v>
      </c>
      <c r="B3566" s="1" t="s">
        <v>663</v>
      </c>
      <c r="C3566" t="s">
        <v>1644</v>
      </c>
      <c r="D3566" s="2">
        <v>33.43</v>
      </c>
      <c r="E3566">
        <v>-5.11</v>
      </c>
      <c r="F3566">
        <v>1.12</v>
      </c>
      <c r="G3566">
        <v>26.71</v>
      </c>
      <c r="H3566">
        <v>34.011600975351</v>
      </c>
      <c r="I3566">
        <v>0.2350676</v>
      </c>
      <c r="J3566">
        <v>74.73924298</v>
      </c>
      <c r="K3566">
        <v>-108</v>
      </c>
      <c r="L3566">
        <v>211</v>
      </c>
      <c r="M3566">
        <v>84</v>
      </c>
      <c r="N3566" s="6">
        <v>46196</v>
      </c>
      <c r="O3566" s="2">
        <v>-0.5816009753510016</v>
      </c>
      <c r="P3566" s="2">
        <v>-1.710007640547416</v>
      </c>
      <c r="Q3566" t="s">
        <v>2085</v>
      </c>
      <c r="R3566" t="s">
        <v>16323</v>
      </c>
      <c r="S3566" t="s">
        <v>16324</v>
      </c>
    </row>
    <row r="3567" spans="1:19">
      <c r="A3567">
        <v>3565</v>
      </c>
      <c r="B3567" s="1" t="s">
        <v>664</v>
      </c>
      <c r="C3567" t="s">
        <v>1645</v>
      </c>
      <c r="D3567" s="2">
        <v>13.33</v>
      </c>
      <c r="E3567">
        <v>1.14</v>
      </c>
      <c r="F3567">
        <v>0.59</v>
      </c>
      <c r="G3567">
        <v>12.59</v>
      </c>
      <c r="H3567">
        <v>13.368704550674</v>
      </c>
      <c r="I3567">
        <v>0.3481376</v>
      </c>
      <c r="J3567">
        <v>71.81213588</v>
      </c>
      <c r="K3567">
        <v>182</v>
      </c>
      <c r="L3567">
        <v>462</v>
      </c>
      <c r="M3567">
        <v>81.2</v>
      </c>
      <c r="N3567" s="6">
        <v>46196</v>
      </c>
      <c r="O3567" s="2">
        <v>-0.0387045506739998</v>
      </c>
      <c r="P3567" s="2">
        <v>-0.2895160898147642</v>
      </c>
      <c r="Q3567" t="s">
        <v>2085</v>
      </c>
      <c r="R3567" t="s">
        <v>16323</v>
      </c>
      <c r="S3567" t="s">
        <v>16324</v>
      </c>
    </row>
    <row r="3568" spans="1:19">
      <c r="A3568">
        <v>3566</v>
      </c>
      <c r="B3568" s="1" t="s">
        <v>665</v>
      </c>
      <c r="C3568" t="s">
        <v>1646</v>
      </c>
      <c r="D3568" s="2">
        <v>24.46</v>
      </c>
      <c r="E3568">
        <v>-0.6899999999999999</v>
      </c>
      <c r="F3568">
        <v>0.87</v>
      </c>
      <c r="G3568">
        <v>7.17</v>
      </c>
      <c r="H3568">
        <v>24.696729048886</v>
      </c>
      <c r="I3568">
        <v>0.3684148</v>
      </c>
      <c r="J3568">
        <v>71.52014096000001</v>
      </c>
      <c r="K3568">
        <v>36</v>
      </c>
      <c r="L3568">
        <v>498</v>
      </c>
      <c r="M3568">
        <v>88</v>
      </c>
      <c r="N3568" s="6">
        <v>46196</v>
      </c>
      <c r="O3568" s="2">
        <v>-0.2367290488859979</v>
      </c>
      <c r="P3568" s="2">
        <v>-0.9585441392558667</v>
      </c>
      <c r="Q3568" t="s">
        <v>2085</v>
      </c>
      <c r="R3568" t="s">
        <v>16323</v>
      </c>
      <c r="S3568" t="s">
        <v>16324</v>
      </c>
    </row>
    <row r="3569" spans="1:19">
      <c r="A3569">
        <v>3567</v>
      </c>
      <c r="B3569" s="1" t="s">
        <v>10851</v>
      </c>
      <c r="C3569" t="s">
        <v>15068</v>
      </c>
      <c r="D3569" s="2">
        <v>13.62</v>
      </c>
      <c r="E3569">
        <v>-4.69</v>
      </c>
      <c r="F3569">
        <v>7.1</v>
      </c>
      <c r="G3569">
        <v>19.98</v>
      </c>
      <c r="H3569">
        <v>13.735551392646</v>
      </c>
      <c r="I3569">
        <v>0.4249352</v>
      </c>
      <c r="J3569">
        <v>74.65913111</v>
      </c>
      <c r="K3569">
        <v>-100</v>
      </c>
      <c r="L3569">
        <v>216</v>
      </c>
      <c r="M3569">
        <v>90.8</v>
      </c>
      <c r="N3569" s="6">
        <v>46196</v>
      </c>
      <c r="O3569" s="2">
        <v>-0.115551392646001</v>
      </c>
      <c r="P3569" s="2">
        <v>-0.8412577649257467</v>
      </c>
      <c r="Q3569" t="s">
        <v>2085</v>
      </c>
      <c r="R3569" t="s">
        <v>16323</v>
      </c>
      <c r="S3569" t="s">
        <v>16324</v>
      </c>
    </row>
    <row r="3570" spans="1:19">
      <c r="A3570">
        <v>3568</v>
      </c>
      <c r="B3570" s="1" t="s">
        <v>10852</v>
      </c>
      <c r="C3570" t="s">
        <v>15069</v>
      </c>
      <c r="D3570" s="2">
        <v>15.64</v>
      </c>
      <c r="E3570">
        <v>0.39</v>
      </c>
      <c r="F3570">
        <v>0.74</v>
      </c>
      <c r="G3570">
        <v>188.76</v>
      </c>
      <c r="H3570">
        <v>15.760477781248</v>
      </c>
      <c r="I3570">
        <v>0.386291176471</v>
      </c>
      <c r="J3570">
        <v>59.94028487</v>
      </c>
      <c r="K3570">
        <v>1057</v>
      </c>
      <c r="L3570">
        <v>3308</v>
      </c>
      <c r="M3570">
        <v>67.59999999999999</v>
      </c>
      <c r="N3570" s="6">
        <v>46196</v>
      </c>
      <c r="O3570" s="2">
        <v>-0.1204777812479989</v>
      </c>
      <c r="P3570" s="2">
        <v>-0.7644297521953604</v>
      </c>
      <c r="Q3570" t="s">
        <v>2085</v>
      </c>
      <c r="R3570" t="s">
        <v>16323</v>
      </c>
      <c r="S3570" t="s">
        <v>16324</v>
      </c>
    </row>
    <row r="3571" spans="1:19">
      <c r="A3571">
        <v>3569</v>
      </c>
      <c r="B3571" s="1" t="s">
        <v>10853</v>
      </c>
      <c r="C3571" t="s">
        <v>15070</v>
      </c>
      <c r="D3571" s="2">
        <v>3.69</v>
      </c>
      <c r="E3571">
        <v>5.13</v>
      </c>
      <c r="F3571">
        <v>1.78</v>
      </c>
      <c r="G3571">
        <v>-30.26</v>
      </c>
      <c r="H3571">
        <v>3.628278032209</v>
      </c>
      <c r="I3571">
        <v>0.3897044</v>
      </c>
      <c r="J3571">
        <v>61.04931797</v>
      </c>
      <c r="K3571">
        <v>1827</v>
      </c>
      <c r="L3571">
        <v>2982</v>
      </c>
      <c r="M3571">
        <v>64.8</v>
      </c>
      <c r="N3571" s="6">
        <v>46196</v>
      </c>
      <c r="O3571" s="2">
        <v>0.06172196779100014</v>
      </c>
      <c r="P3571" s="2">
        <v>1.701136661608648</v>
      </c>
      <c r="Q3571" t="s">
        <v>2086</v>
      </c>
      <c r="R3571" t="s">
        <v>16323</v>
      </c>
      <c r="S3571" t="s">
        <v>16324</v>
      </c>
    </row>
    <row r="3572" spans="1:19">
      <c r="A3572">
        <v>3570</v>
      </c>
      <c r="B3572" s="1" t="s">
        <v>666</v>
      </c>
      <c r="C3572" t="s">
        <v>1647</v>
      </c>
      <c r="D3572" s="2">
        <v>40.38</v>
      </c>
      <c r="E3572">
        <v>-2.93</v>
      </c>
      <c r="F3572">
        <v>1.49</v>
      </c>
      <c r="G3572">
        <v>10514.38</v>
      </c>
      <c r="H3572">
        <v>40.804084763813</v>
      </c>
      <c r="I3572">
        <v>0.3153316</v>
      </c>
      <c r="J3572">
        <v>61.67699503</v>
      </c>
      <c r="K3572">
        <v>-1768</v>
      </c>
      <c r="L3572">
        <v>2793</v>
      </c>
      <c r="M3572">
        <v>76</v>
      </c>
      <c r="N3572" s="6">
        <v>46196</v>
      </c>
      <c r="O3572" s="2">
        <v>-0.4240847638129992</v>
      </c>
      <c r="P3572" s="2">
        <v>-1.039319387428333</v>
      </c>
      <c r="Q3572" t="s">
        <v>2085</v>
      </c>
      <c r="R3572" t="s">
        <v>16323</v>
      </c>
      <c r="S3572" t="s">
        <v>16324</v>
      </c>
    </row>
    <row r="3573" spans="1:19">
      <c r="A3573">
        <v>3571</v>
      </c>
      <c r="B3573" s="1" t="s">
        <v>667</v>
      </c>
      <c r="C3573" t="s">
        <v>1648</v>
      </c>
      <c r="D3573" s="2">
        <v>8.470000000000001</v>
      </c>
      <c r="E3573">
        <v>0</v>
      </c>
      <c r="F3573">
        <v>0.42</v>
      </c>
      <c r="G3573">
        <v>198.87</v>
      </c>
      <c r="H3573">
        <v>8.486368540263999</v>
      </c>
      <c r="I3573">
        <v>0.1756368</v>
      </c>
      <c r="J3573">
        <v>67.61502419</v>
      </c>
      <c r="K3573">
        <v>-621</v>
      </c>
      <c r="L3573">
        <v>1153</v>
      </c>
      <c r="M3573">
        <v>64.8</v>
      </c>
      <c r="N3573" s="6">
        <v>46196</v>
      </c>
      <c r="O3573" s="2">
        <v>-0.01636854026399881</v>
      </c>
      <c r="P3573" s="2">
        <v>-0.1928803844228241</v>
      </c>
      <c r="Q3573" t="s">
        <v>2085</v>
      </c>
      <c r="R3573" t="s">
        <v>16323</v>
      </c>
      <c r="S3573" t="s">
        <v>16324</v>
      </c>
    </row>
    <row r="3574" spans="1:19">
      <c r="A3574">
        <v>3572</v>
      </c>
      <c r="B3574" s="1" t="s">
        <v>668</v>
      </c>
      <c r="C3574" t="s">
        <v>1649</v>
      </c>
      <c r="D3574" s="2">
        <v>32.16</v>
      </c>
      <c r="E3574">
        <v>-2.1</v>
      </c>
      <c r="F3574">
        <v>2.19</v>
      </c>
      <c r="G3574">
        <v>149.1</v>
      </c>
      <c r="H3574">
        <v>32.75257676051</v>
      </c>
      <c r="I3574">
        <v>0.3434456</v>
      </c>
      <c r="J3574">
        <v>63.4119254</v>
      </c>
      <c r="K3574">
        <v>-42</v>
      </c>
      <c r="L3574">
        <v>2280</v>
      </c>
      <c r="M3574">
        <v>75.59999999999999</v>
      </c>
      <c r="N3574" s="6">
        <v>46196</v>
      </c>
      <c r="O3574" s="2">
        <v>-0.5925767605100063</v>
      </c>
      <c r="P3574" s="2">
        <v>-1.809252337130555</v>
      </c>
      <c r="Q3574" t="s">
        <v>2085</v>
      </c>
      <c r="R3574" t="s">
        <v>16323</v>
      </c>
      <c r="S3574" t="s">
        <v>16324</v>
      </c>
    </row>
    <row r="3575" spans="1:19">
      <c r="A3575">
        <v>3573</v>
      </c>
      <c r="B3575" s="1" t="s">
        <v>10854</v>
      </c>
      <c r="C3575" t="s">
        <v>15071</v>
      </c>
      <c r="D3575" s="2">
        <v>14.84</v>
      </c>
      <c r="E3575">
        <v>-0.07000000000000001</v>
      </c>
      <c r="F3575">
        <v>0.39</v>
      </c>
      <c r="G3575">
        <v>13.18</v>
      </c>
      <c r="H3575">
        <v>14.940584886487</v>
      </c>
      <c r="I3575">
        <v>0.1787212</v>
      </c>
      <c r="J3575">
        <v>66.24948992</v>
      </c>
      <c r="K3575">
        <v>1522</v>
      </c>
      <c r="L3575">
        <v>1469</v>
      </c>
      <c r="M3575">
        <v>64.40000000000001</v>
      </c>
      <c r="N3575" s="6">
        <v>46196</v>
      </c>
      <c r="O3575" s="2">
        <v>-0.1005848864870007</v>
      </c>
      <c r="P3575" s="2">
        <v>-0.6732325892942426</v>
      </c>
      <c r="Q3575" t="s">
        <v>2085</v>
      </c>
      <c r="R3575" t="s">
        <v>16323</v>
      </c>
      <c r="S3575" t="s">
        <v>16324</v>
      </c>
    </row>
    <row r="3576" spans="1:19">
      <c r="A3576">
        <v>3574</v>
      </c>
      <c r="B3576" s="1" t="s">
        <v>669</v>
      </c>
      <c r="C3576" t="s">
        <v>1650</v>
      </c>
      <c r="D3576" s="2">
        <v>26.87</v>
      </c>
      <c r="E3576">
        <v>-0.26</v>
      </c>
      <c r="F3576">
        <v>0.48</v>
      </c>
      <c r="G3576">
        <v>24.31</v>
      </c>
      <c r="H3576">
        <v>27.046768758813</v>
      </c>
      <c r="I3576">
        <v>0.4745624</v>
      </c>
      <c r="J3576">
        <v>71.86345046</v>
      </c>
      <c r="K3576">
        <v>22</v>
      </c>
      <c r="L3576">
        <v>455</v>
      </c>
      <c r="M3576">
        <v>90</v>
      </c>
      <c r="N3576" s="6">
        <v>46196</v>
      </c>
      <c r="O3576" s="2">
        <v>-0.1767687588129974</v>
      </c>
      <c r="P3576" s="2">
        <v>-0.6535670134547903</v>
      </c>
      <c r="Q3576" t="s">
        <v>2085</v>
      </c>
      <c r="R3576" t="s">
        <v>16323</v>
      </c>
      <c r="S3576" t="s">
        <v>16324</v>
      </c>
    </row>
    <row r="3577" spans="1:19">
      <c r="A3577">
        <v>3575</v>
      </c>
      <c r="B3577" s="1" t="s">
        <v>670</v>
      </c>
      <c r="C3577" t="s">
        <v>1651</v>
      </c>
      <c r="D3577" s="2">
        <v>6.03</v>
      </c>
      <c r="E3577">
        <v>-1.31</v>
      </c>
      <c r="F3577">
        <v>0.66</v>
      </c>
      <c r="G3577">
        <v>10.62</v>
      </c>
      <c r="H3577">
        <v>6.094703000029</v>
      </c>
      <c r="I3577">
        <v>0.244974</v>
      </c>
      <c r="J3577">
        <v>62.82017036</v>
      </c>
      <c r="K3577">
        <v>-205</v>
      </c>
      <c r="L3577">
        <v>2469</v>
      </c>
      <c r="M3577">
        <v>67.2</v>
      </c>
      <c r="N3577" s="6">
        <v>46196</v>
      </c>
      <c r="O3577" s="2">
        <v>-0.06470300002899965</v>
      </c>
      <c r="P3577" s="2">
        <v>-1.061626793441646</v>
      </c>
      <c r="Q3577" t="s">
        <v>2085</v>
      </c>
      <c r="R3577" t="s">
        <v>16323</v>
      </c>
      <c r="S3577" t="s">
        <v>16324</v>
      </c>
    </row>
    <row r="3578" spans="1:19">
      <c r="A3578">
        <v>3576</v>
      </c>
      <c r="B3578" s="1" t="s">
        <v>10855</v>
      </c>
      <c r="C3578" t="s">
        <v>15072</v>
      </c>
      <c r="D3578" s="2">
        <v>7.83</v>
      </c>
      <c r="E3578">
        <v>2.62</v>
      </c>
      <c r="F3578">
        <v>2.93</v>
      </c>
      <c r="G3578">
        <v>22.47</v>
      </c>
      <c r="H3578">
        <v>7.87486384022</v>
      </c>
      <c r="I3578">
        <v>0.2352708</v>
      </c>
      <c r="J3578">
        <v>64.53041442</v>
      </c>
      <c r="K3578">
        <v>2393</v>
      </c>
      <c r="L3578">
        <v>1966</v>
      </c>
      <c r="M3578">
        <v>70.40000000000001</v>
      </c>
      <c r="N3578" s="6">
        <v>46196</v>
      </c>
      <c r="O3578" s="2">
        <v>-0.04486384021999967</v>
      </c>
      <c r="P3578" s="2">
        <v>-0.569709408699393</v>
      </c>
      <c r="Q3578" t="s">
        <v>2085</v>
      </c>
      <c r="R3578" t="s">
        <v>16323</v>
      </c>
      <c r="S3578" t="s">
        <v>16324</v>
      </c>
    </row>
    <row r="3579" spans="1:19">
      <c r="A3579">
        <v>3577</v>
      </c>
      <c r="B3579" s="1" t="s">
        <v>671</v>
      </c>
      <c r="C3579" t="s">
        <v>1652</v>
      </c>
      <c r="D3579" s="2">
        <v>4</v>
      </c>
      <c r="E3579">
        <v>-0.99</v>
      </c>
      <c r="F3579">
        <v>0.43</v>
      </c>
      <c r="G3579">
        <v>27.49</v>
      </c>
      <c r="H3579">
        <v>4.017575219488</v>
      </c>
      <c r="I3579">
        <v>0.3942388</v>
      </c>
      <c r="J3579">
        <v>62.34750467</v>
      </c>
      <c r="K3579">
        <v>-431</v>
      </c>
      <c r="L3579">
        <v>2619</v>
      </c>
      <c r="M3579">
        <v>83.59999999999999</v>
      </c>
      <c r="N3579" s="6">
        <v>46196</v>
      </c>
      <c r="O3579" s="2">
        <v>-0.01757521948800012</v>
      </c>
      <c r="P3579" s="2">
        <v>-0.4374583804367427</v>
      </c>
      <c r="Q3579" t="s">
        <v>2085</v>
      </c>
      <c r="R3579" t="s">
        <v>16323</v>
      </c>
      <c r="S3579" t="s">
        <v>16324</v>
      </c>
    </row>
    <row r="3580" spans="1:19">
      <c r="A3580">
        <v>3578</v>
      </c>
      <c r="B3580" s="1" t="s">
        <v>10856</v>
      </c>
      <c r="C3580" t="s">
        <v>15073</v>
      </c>
      <c r="D3580" s="2">
        <v>7.78</v>
      </c>
      <c r="E3580">
        <v>-1.02</v>
      </c>
      <c r="F3580">
        <v>9</v>
      </c>
      <c r="G3580">
        <v>24.91</v>
      </c>
      <c r="H3580">
        <v>7.818200412683</v>
      </c>
      <c r="I3580">
        <v>0.3844228</v>
      </c>
      <c r="J3580">
        <v>67.63554055</v>
      </c>
      <c r="K3580">
        <v>-940</v>
      </c>
      <c r="L3580">
        <v>1150</v>
      </c>
      <c r="M3580">
        <v>87.59999999999999</v>
      </c>
      <c r="N3580" s="6">
        <v>46196</v>
      </c>
      <c r="O3580" s="2">
        <v>-0.03820041268299956</v>
      </c>
      <c r="P3580" s="2">
        <v>-0.4886087675755831</v>
      </c>
      <c r="Q3580" t="s">
        <v>2085</v>
      </c>
      <c r="R3580" t="s">
        <v>16323</v>
      </c>
      <c r="S3580" t="s">
        <v>16324</v>
      </c>
    </row>
    <row r="3581" spans="1:19">
      <c r="A3581">
        <v>3579</v>
      </c>
      <c r="B3581" s="1" t="s">
        <v>10857</v>
      </c>
      <c r="C3581" t="s">
        <v>15074</v>
      </c>
      <c r="D3581" s="2">
        <v>5.48</v>
      </c>
      <c r="E3581">
        <v>3.2</v>
      </c>
      <c r="F3581">
        <v>1.26</v>
      </c>
      <c r="G3581">
        <v>4.74</v>
      </c>
      <c r="H3581">
        <v>5.439420653912</v>
      </c>
      <c r="I3581">
        <v>0.304596</v>
      </c>
      <c r="J3581">
        <v>63.99474983</v>
      </c>
      <c r="K3581">
        <v>1157</v>
      </c>
      <c r="L3581">
        <v>2105</v>
      </c>
      <c r="M3581">
        <v>69.2</v>
      </c>
      <c r="N3581" s="6">
        <v>46196</v>
      </c>
      <c r="O3581" s="2">
        <v>0.04057934608800018</v>
      </c>
      <c r="P3581" s="2">
        <v>0.7460233114865964</v>
      </c>
      <c r="Q3581" t="s">
        <v>2086</v>
      </c>
      <c r="R3581" t="s">
        <v>16323</v>
      </c>
      <c r="S3581" t="s">
        <v>16324</v>
      </c>
    </row>
    <row r="3582" spans="1:19">
      <c r="A3582">
        <v>3580</v>
      </c>
      <c r="B3582" s="1" t="s">
        <v>10858</v>
      </c>
      <c r="C3582" t="s">
        <v>15075</v>
      </c>
      <c r="D3582" s="2">
        <v>10.46</v>
      </c>
      <c r="E3582">
        <v>9.869999999999999</v>
      </c>
      <c r="F3582">
        <v>10.49</v>
      </c>
      <c r="G3582">
        <v>30.32</v>
      </c>
      <c r="H3582">
        <v>10.306616348003</v>
      </c>
      <c r="I3582">
        <v>0.5795708000000001</v>
      </c>
      <c r="J3582">
        <v>78.00913319999999</v>
      </c>
      <c r="K3582">
        <v>126</v>
      </c>
      <c r="L3582">
        <v>71</v>
      </c>
      <c r="M3582">
        <v>89.59999999999999</v>
      </c>
      <c r="N3582" s="6">
        <v>46196</v>
      </c>
      <c r="O3582" s="2">
        <v>0.1533836519970002</v>
      </c>
      <c r="P3582" s="2">
        <v>1.488205700280283</v>
      </c>
      <c r="Q3582" t="s">
        <v>2086</v>
      </c>
      <c r="R3582" t="s">
        <v>16323</v>
      </c>
      <c r="S3582" t="s">
        <v>16324</v>
      </c>
    </row>
    <row r="3583" spans="1:19">
      <c r="A3583">
        <v>3581</v>
      </c>
      <c r="B3583" s="1" t="s">
        <v>10859</v>
      </c>
      <c r="C3583" t="s">
        <v>15076</v>
      </c>
      <c r="D3583" s="2">
        <v>7.37</v>
      </c>
      <c r="E3583">
        <v>-3.66</v>
      </c>
      <c r="F3583">
        <v>2.11</v>
      </c>
      <c r="G3583">
        <v>18.9</v>
      </c>
      <c r="H3583">
        <v>7.464174486082</v>
      </c>
      <c r="I3583">
        <v>0.2264396</v>
      </c>
      <c r="J3583">
        <v>60.82502305</v>
      </c>
      <c r="K3583">
        <v>-1313</v>
      </c>
      <c r="L3583">
        <v>3059</v>
      </c>
      <c r="M3583">
        <v>73.59999999999999</v>
      </c>
      <c r="N3583" s="6">
        <v>46196</v>
      </c>
      <c r="O3583" s="2">
        <v>-0.09417448608200019</v>
      </c>
      <c r="P3583" s="2">
        <v>-1.261686557001068</v>
      </c>
      <c r="Q3583" t="s">
        <v>2085</v>
      </c>
      <c r="R3583" t="s">
        <v>16323</v>
      </c>
      <c r="S3583" t="s">
        <v>16324</v>
      </c>
    </row>
    <row r="3584" spans="1:19">
      <c r="A3584">
        <v>3582</v>
      </c>
      <c r="B3584" s="1" t="s">
        <v>10860</v>
      </c>
      <c r="C3584" t="s">
        <v>15077</v>
      </c>
      <c r="D3584" s="2">
        <v>4.87</v>
      </c>
      <c r="E3584">
        <v>0.41</v>
      </c>
      <c r="F3584">
        <v>0.25</v>
      </c>
      <c r="G3584">
        <v>-48.29</v>
      </c>
      <c r="H3584">
        <v>4.87765131732</v>
      </c>
      <c r="I3584">
        <v>0.20187</v>
      </c>
      <c r="J3584">
        <v>60.08285143</v>
      </c>
      <c r="K3584">
        <v>198</v>
      </c>
      <c r="L3584">
        <v>3272</v>
      </c>
      <c r="M3584">
        <v>64.40000000000001</v>
      </c>
      <c r="N3584" s="6">
        <v>46196</v>
      </c>
      <c r="O3584" s="2">
        <v>-0.007651317319999684</v>
      </c>
      <c r="P3584" s="2">
        <v>-0.1568647863948516</v>
      </c>
      <c r="Q3584" t="s">
        <v>2085</v>
      </c>
      <c r="R3584" t="s">
        <v>16323</v>
      </c>
      <c r="S3584" t="s">
        <v>16324</v>
      </c>
    </row>
    <row r="3585" spans="1:19">
      <c r="A3585">
        <v>3583</v>
      </c>
      <c r="B3585" s="1" t="s">
        <v>10861</v>
      </c>
      <c r="C3585" t="s">
        <v>15078</v>
      </c>
      <c r="D3585" s="2">
        <v>5.47</v>
      </c>
      <c r="E3585">
        <v>1.11</v>
      </c>
      <c r="F3585">
        <v>1.56</v>
      </c>
      <c r="G3585">
        <v>23.09</v>
      </c>
      <c r="H3585">
        <v>5.511230391038</v>
      </c>
      <c r="I3585">
        <v>0.3535552</v>
      </c>
      <c r="J3585">
        <v>64.98651558</v>
      </c>
      <c r="K3585">
        <v>553</v>
      </c>
      <c r="L3585">
        <v>1830</v>
      </c>
      <c r="M3585">
        <v>78</v>
      </c>
      <c r="N3585" s="6">
        <v>46196</v>
      </c>
      <c r="O3585" s="2">
        <v>-0.04123039103799986</v>
      </c>
      <c r="P3585" s="2">
        <v>-0.7481159035747446</v>
      </c>
      <c r="Q3585" t="s">
        <v>2085</v>
      </c>
      <c r="R3585" t="s">
        <v>16323</v>
      </c>
      <c r="S3585" t="s">
        <v>16324</v>
      </c>
    </row>
    <row r="3586" spans="1:19">
      <c r="A3586">
        <v>3584</v>
      </c>
      <c r="B3586" s="1" t="s">
        <v>672</v>
      </c>
      <c r="C3586" t="s">
        <v>1653</v>
      </c>
      <c r="D3586" s="2">
        <v>11.36</v>
      </c>
      <c r="E3586">
        <v>1.43</v>
      </c>
      <c r="F3586">
        <v>0.59</v>
      </c>
      <c r="G3586">
        <v>4.93</v>
      </c>
      <c r="H3586">
        <v>11.336962940387</v>
      </c>
      <c r="I3586">
        <v>0.4000104</v>
      </c>
      <c r="J3586">
        <v>73.03086958999999</v>
      </c>
      <c r="K3586">
        <v>330</v>
      </c>
      <c r="L3586">
        <v>349</v>
      </c>
      <c r="M3586">
        <v>79.59999999999999</v>
      </c>
      <c r="N3586" s="6">
        <v>46196</v>
      </c>
      <c r="O3586" s="2">
        <v>0.0230370596129994</v>
      </c>
      <c r="P3586" s="2">
        <v>0.2032030953451543</v>
      </c>
      <c r="Q3586" t="s">
        <v>2086</v>
      </c>
      <c r="R3586" t="s">
        <v>16323</v>
      </c>
      <c r="S3586" t="s">
        <v>16324</v>
      </c>
    </row>
    <row r="3587" spans="1:19">
      <c r="A3587">
        <v>3585</v>
      </c>
      <c r="B3587" s="1" t="s">
        <v>10862</v>
      </c>
      <c r="C3587" t="s">
        <v>15079</v>
      </c>
      <c r="D3587" s="2">
        <v>4.28</v>
      </c>
      <c r="E3587">
        <v>1.9</v>
      </c>
      <c r="F3587">
        <v>0.8100000000000001</v>
      </c>
      <c r="G3587">
        <v>37.7</v>
      </c>
      <c r="H3587">
        <v>4.278542591334</v>
      </c>
      <c r="I3587">
        <v>0.2317984</v>
      </c>
      <c r="J3587">
        <v>63.16297047</v>
      </c>
      <c r="K3587">
        <v>1664</v>
      </c>
      <c r="L3587">
        <v>2363</v>
      </c>
      <c r="M3587">
        <v>66.8</v>
      </c>
      <c r="N3587" s="6">
        <v>46196</v>
      </c>
      <c r="O3587" s="2">
        <v>0.001457408665999971</v>
      </c>
      <c r="P3587" s="2">
        <v>0.03406320341304742</v>
      </c>
      <c r="Q3587" t="s">
        <v>2086</v>
      </c>
      <c r="R3587" t="s">
        <v>16323</v>
      </c>
      <c r="S3587" t="s">
        <v>16324</v>
      </c>
    </row>
    <row r="3588" spans="1:19">
      <c r="A3588">
        <v>3586</v>
      </c>
      <c r="B3588" s="1" t="s">
        <v>673</v>
      </c>
      <c r="C3588" t="s">
        <v>1654</v>
      </c>
      <c r="D3588" s="2">
        <v>15.64</v>
      </c>
      <c r="E3588">
        <v>0.32</v>
      </c>
      <c r="F3588">
        <v>0.59</v>
      </c>
      <c r="G3588">
        <v>4.28</v>
      </c>
      <c r="H3588">
        <v>15.695223627485</v>
      </c>
      <c r="I3588">
        <v>0.4090116</v>
      </c>
      <c r="J3588">
        <v>68.877656</v>
      </c>
      <c r="K3588">
        <v>759</v>
      </c>
      <c r="L3588">
        <v>885</v>
      </c>
      <c r="M3588">
        <v>75.2</v>
      </c>
      <c r="N3588" s="6">
        <v>46196</v>
      </c>
      <c r="O3588" s="2">
        <v>-0.05522362748499887</v>
      </c>
      <c r="P3588" s="2">
        <v>-0.3518498926532843</v>
      </c>
      <c r="Q3588" t="s">
        <v>2085</v>
      </c>
      <c r="R3588" t="s">
        <v>16323</v>
      </c>
      <c r="S3588" t="s">
        <v>16324</v>
      </c>
    </row>
    <row r="3589" spans="1:19">
      <c r="A3589">
        <v>3587</v>
      </c>
      <c r="B3589" s="1" t="s">
        <v>10863</v>
      </c>
      <c r="C3589" t="s">
        <v>15080</v>
      </c>
      <c r="D3589" s="2">
        <v>13.4</v>
      </c>
      <c r="E3589">
        <v>1.44</v>
      </c>
      <c r="F3589">
        <v>0.7</v>
      </c>
      <c r="G3589">
        <v>25.14</v>
      </c>
      <c r="H3589">
        <v>13.460002058743</v>
      </c>
      <c r="I3589">
        <v>0.18183</v>
      </c>
      <c r="J3589">
        <v>66.18742961</v>
      </c>
      <c r="K3589">
        <v>-280</v>
      </c>
      <c r="L3589">
        <v>1492</v>
      </c>
      <c r="M3589">
        <v>66.40000000000001</v>
      </c>
      <c r="N3589" s="6">
        <v>46196</v>
      </c>
      <c r="O3589" s="2">
        <v>-0.0600020587429988</v>
      </c>
      <c r="P3589" s="2">
        <v>-0.4457804573961726</v>
      </c>
      <c r="Q3589" t="s">
        <v>2085</v>
      </c>
      <c r="R3589" t="s">
        <v>16323</v>
      </c>
      <c r="S3589" t="s">
        <v>16324</v>
      </c>
    </row>
    <row r="3590" spans="1:19">
      <c r="A3590">
        <v>3588</v>
      </c>
      <c r="B3590" s="1" t="s">
        <v>10864</v>
      </c>
      <c r="C3590" t="s">
        <v>15081</v>
      </c>
      <c r="D3590" s="2">
        <v>3.56</v>
      </c>
      <c r="E3590">
        <v>4.09</v>
      </c>
      <c r="F3590">
        <v>1.12</v>
      </c>
      <c r="G3590">
        <v>5.23</v>
      </c>
      <c r="H3590">
        <v>3.51763211316</v>
      </c>
      <c r="I3590">
        <v>0.2956584</v>
      </c>
      <c r="J3590">
        <v>69.16548387</v>
      </c>
      <c r="K3590">
        <v>1045</v>
      </c>
      <c r="L3590">
        <v>835</v>
      </c>
      <c r="M3590">
        <v>67.59999999999999</v>
      </c>
      <c r="N3590" s="6">
        <v>46196</v>
      </c>
      <c r="O3590" s="2">
        <v>0.04236788684000015</v>
      </c>
      <c r="P3590" s="2">
        <v>1.204443372048356</v>
      </c>
      <c r="Q3590" t="s">
        <v>2086</v>
      </c>
      <c r="R3590" t="s">
        <v>16323</v>
      </c>
      <c r="S3590" t="s">
        <v>16324</v>
      </c>
    </row>
    <row r="3591" spans="1:19">
      <c r="A3591">
        <v>3589</v>
      </c>
      <c r="B3591" s="1" t="s">
        <v>10865</v>
      </c>
      <c r="C3591" t="s">
        <v>15082</v>
      </c>
      <c r="D3591" s="2">
        <v>4.96</v>
      </c>
      <c r="E3591">
        <v>-0.8</v>
      </c>
      <c r="F3591">
        <v>1.01</v>
      </c>
      <c r="G3591">
        <v>136.79</v>
      </c>
      <c r="H3591">
        <v>5.017192249672</v>
      </c>
      <c r="I3591">
        <v>0.2073744</v>
      </c>
      <c r="J3591">
        <v>63.65869917</v>
      </c>
      <c r="K3591">
        <v>419</v>
      </c>
      <c r="L3591">
        <v>2208</v>
      </c>
      <c r="M3591">
        <v>64</v>
      </c>
      <c r="N3591" s="6">
        <v>46196</v>
      </c>
      <c r="O3591" s="2">
        <v>-0.0571922496720001</v>
      </c>
      <c r="P3591" s="2">
        <v>-1.139925416964818</v>
      </c>
      <c r="Q3591" t="s">
        <v>2085</v>
      </c>
      <c r="R3591" t="s">
        <v>16323</v>
      </c>
      <c r="S3591" t="s">
        <v>16324</v>
      </c>
    </row>
    <row r="3592" spans="1:19">
      <c r="A3592">
        <v>3590</v>
      </c>
      <c r="B3592" s="1" t="s">
        <v>10866</v>
      </c>
      <c r="C3592" t="s">
        <v>15083</v>
      </c>
      <c r="D3592" s="2">
        <v>5.13</v>
      </c>
      <c r="E3592">
        <v>-3.57</v>
      </c>
      <c r="F3592">
        <v>3.12</v>
      </c>
      <c r="G3592">
        <v>25.95</v>
      </c>
      <c r="H3592">
        <v>5.207997748442</v>
      </c>
      <c r="I3592">
        <v>0.2857568</v>
      </c>
      <c r="J3592">
        <v>53.32339439</v>
      </c>
      <c r="K3592">
        <v>-347</v>
      </c>
      <c r="L3592">
        <v>4785</v>
      </c>
      <c r="M3592">
        <v>75.2</v>
      </c>
      <c r="N3592" s="6">
        <v>46196</v>
      </c>
      <c r="O3592" s="2">
        <v>-0.0779977484419998</v>
      </c>
      <c r="P3592" s="2">
        <v>-1.497653267329719</v>
      </c>
      <c r="Q3592" t="s">
        <v>2085</v>
      </c>
      <c r="R3592" t="s">
        <v>16323</v>
      </c>
      <c r="S3592" t="s">
        <v>16324</v>
      </c>
    </row>
    <row r="3593" spans="1:19">
      <c r="A3593">
        <v>3591</v>
      </c>
      <c r="B3593" s="1" t="s">
        <v>674</v>
      </c>
      <c r="C3593" t="s">
        <v>1655</v>
      </c>
      <c r="D3593" s="2">
        <v>15.17</v>
      </c>
      <c r="E3593">
        <v>-1.69</v>
      </c>
      <c r="F3593">
        <v>1.42</v>
      </c>
      <c r="G3593">
        <v>17.84</v>
      </c>
      <c r="H3593">
        <v>15.324537121142</v>
      </c>
      <c r="I3593">
        <v>0.2846196</v>
      </c>
      <c r="J3593">
        <v>63.91669649</v>
      </c>
      <c r="K3593">
        <v>-340</v>
      </c>
      <c r="L3593">
        <v>2131</v>
      </c>
      <c r="M3593">
        <v>72.8</v>
      </c>
      <c r="N3593" s="6">
        <v>46196</v>
      </c>
      <c r="O3593" s="2">
        <v>-0.1545371211420008</v>
      </c>
      <c r="P3593" s="2">
        <v>-1.008429291667144</v>
      </c>
      <c r="Q3593" t="s">
        <v>2085</v>
      </c>
      <c r="R3593" t="s">
        <v>16323</v>
      </c>
      <c r="S3593" t="s">
        <v>16324</v>
      </c>
    </row>
    <row r="3594" spans="1:19">
      <c r="A3594">
        <v>3592</v>
      </c>
      <c r="B3594" s="1" t="s">
        <v>10867</v>
      </c>
      <c r="C3594" t="s">
        <v>15084</v>
      </c>
      <c r="D3594" s="2">
        <v>2.26</v>
      </c>
      <c r="E3594">
        <v>-0.44</v>
      </c>
      <c r="F3594">
        <v>0.57</v>
      </c>
      <c r="G3594">
        <v>-130.52</v>
      </c>
      <c r="H3594">
        <v>2.285792029888</v>
      </c>
      <c r="I3594">
        <v>0.3126516</v>
      </c>
      <c r="J3594">
        <v>59.86128424</v>
      </c>
      <c r="K3594">
        <v>-349</v>
      </c>
      <c r="L3594">
        <v>3333</v>
      </c>
      <c r="M3594">
        <v>62.4</v>
      </c>
      <c r="N3594" s="6">
        <v>46196</v>
      </c>
      <c r="O3594" s="2">
        <v>-0.02579202988800011</v>
      </c>
      <c r="P3594" s="2">
        <v>-1.128362928505962</v>
      </c>
      <c r="Q3594" t="s">
        <v>2085</v>
      </c>
      <c r="R3594" t="s">
        <v>16323</v>
      </c>
      <c r="S3594" t="s">
        <v>16324</v>
      </c>
    </row>
    <row r="3595" spans="1:19">
      <c r="A3595">
        <v>3593</v>
      </c>
      <c r="B3595" s="1" t="s">
        <v>10868</v>
      </c>
      <c r="C3595" t="s">
        <v>15085</v>
      </c>
      <c r="D3595" s="2">
        <v>4.68</v>
      </c>
      <c r="E3595">
        <v>0.86</v>
      </c>
      <c r="F3595">
        <v>2.89</v>
      </c>
      <c r="G3595">
        <v>78.31999999999999</v>
      </c>
      <c r="H3595">
        <v>4.677953042641</v>
      </c>
      <c r="I3595">
        <v>0.315232</v>
      </c>
      <c r="J3595">
        <v>58.15391809</v>
      </c>
      <c r="K3595">
        <v>663</v>
      </c>
      <c r="L3595">
        <v>3823</v>
      </c>
      <c r="M3595">
        <v>70.8</v>
      </c>
      <c r="N3595" s="6">
        <v>46196</v>
      </c>
      <c r="O3595" s="2">
        <v>0.002046957359000068</v>
      </c>
      <c r="P3595" s="2">
        <v>0.04375754395868051</v>
      </c>
      <c r="Q3595" t="s">
        <v>2086</v>
      </c>
      <c r="R3595" t="s">
        <v>16323</v>
      </c>
      <c r="S3595" t="s">
        <v>16324</v>
      </c>
    </row>
    <row r="3596" spans="1:19">
      <c r="A3596">
        <v>3594</v>
      </c>
      <c r="B3596" s="1" t="s">
        <v>675</v>
      </c>
      <c r="C3596" t="s">
        <v>1656</v>
      </c>
      <c r="D3596" s="2">
        <v>29.34</v>
      </c>
      <c r="E3596">
        <v>-3.93</v>
      </c>
      <c r="F3596">
        <v>2.32</v>
      </c>
      <c r="G3596">
        <v>8.91</v>
      </c>
      <c r="H3596">
        <v>29.975326822495</v>
      </c>
      <c r="I3596">
        <v>0.3270164</v>
      </c>
      <c r="J3596">
        <v>64.54934763999999</v>
      </c>
      <c r="K3596">
        <v>-348</v>
      </c>
      <c r="L3596">
        <v>1962</v>
      </c>
      <c r="M3596">
        <v>72</v>
      </c>
      <c r="N3596" s="6">
        <v>46196</v>
      </c>
      <c r="O3596" s="2">
        <v>-0.6353268224949993</v>
      </c>
      <c r="P3596" s="2">
        <v>-2.119499234344354</v>
      </c>
      <c r="Q3596" t="s">
        <v>2085</v>
      </c>
      <c r="R3596" t="s">
        <v>16323</v>
      </c>
      <c r="S3596" t="s">
        <v>16324</v>
      </c>
    </row>
    <row r="3597" spans="1:19">
      <c r="A3597">
        <v>3595</v>
      </c>
      <c r="B3597" s="1" t="s">
        <v>10869</v>
      </c>
      <c r="C3597" t="s">
        <v>15086</v>
      </c>
      <c r="D3597" s="2">
        <v>2.53</v>
      </c>
      <c r="E3597">
        <v>1.61</v>
      </c>
      <c r="F3597">
        <v>0.64</v>
      </c>
      <c r="G3597">
        <v>-32.04</v>
      </c>
      <c r="H3597">
        <v>2.549148150941</v>
      </c>
      <c r="I3597">
        <v>0.1941716</v>
      </c>
      <c r="J3597">
        <v>64.1507173</v>
      </c>
      <c r="K3597">
        <v>1751</v>
      </c>
      <c r="L3597">
        <v>2060</v>
      </c>
      <c r="M3597">
        <v>66.8</v>
      </c>
      <c r="N3597" s="6">
        <v>46196</v>
      </c>
      <c r="O3597" s="2">
        <v>-0.01914815094100009</v>
      </c>
      <c r="P3597" s="2">
        <v>-0.75115881099071</v>
      </c>
      <c r="Q3597" t="s">
        <v>2085</v>
      </c>
      <c r="R3597" t="s">
        <v>16323</v>
      </c>
      <c r="S3597" t="s">
        <v>16324</v>
      </c>
    </row>
    <row r="3598" spans="1:19">
      <c r="A3598">
        <v>3596</v>
      </c>
      <c r="B3598" s="1" t="s">
        <v>676</v>
      </c>
      <c r="C3598" t="s">
        <v>1657</v>
      </c>
      <c r="D3598" s="2">
        <v>90.52</v>
      </c>
      <c r="E3598">
        <v>-1.53</v>
      </c>
      <c r="F3598">
        <v>1.07</v>
      </c>
      <c r="G3598">
        <v>16.72</v>
      </c>
      <c r="H3598">
        <v>91.153047852705</v>
      </c>
      <c r="I3598">
        <v>0.3021972</v>
      </c>
      <c r="J3598">
        <v>70.26344426</v>
      </c>
      <c r="K3598">
        <v>-275</v>
      </c>
      <c r="L3598">
        <v>678</v>
      </c>
      <c r="M3598">
        <v>85.2</v>
      </c>
      <c r="N3598" s="6">
        <v>46196</v>
      </c>
      <c r="O3598" s="2">
        <v>-0.6330478527050047</v>
      </c>
      <c r="P3598" s="2">
        <v>-0.6944889585348284</v>
      </c>
      <c r="Q3598" t="s">
        <v>2085</v>
      </c>
      <c r="R3598" t="s">
        <v>16323</v>
      </c>
      <c r="S3598" t="s">
        <v>16324</v>
      </c>
    </row>
    <row r="3599" spans="1:19">
      <c r="A3599">
        <v>3597</v>
      </c>
      <c r="B3599" s="1" t="s">
        <v>10870</v>
      </c>
      <c r="C3599" t="s">
        <v>15087</v>
      </c>
      <c r="D3599" s="2">
        <v>16.46</v>
      </c>
      <c r="E3599">
        <v>4.51</v>
      </c>
      <c r="F3599">
        <v>2.35</v>
      </c>
      <c r="G3599">
        <v>31.73</v>
      </c>
      <c r="H3599">
        <v>16.721195734403</v>
      </c>
      <c r="I3599">
        <v>0.2387028</v>
      </c>
      <c r="J3599">
        <v>68.17629454</v>
      </c>
      <c r="K3599">
        <v>1207</v>
      </c>
      <c r="L3599">
        <v>1037</v>
      </c>
      <c r="M3599">
        <v>60.8</v>
      </c>
      <c r="N3599" s="6">
        <v>46196</v>
      </c>
      <c r="O3599" s="2">
        <v>-0.2611957344029996</v>
      </c>
      <c r="P3599" s="2">
        <v>-1.562063733669494</v>
      </c>
      <c r="Q3599" t="s">
        <v>2085</v>
      </c>
      <c r="R3599" t="s">
        <v>16323</v>
      </c>
      <c r="S3599" t="s">
        <v>16324</v>
      </c>
    </row>
    <row r="3600" spans="1:19">
      <c r="A3600">
        <v>3598</v>
      </c>
      <c r="B3600" s="1" t="s">
        <v>677</v>
      </c>
      <c r="C3600" t="s">
        <v>1658</v>
      </c>
      <c r="D3600" s="2">
        <v>7.43</v>
      </c>
      <c r="E3600">
        <v>-2.11</v>
      </c>
      <c r="F3600">
        <v>0.5</v>
      </c>
      <c r="G3600">
        <v>11.71</v>
      </c>
      <c r="H3600">
        <v>7.521997844707</v>
      </c>
      <c r="I3600">
        <v>0.2110188</v>
      </c>
      <c r="J3600">
        <v>59.17014012</v>
      </c>
      <c r="K3600">
        <v>-193</v>
      </c>
      <c r="L3600">
        <v>3536</v>
      </c>
      <c r="M3600">
        <v>72.40000000000001</v>
      </c>
      <c r="N3600" s="6">
        <v>46196</v>
      </c>
      <c r="O3600" s="2">
        <v>-0.09199784470700045</v>
      </c>
      <c r="P3600" s="2">
        <v>-1.223050665611883</v>
      </c>
      <c r="Q3600" t="s">
        <v>2085</v>
      </c>
      <c r="R3600" t="s">
        <v>16323</v>
      </c>
      <c r="S3600" t="s">
        <v>16324</v>
      </c>
    </row>
    <row r="3601" spans="1:19">
      <c r="A3601">
        <v>3599</v>
      </c>
      <c r="B3601" s="1" t="s">
        <v>678</v>
      </c>
      <c r="C3601" t="s">
        <v>1659</v>
      </c>
      <c r="D3601" s="2">
        <v>9.75</v>
      </c>
      <c r="E3601">
        <v>-0.1</v>
      </c>
      <c r="F3601">
        <v>1.73</v>
      </c>
      <c r="G3601">
        <v>13.05</v>
      </c>
      <c r="H3601">
        <v>9.811169269424999</v>
      </c>
      <c r="I3601">
        <v>0.389435</v>
      </c>
      <c r="J3601">
        <v>64.60549456</v>
      </c>
      <c r="K3601">
        <v>-1429</v>
      </c>
      <c r="L3601">
        <v>1946</v>
      </c>
      <c r="M3601">
        <v>83.2</v>
      </c>
      <c r="N3601" s="6">
        <v>46196</v>
      </c>
      <c r="O3601" s="2">
        <v>-0.06116926942499923</v>
      </c>
      <c r="P3601" s="2">
        <v>-0.623465641507418</v>
      </c>
      <c r="Q3601" t="s">
        <v>2085</v>
      </c>
      <c r="R3601" t="s">
        <v>16323</v>
      </c>
      <c r="S3601" t="s">
        <v>16324</v>
      </c>
    </row>
    <row r="3602" spans="1:19">
      <c r="A3602">
        <v>3600</v>
      </c>
      <c r="B3602" s="1" t="s">
        <v>10871</v>
      </c>
      <c r="C3602" t="s">
        <v>15088</v>
      </c>
      <c r="D3602" s="2">
        <v>3.1</v>
      </c>
      <c r="E3602">
        <v>-0.96</v>
      </c>
      <c r="F3602">
        <v>0.85</v>
      </c>
      <c r="G3602">
        <v>61.21</v>
      </c>
      <c r="H3602">
        <v>3.148540489308</v>
      </c>
      <c r="I3602">
        <v>0.3882104</v>
      </c>
      <c r="J3602">
        <v>57.66041136</v>
      </c>
      <c r="K3602">
        <v>-975</v>
      </c>
      <c r="L3602">
        <v>3960</v>
      </c>
      <c r="M3602">
        <v>65.59999999999999</v>
      </c>
      <c r="N3602" s="6">
        <v>46196</v>
      </c>
      <c r="O3602" s="2">
        <v>-0.04854048930799992</v>
      </c>
      <c r="P3602" s="2">
        <v>-1.541682232540334</v>
      </c>
      <c r="Q3602" t="s">
        <v>2085</v>
      </c>
      <c r="R3602" t="s">
        <v>16323</v>
      </c>
      <c r="S3602" t="s">
        <v>16324</v>
      </c>
    </row>
    <row r="3603" spans="1:19">
      <c r="A3603">
        <v>3601</v>
      </c>
      <c r="B3603" s="1" t="s">
        <v>10872</v>
      </c>
      <c r="C3603" t="s">
        <v>15089</v>
      </c>
      <c r="D3603" s="2">
        <v>3.98</v>
      </c>
      <c r="E3603">
        <v>0.76</v>
      </c>
      <c r="F3603">
        <v>1.57</v>
      </c>
      <c r="G3603">
        <v>-140</v>
      </c>
      <c r="H3603">
        <v>4.028218321348</v>
      </c>
      <c r="I3603">
        <v>0.2161536</v>
      </c>
      <c r="J3603">
        <v>53.41511208</v>
      </c>
      <c r="K3603">
        <v>-576</v>
      </c>
      <c r="L3603">
        <v>4771</v>
      </c>
      <c r="M3603">
        <v>66.40000000000001</v>
      </c>
      <c r="N3603" s="6">
        <v>46196</v>
      </c>
      <c r="O3603" s="2">
        <v>-0.04821832134799964</v>
      </c>
      <c r="P3603" s="2">
        <v>-1.197013605058623</v>
      </c>
      <c r="Q3603" t="s">
        <v>2085</v>
      </c>
      <c r="R3603" t="s">
        <v>16323</v>
      </c>
      <c r="S3603" t="s">
        <v>16324</v>
      </c>
    </row>
    <row r="3604" spans="1:19">
      <c r="A3604">
        <v>3602</v>
      </c>
      <c r="B3604" s="1" t="s">
        <v>10873</v>
      </c>
      <c r="C3604" t="s">
        <v>15090</v>
      </c>
      <c r="D3604" s="2">
        <v>33.1</v>
      </c>
      <c r="E3604">
        <v>4.42</v>
      </c>
      <c r="F3604">
        <v>17.74</v>
      </c>
      <c r="G3604">
        <v>7.76</v>
      </c>
      <c r="H3604">
        <v>33.739696617433</v>
      </c>
      <c r="I3604">
        <v>0.4224552</v>
      </c>
      <c r="J3604">
        <v>75.1635077</v>
      </c>
      <c r="K3604">
        <v>-168</v>
      </c>
      <c r="L3604">
        <v>185</v>
      </c>
      <c r="M3604">
        <v>92.40000000000001</v>
      </c>
      <c r="N3604" s="6">
        <v>46196</v>
      </c>
      <c r="O3604" s="2">
        <v>-0.6396966174329961</v>
      </c>
      <c r="P3604" s="2">
        <v>-1.895976198856722</v>
      </c>
      <c r="Q3604" t="s">
        <v>2085</v>
      </c>
      <c r="R3604" t="s">
        <v>16323</v>
      </c>
      <c r="S3604" t="s">
        <v>16324</v>
      </c>
    </row>
    <row r="3605" spans="1:19">
      <c r="A3605">
        <v>3603</v>
      </c>
      <c r="B3605" s="1" t="s">
        <v>10874</v>
      </c>
      <c r="C3605" t="s">
        <v>15091</v>
      </c>
      <c r="D3605" s="2">
        <v>25.06</v>
      </c>
      <c r="E3605">
        <v>-1.57</v>
      </c>
      <c r="F3605">
        <v>2.73</v>
      </c>
      <c r="G3605">
        <v>385.7</v>
      </c>
      <c r="H3605">
        <v>25.642390884943</v>
      </c>
      <c r="I3605">
        <v>0.3052512</v>
      </c>
      <c r="J3605">
        <v>60.83191489</v>
      </c>
      <c r="K3605">
        <v>-1218</v>
      </c>
      <c r="L3605">
        <v>3057</v>
      </c>
      <c r="M3605">
        <v>66.8</v>
      </c>
      <c r="N3605" s="6">
        <v>46196</v>
      </c>
      <c r="O3605" s="2">
        <v>-0.5823908849430026</v>
      </c>
      <c r="P3605" s="2">
        <v>-2.271203522152756</v>
      </c>
      <c r="Q3605" t="s">
        <v>2085</v>
      </c>
      <c r="R3605" t="s">
        <v>16323</v>
      </c>
      <c r="S3605" t="s">
        <v>16324</v>
      </c>
    </row>
    <row r="3606" spans="1:19">
      <c r="A3606">
        <v>3604</v>
      </c>
      <c r="B3606" s="1" t="s">
        <v>10875</v>
      </c>
      <c r="C3606" t="s">
        <v>15092</v>
      </c>
      <c r="D3606" s="2">
        <v>3.26</v>
      </c>
      <c r="E3606">
        <v>-1.51</v>
      </c>
      <c r="F3606">
        <v>3.36</v>
      </c>
      <c r="G3606">
        <v>110.88</v>
      </c>
      <c r="H3606">
        <v>3.306113858523</v>
      </c>
      <c r="I3606">
        <v>0.205602</v>
      </c>
      <c r="J3606">
        <v>46.23397757</v>
      </c>
      <c r="K3606">
        <v>-214</v>
      </c>
      <c r="L3606">
        <v>5188</v>
      </c>
      <c r="M3606">
        <v>70</v>
      </c>
      <c r="N3606" s="6">
        <v>46196</v>
      </c>
      <c r="O3606" s="2">
        <v>-0.04611385852300032</v>
      </c>
      <c r="P3606" s="2">
        <v>-1.394805517787025</v>
      </c>
      <c r="Q3606" t="s">
        <v>2085</v>
      </c>
      <c r="R3606" t="s">
        <v>16323</v>
      </c>
      <c r="S3606" t="s">
        <v>16324</v>
      </c>
    </row>
    <row r="3607" spans="1:19">
      <c r="A3607">
        <v>3605</v>
      </c>
      <c r="B3607" s="1" t="s">
        <v>10876</v>
      </c>
      <c r="C3607" t="s">
        <v>15093</v>
      </c>
      <c r="D3607" s="2">
        <v>2.84</v>
      </c>
      <c r="E3607">
        <v>5.19</v>
      </c>
      <c r="F3607">
        <v>0.64</v>
      </c>
      <c r="G3607">
        <v>27.03</v>
      </c>
      <c r="H3607">
        <v>2.779585123787</v>
      </c>
      <c r="I3607">
        <v>0.27116745098</v>
      </c>
      <c r="J3607">
        <v>62.36590335</v>
      </c>
      <c r="K3607">
        <v>-28</v>
      </c>
      <c r="L3607">
        <v>2614</v>
      </c>
      <c r="M3607">
        <v>65.2</v>
      </c>
      <c r="N3607" s="6">
        <v>46196</v>
      </c>
      <c r="O3607" s="2">
        <v>0.06041487621299968</v>
      </c>
      <c r="P3607" s="2">
        <v>2.173521353815868</v>
      </c>
      <c r="Q3607" t="s">
        <v>2086</v>
      </c>
      <c r="R3607" t="s">
        <v>16323</v>
      </c>
      <c r="S3607" t="s">
        <v>16324</v>
      </c>
    </row>
    <row r="3608" spans="1:19">
      <c r="A3608">
        <v>3606</v>
      </c>
      <c r="B3608" s="1" t="s">
        <v>679</v>
      </c>
      <c r="C3608" t="s">
        <v>1660</v>
      </c>
      <c r="D3608" s="2">
        <v>5.22</v>
      </c>
      <c r="E3608">
        <v>-0.38</v>
      </c>
      <c r="F3608">
        <v>1.43</v>
      </c>
      <c r="G3608">
        <v>31.51</v>
      </c>
      <c r="H3608">
        <v>5.25848664123</v>
      </c>
      <c r="I3608">
        <v>0.2199768</v>
      </c>
      <c r="J3608">
        <v>59.98693956</v>
      </c>
      <c r="K3608">
        <v>-1683</v>
      </c>
      <c r="L3608">
        <v>3295</v>
      </c>
      <c r="M3608">
        <v>67.59999999999999</v>
      </c>
      <c r="N3608" s="6">
        <v>46196</v>
      </c>
      <c r="O3608" s="2">
        <v>-0.03848664123000045</v>
      </c>
      <c r="P3608" s="2">
        <v>-0.7318957687985708</v>
      </c>
      <c r="Q3608" t="s">
        <v>2085</v>
      </c>
      <c r="R3608" t="s">
        <v>16323</v>
      </c>
      <c r="S3608" t="s">
        <v>16324</v>
      </c>
    </row>
    <row r="3609" spans="1:19">
      <c r="A3609">
        <v>3607</v>
      </c>
      <c r="B3609" s="1" t="s">
        <v>10877</v>
      </c>
      <c r="C3609" t="s">
        <v>15094</v>
      </c>
      <c r="D3609" s="2">
        <v>11.57</v>
      </c>
      <c r="E3609">
        <v>-2.36</v>
      </c>
      <c r="F3609">
        <v>0.85</v>
      </c>
      <c r="G3609">
        <v>35.59</v>
      </c>
      <c r="H3609">
        <v>11.783535153828</v>
      </c>
      <c r="I3609">
        <v>0.1861072</v>
      </c>
      <c r="J3609">
        <v>60.74769426</v>
      </c>
      <c r="K3609">
        <v>-304</v>
      </c>
      <c r="L3609">
        <v>3084</v>
      </c>
      <c r="M3609">
        <v>70.40000000000001</v>
      </c>
      <c r="N3609" s="6">
        <v>46196</v>
      </c>
      <c r="O3609" s="2">
        <v>-0.2135351538279995</v>
      </c>
      <c r="P3609" s="2">
        <v>-1.812148485496141</v>
      </c>
      <c r="Q3609" t="s">
        <v>2085</v>
      </c>
      <c r="R3609" t="s">
        <v>16323</v>
      </c>
      <c r="S3609" t="s">
        <v>16324</v>
      </c>
    </row>
    <row r="3610" spans="1:19">
      <c r="A3610">
        <v>3608</v>
      </c>
      <c r="B3610" s="1" t="s">
        <v>680</v>
      </c>
      <c r="C3610" t="s">
        <v>1661</v>
      </c>
      <c r="D3610" s="2">
        <v>3.79</v>
      </c>
      <c r="E3610">
        <v>-1.04</v>
      </c>
      <c r="F3610">
        <v>0.33</v>
      </c>
      <c r="G3610">
        <v>15.11</v>
      </c>
      <c r="H3610">
        <v>3.811622908329</v>
      </c>
      <c r="I3610">
        <v>0.3075232</v>
      </c>
      <c r="J3610">
        <v>66.14021049</v>
      </c>
      <c r="K3610">
        <v>-792</v>
      </c>
      <c r="L3610">
        <v>1515</v>
      </c>
      <c r="M3610">
        <v>66.8</v>
      </c>
      <c r="N3610" s="6">
        <v>46196</v>
      </c>
      <c r="O3610" s="2">
        <v>-0.02162290832899982</v>
      </c>
      <c r="P3610" s="2">
        <v>-0.5672887599072391</v>
      </c>
      <c r="Q3610" t="s">
        <v>2085</v>
      </c>
      <c r="R3610" t="s">
        <v>16323</v>
      </c>
      <c r="S3610" t="s">
        <v>16324</v>
      </c>
    </row>
    <row r="3611" spans="1:19">
      <c r="A3611">
        <v>3609</v>
      </c>
      <c r="B3611" s="1" t="s">
        <v>10878</v>
      </c>
      <c r="C3611" t="s">
        <v>15095</v>
      </c>
      <c r="D3611" s="2">
        <v>8.51</v>
      </c>
      <c r="E3611">
        <v>0.71</v>
      </c>
      <c r="F3611">
        <v>2.22</v>
      </c>
      <c r="G3611">
        <v>69.56999999999999</v>
      </c>
      <c r="H3611">
        <v>8.554170851216</v>
      </c>
      <c r="I3611">
        <v>0.2544132</v>
      </c>
      <c r="J3611">
        <v>59.34192956</v>
      </c>
      <c r="K3611">
        <v>855</v>
      </c>
      <c r="L3611">
        <v>3492</v>
      </c>
      <c r="M3611">
        <v>71.2</v>
      </c>
      <c r="N3611" s="6">
        <v>46196</v>
      </c>
      <c r="O3611" s="2">
        <v>-0.04417085121600017</v>
      </c>
      <c r="P3611" s="2">
        <v>-0.5163662496841662</v>
      </c>
      <c r="Q3611" t="s">
        <v>2085</v>
      </c>
      <c r="R3611" t="s">
        <v>16323</v>
      </c>
      <c r="S3611" t="s">
        <v>16324</v>
      </c>
    </row>
    <row r="3612" spans="1:19">
      <c r="A3612">
        <v>3610</v>
      </c>
      <c r="B3612" s="1" t="s">
        <v>681</v>
      </c>
      <c r="C3612" t="s">
        <v>1662</v>
      </c>
      <c r="D3612" s="2">
        <v>7.85</v>
      </c>
      <c r="E3612">
        <v>-2.97</v>
      </c>
      <c r="F3612">
        <v>0.67</v>
      </c>
      <c r="G3612">
        <v>11.32</v>
      </c>
      <c r="H3612">
        <v>7.979382330386</v>
      </c>
      <c r="I3612">
        <v>0.255946</v>
      </c>
      <c r="J3612">
        <v>68.48303201</v>
      </c>
      <c r="K3612">
        <v>135</v>
      </c>
      <c r="L3612">
        <v>961</v>
      </c>
      <c r="M3612">
        <v>76.40000000000001</v>
      </c>
      <c r="N3612" s="6">
        <v>46196</v>
      </c>
      <c r="O3612" s="2">
        <v>-0.129382330386</v>
      </c>
      <c r="P3612" s="2">
        <v>-1.621457965402958</v>
      </c>
      <c r="Q3612" t="s">
        <v>2085</v>
      </c>
      <c r="R3612" t="s">
        <v>16323</v>
      </c>
      <c r="S3612" t="s">
        <v>16324</v>
      </c>
    </row>
    <row r="3613" spans="1:19">
      <c r="A3613">
        <v>3611</v>
      </c>
      <c r="B3613" s="1" t="s">
        <v>43</v>
      </c>
      <c r="C3613" t="s">
        <v>1024</v>
      </c>
      <c r="D3613" s="2">
        <v>7.59</v>
      </c>
      <c r="E3613">
        <v>2.02</v>
      </c>
      <c r="F3613">
        <v>1.57</v>
      </c>
      <c r="G3613">
        <v>74.59999999999999</v>
      </c>
      <c r="H3613">
        <v>7.554073816065</v>
      </c>
      <c r="I3613">
        <v>0.1446052</v>
      </c>
      <c r="J3613">
        <v>59.77469105</v>
      </c>
      <c r="K3613">
        <v>-948</v>
      </c>
      <c r="L3613">
        <v>3358</v>
      </c>
      <c r="M3613">
        <v>74</v>
      </c>
      <c r="N3613" s="6">
        <v>46196</v>
      </c>
      <c r="O3613" s="2">
        <v>0.03592618393499958</v>
      </c>
      <c r="P3613" s="2">
        <v>0.4755868794741792</v>
      </c>
      <c r="Q3613" t="s">
        <v>2086</v>
      </c>
      <c r="R3613" t="s">
        <v>16323</v>
      </c>
      <c r="S3613" t="s">
        <v>16324</v>
      </c>
    </row>
    <row r="3614" spans="1:19">
      <c r="A3614">
        <v>3612</v>
      </c>
      <c r="B3614" s="1" t="s">
        <v>10879</v>
      </c>
      <c r="C3614" t="s">
        <v>15096</v>
      </c>
      <c r="D3614" s="2">
        <v>6.59</v>
      </c>
      <c r="E3614">
        <v>-0.15</v>
      </c>
      <c r="F3614">
        <v>2.67</v>
      </c>
      <c r="G3614">
        <v>45.5</v>
      </c>
      <c r="H3614">
        <v>6.677854593928</v>
      </c>
      <c r="I3614">
        <v>0.259978</v>
      </c>
      <c r="J3614">
        <v>61.0935977</v>
      </c>
      <c r="K3614">
        <v>-1010</v>
      </c>
      <c r="L3614">
        <v>2955</v>
      </c>
      <c r="M3614">
        <v>78</v>
      </c>
      <c r="N3614" s="6">
        <v>46196</v>
      </c>
      <c r="O3614" s="2">
        <v>-0.08785459392800021</v>
      </c>
      <c r="P3614" s="2">
        <v>-1.31561106478545</v>
      </c>
      <c r="Q3614" t="s">
        <v>2085</v>
      </c>
      <c r="R3614" t="s">
        <v>16323</v>
      </c>
      <c r="S3614" t="s">
        <v>16324</v>
      </c>
    </row>
    <row r="3615" spans="1:19">
      <c r="A3615">
        <v>3613</v>
      </c>
      <c r="B3615" s="1" t="s">
        <v>10880</v>
      </c>
      <c r="C3615" t="s">
        <v>15097</v>
      </c>
      <c r="D3615" s="2">
        <v>4.52</v>
      </c>
      <c r="E3615">
        <v>2.49</v>
      </c>
      <c r="F3615">
        <v>1.08</v>
      </c>
      <c r="G3615">
        <v>-3.75</v>
      </c>
      <c r="H3615">
        <v>4.531874944687</v>
      </c>
      <c r="I3615">
        <v>0.2203748</v>
      </c>
      <c r="J3615">
        <v>60.14920151</v>
      </c>
      <c r="K3615">
        <v>1589</v>
      </c>
      <c r="L3615">
        <v>3249</v>
      </c>
      <c r="M3615">
        <v>72.40000000000001</v>
      </c>
      <c r="N3615" s="6">
        <v>46196</v>
      </c>
      <c r="O3615" s="2">
        <v>-0.01187494468700034</v>
      </c>
      <c r="P3615" s="2">
        <v>-0.2620316057247362</v>
      </c>
      <c r="Q3615" t="s">
        <v>2085</v>
      </c>
      <c r="R3615" t="s">
        <v>16323</v>
      </c>
      <c r="S3615" t="s">
        <v>16324</v>
      </c>
    </row>
    <row r="3616" spans="1:19">
      <c r="A3616">
        <v>3614</v>
      </c>
      <c r="B3616" s="1" t="s">
        <v>682</v>
      </c>
      <c r="C3616" t="s">
        <v>1663</v>
      </c>
      <c r="D3616" s="2">
        <v>28.92</v>
      </c>
      <c r="E3616">
        <v>6.21</v>
      </c>
      <c r="F3616">
        <v>4.31</v>
      </c>
      <c r="G3616">
        <v>12.64</v>
      </c>
      <c r="H3616">
        <v>28.356611441919</v>
      </c>
      <c r="I3616">
        <v>0.3009844</v>
      </c>
      <c r="J3616">
        <v>70.99348308</v>
      </c>
      <c r="K3616">
        <v>1631</v>
      </c>
      <c r="L3616">
        <v>576</v>
      </c>
      <c r="M3616">
        <v>69.2</v>
      </c>
      <c r="N3616" s="6">
        <v>46196</v>
      </c>
      <c r="O3616" s="2">
        <v>0.5633885580810016</v>
      </c>
      <c r="P3616" s="2">
        <v>1.986797890978454</v>
      </c>
      <c r="Q3616" t="s">
        <v>2086</v>
      </c>
      <c r="R3616" t="s">
        <v>16323</v>
      </c>
      <c r="S3616" t="s">
        <v>16324</v>
      </c>
    </row>
    <row r="3617" spans="1:19">
      <c r="A3617">
        <v>3615</v>
      </c>
      <c r="B3617" s="1" t="s">
        <v>44</v>
      </c>
      <c r="C3617" t="s">
        <v>1025</v>
      </c>
      <c r="D3617" s="2">
        <v>15.1</v>
      </c>
      <c r="E3617">
        <v>6.19</v>
      </c>
      <c r="F3617">
        <v>7.54</v>
      </c>
      <c r="G3617">
        <v>-61.82</v>
      </c>
      <c r="H3617">
        <v>15.160713143336</v>
      </c>
      <c r="I3617">
        <v>0.404076</v>
      </c>
      <c r="J3617">
        <v>78.70122334</v>
      </c>
      <c r="K3617">
        <v>596</v>
      </c>
      <c r="L3617">
        <v>55</v>
      </c>
      <c r="M3617">
        <v>74.8</v>
      </c>
      <c r="N3617" s="6">
        <v>46196</v>
      </c>
      <c r="O3617" s="2">
        <v>-0.06071314333600064</v>
      </c>
      <c r="P3617" s="2">
        <v>-0.4004636375742492</v>
      </c>
      <c r="Q3617" t="s">
        <v>2085</v>
      </c>
      <c r="R3617" t="s">
        <v>16323</v>
      </c>
      <c r="S3617" t="s">
        <v>16324</v>
      </c>
    </row>
    <row r="3618" spans="1:19">
      <c r="A3618">
        <v>3616</v>
      </c>
      <c r="B3618" s="1" t="s">
        <v>10881</v>
      </c>
      <c r="C3618" t="s">
        <v>15098</v>
      </c>
      <c r="D3618" s="2">
        <v>4.42</v>
      </c>
      <c r="E3618">
        <v>0.91</v>
      </c>
      <c r="F3618">
        <v>3.05</v>
      </c>
      <c r="G3618">
        <v>56.74</v>
      </c>
      <c r="H3618">
        <v>4.401603202411</v>
      </c>
      <c r="I3618">
        <v>0.327734</v>
      </c>
      <c r="J3618">
        <v>59.82152975</v>
      </c>
      <c r="K3618">
        <v>1246</v>
      </c>
      <c r="L3618">
        <v>3346</v>
      </c>
      <c r="M3618">
        <v>72.40000000000001</v>
      </c>
      <c r="N3618" s="6">
        <v>46196</v>
      </c>
      <c r="O3618" s="2">
        <v>0.01839679758900026</v>
      </c>
      <c r="P3618" s="2">
        <v>0.4179567476442066</v>
      </c>
      <c r="Q3618" t="s">
        <v>2086</v>
      </c>
      <c r="R3618" t="s">
        <v>16323</v>
      </c>
      <c r="S3618" t="s">
        <v>16324</v>
      </c>
    </row>
    <row r="3619" spans="1:19">
      <c r="A3619">
        <v>3617</v>
      </c>
      <c r="B3619" s="1" t="s">
        <v>10882</v>
      </c>
      <c r="C3619" t="s">
        <v>15099</v>
      </c>
      <c r="D3619" s="2">
        <v>20.91</v>
      </c>
      <c r="E3619">
        <v>-4.08</v>
      </c>
      <c r="F3619">
        <v>3.04</v>
      </c>
      <c r="G3619">
        <v>44.02</v>
      </c>
      <c r="H3619">
        <v>21.312989163485</v>
      </c>
      <c r="I3619">
        <v>0.2028044</v>
      </c>
      <c r="J3619">
        <v>67.60030307</v>
      </c>
      <c r="K3619">
        <v>240</v>
      </c>
      <c r="L3619">
        <v>1161</v>
      </c>
      <c r="M3619">
        <v>70.8</v>
      </c>
      <c r="N3619" s="6">
        <v>46196</v>
      </c>
      <c r="O3619" s="2">
        <v>-0.4029891634849996</v>
      </c>
      <c r="P3619" s="2">
        <v>-1.890814847198584</v>
      </c>
      <c r="Q3619" t="s">
        <v>2085</v>
      </c>
      <c r="R3619" t="s">
        <v>16323</v>
      </c>
      <c r="S3619" t="s">
        <v>16324</v>
      </c>
    </row>
    <row r="3620" spans="1:19">
      <c r="A3620">
        <v>3618</v>
      </c>
      <c r="B3620" s="1" t="s">
        <v>10883</v>
      </c>
      <c r="C3620" t="s">
        <v>15100</v>
      </c>
      <c r="D3620" s="2">
        <v>2.53</v>
      </c>
      <c r="E3620">
        <v>1.2</v>
      </c>
      <c r="F3620">
        <v>1.53</v>
      </c>
      <c r="G3620">
        <v>-43.04</v>
      </c>
      <c r="H3620">
        <v>2.540537918126</v>
      </c>
      <c r="I3620">
        <v>0.3014788</v>
      </c>
      <c r="J3620">
        <v>64.79532875</v>
      </c>
      <c r="K3620">
        <v>1640</v>
      </c>
      <c r="L3620">
        <v>1895</v>
      </c>
      <c r="M3620">
        <v>72.40000000000001</v>
      </c>
      <c r="N3620" s="6">
        <v>46196</v>
      </c>
      <c r="O3620" s="2">
        <v>-0.01053791812600036</v>
      </c>
      <c r="P3620" s="2">
        <v>-0.4147908224795769</v>
      </c>
      <c r="Q3620" t="s">
        <v>2085</v>
      </c>
      <c r="R3620" t="s">
        <v>16323</v>
      </c>
      <c r="S3620" t="s">
        <v>16324</v>
      </c>
    </row>
    <row r="3621" spans="1:19">
      <c r="A3621">
        <v>3619</v>
      </c>
      <c r="B3621" s="1" t="s">
        <v>10884</v>
      </c>
      <c r="C3621" t="s">
        <v>15101</v>
      </c>
      <c r="D3621" s="2">
        <v>5.2</v>
      </c>
      <c r="E3621">
        <v>-0.38</v>
      </c>
      <c r="F3621">
        <v>2.41</v>
      </c>
      <c r="G3621">
        <v>20.04</v>
      </c>
      <c r="H3621">
        <v>5.196690078743</v>
      </c>
      <c r="I3621">
        <v>0.2884024</v>
      </c>
      <c r="J3621">
        <v>60.77861714</v>
      </c>
      <c r="K3621">
        <v>999</v>
      </c>
      <c r="L3621">
        <v>3074</v>
      </c>
      <c r="M3621">
        <v>72.8</v>
      </c>
      <c r="N3621" s="6">
        <v>46196</v>
      </c>
      <c r="O3621" s="2">
        <v>0.003309921257000248</v>
      </c>
      <c r="P3621" s="2">
        <v>0.06369287386483644</v>
      </c>
      <c r="Q3621" t="s">
        <v>2086</v>
      </c>
      <c r="R3621" t="s">
        <v>16323</v>
      </c>
      <c r="S3621" t="s">
        <v>16324</v>
      </c>
    </row>
    <row r="3622" spans="1:19">
      <c r="A3622">
        <v>3620</v>
      </c>
      <c r="B3622" s="1" t="s">
        <v>10885</v>
      </c>
      <c r="C3622" t="s">
        <v>15102</v>
      </c>
      <c r="D3622" s="2">
        <v>7.28</v>
      </c>
      <c r="E3622">
        <v>1.11</v>
      </c>
      <c r="F3622">
        <v>0.32</v>
      </c>
      <c r="G3622">
        <v>14.65</v>
      </c>
      <c r="H3622">
        <v>7.29151234722</v>
      </c>
      <c r="I3622">
        <v>0.126932</v>
      </c>
      <c r="J3622">
        <v>62.793302</v>
      </c>
      <c r="K3622">
        <v>107</v>
      </c>
      <c r="L3622">
        <v>2482</v>
      </c>
      <c r="M3622">
        <v>62.8</v>
      </c>
      <c r="N3622" s="6">
        <v>46196</v>
      </c>
      <c r="O3622" s="2">
        <v>-0.01151234722000005</v>
      </c>
      <c r="P3622" s="2">
        <v>-0.1578869605067501</v>
      </c>
      <c r="Q3622" t="s">
        <v>2085</v>
      </c>
      <c r="R3622" t="s">
        <v>16323</v>
      </c>
      <c r="S3622" t="s">
        <v>16324</v>
      </c>
    </row>
    <row r="3623" spans="1:19">
      <c r="A3623">
        <v>3621</v>
      </c>
      <c r="B3623" s="1" t="s">
        <v>10886</v>
      </c>
      <c r="C3623" t="s">
        <v>15103</v>
      </c>
      <c r="D3623" s="2">
        <v>4.14</v>
      </c>
      <c r="E3623">
        <v>3.76</v>
      </c>
      <c r="F3623">
        <v>3.65</v>
      </c>
      <c r="G3623">
        <v>-4.66</v>
      </c>
      <c r="H3623">
        <v>4.12453999652</v>
      </c>
      <c r="I3623">
        <v>0.328106</v>
      </c>
      <c r="J3623">
        <v>58.44107391</v>
      </c>
      <c r="K3623">
        <v>1030</v>
      </c>
      <c r="L3623">
        <v>3745</v>
      </c>
      <c r="M3623">
        <v>66.40000000000001</v>
      </c>
      <c r="N3623" s="6">
        <v>46196</v>
      </c>
      <c r="O3623" s="2">
        <v>0.01546000347999943</v>
      </c>
      <c r="P3623" s="2">
        <v>0.3748297626654973</v>
      </c>
      <c r="Q3623" t="s">
        <v>2086</v>
      </c>
      <c r="R3623" t="s">
        <v>16323</v>
      </c>
      <c r="S3623" t="s">
        <v>16324</v>
      </c>
    </row>
    <row r="3624" spans="1:19">
      <c r="A3624">
        <v>3622</v>
      </c>
      <c r="B3624" s="1" t="s">
        <v>683</v>
      </c>
      <c r="C3624" t="s">
        <v>1664</v>
      </c>
      <c r="D3624" s="2">
        <v>15.53</v>
      </c>
      <c r="E3624">
        <v>0.39</v>
      </c>
      <c r="F3624">
        <v>1.15</v>
      </c>
      <c r="G3624">
        <v>21.3</v>
      </c>
      <c r="H3624">
        <v>15.694503558574</v>
      </c>
      <c r="I3624">
        <v>0.2345808</v>
      </c>
      <c r="J3624">
        <v>65.73952305</v>
      </c>
      <c r="K3624">
        <v>750</v>
      </c>
      <c r="L3624">
        <v>1621</v>
      </c>
      <c r="M3624">
        <v>75.59999999999999</v>
      </c>
      <c r="N3624" s="6">
        <v>46196</v>
      </c>
      <c r="O3624" s="2">
        <v>-0.1645035585740011</v>
      </c>
      <c r="P3624" s="2">
        <v>-1.048160319057253</v>
      </c>
      <c r="Q3624" t="s">
        <v>2085</v>
      </c>
      <c r="R3624" t="s">
        <v>16323</v>
      </c>
      <c r="S3624" t="s">
        <v>16324</v>
      </c>
    </row>
    <row r="3625" spans="1:19">
      <c r="A3625">
        <v>3623</v>
      </c>
      <c r="B3625" s="1" t="s">
        <v>10887</v>
      </c>
      <c r="C3625" t="s">
        <v>15104</v>
      </c>
      <c r="D3625" s="2">
        <v>7.73</v>
      </c>
      <c r="E3625">
        <v>-5.04</v>
      </c>
      <c r="F3625">
        <v>4.34</v>
      </c>
      <c r="G3625">
        <v>-126.59</v>
      </c>
      <c r="H3625">
        <v>7.871634452871</v>
      </c>
      <c r="I3625">
        <v>0.2544008</v>
      </c>
      <c r="J3625">
        <v>59.1248192</v>
      </c>
      <c r="K3625">
        <v>-627</v>
      </c>
      <c r="L3625">
        <v>3556</v>
      </c>
      <c r="M3625">
        <v>69.59999999999999</v>
      </c>
      <c r="N3625" s="6">
        <v>46196</v>
      </c>
      <c r="O3625" s="2">
        <v>-0.1416344528709992</v>
      </c>
      <c r="P3625" s="2">
        <v>-1.799301704353677</v>
      </c>
      <c r="Q3625" t="s">
        <v>2085</v>
      </c>
      <c r="R3625" t="s">
        <v>16323</v>
      </c>
      <c r="S3625" t="s">
        <v>16324</v>
      </c>
    </row>
    <row r="3626" spans="1:19">
      <c r="A3626">
        <v>3624</v>
      </c>
      <c r="B3626" s="1" t="s">
        <v>684</v>
      </c>
      <c r="C3626" t="s">
        <v>1665</v>
      </c>
      <c r="D3626" s="2">
        <v>6.36</v>
      </c>
      <c r="E3626">
        <v>-0.31</v>
      </c>
      <c r="F3626">
        <v>0.54</v>
      </c>
      <c r="G3626">
        <v>11.68</v>
      </c>
      <c r="H3626">
        <v>6.40692903995</v>
      </c>
      <c r="I3626">
        <v>0.3246308</v>
      </c>
      <c r="J3626">
        <v>73.25382394</v>
      </c>
      <c r="K3626">
        <v>132</v>
      </c>
      <c r="L3626">
        <v>330</v>
      </c>
      <c r="M3626">
        <v>64</v>
      </c>
      <c r="N3626" s="6">
        <v>46196</v>
      </c>
      <c r="O3626" s="2">
        <v>-0.04692903994999931</v>
      </c>
      <c r="P3626" s="2">
        <v>-0.7324732279283297</v>
      </c>
      <c r="Q3626" t="s">
        <v>2085</v>
      </c>
      <c r="R3626" t="s">
        <v>16323</v>
      </c>
      <c r="S3626" t="s">
        <v>16324</v>
      </c>
    </row>
    <row r="3627" spans="1:19">
      <c r="A3627">
        <v>3625</v>
      </c>
      <c r="B3627" s="1" t="s">
        <v>109</v>
      </c>
      <c r="C3627" t="s">
        <v>1090</v>
      </c>
      <c r="D3627" s="2">
        <v>27.98</v>
      </c>
      <c r="E3627">
        <v>-10</v>
      </c>
      <c r="F3627">
        <v>4.09</v>
      </c>
      <c r="G3627">
        <v>13.45</v>
      </c>
      <c r="H3627">
        <v>28.666498463325</v>
      </c>
      <c r="I3627">
        <v>0.353662</v>
      </c>
      <c r="J3627">
        <v>62.51109035</v>
      </c>
      <c r="K3627">
        <v>-1253</v>
      </c>
      <c r="L3627">
        <v>2562</v>
      </c>
      <c r="M3627">
        <v>72.8</v>
      </c>
      <c r="N3627" s="6">
        <v>46196</v>
      </c>
      <c r="O3627" s="2">
        <v>-0.6864984633249982</v>
      </c>
      <c r="P3627" s="2">
        <v>-2.39477613285516</v>
      </c>
      <c r="Q3627" t="s">
        <v>2085</v>
      </c>
      <c r="R3627" t="s">
        <v>16323</v>
      </c>
      <c r="S3627" t="s">
        <v>16324</v>
      </c>
    </row>
    <row r="3628" spans="1:19">
      <c r="A3628">
        <v>3626</v>
      </c>
      <c r="B3628" s="1" t="s">
        <v>110</v>
      </c>
      <c r="C3628" t="s">
        <v>1091</v>
      </c>
      <c r="D3628" s="2">
        <v>21.91</v>
      </c>
      <c r="E3628">
        <v>0.87</v>
      </c>
      <c r="F3628">
        <v>1.9</v>
      </c>
      <c r="G3628">
        <v>10.97</v>
      </c>
      <c r="H3628">
        <v>22.284792041852</v>
      </c>
      <c r="I3628">
        <v>0.4355184</v>
      </c>
      <c r="J3628">
        <v>73.58880392</v>
      </c>
      <c r="K3628">
        <v>795</v>
      </c>
      <c r="L3628">
        <v>297</v>
      </c>
      <c r="M3628">
        <v>70.8</v>
      </c>
      <c r="N3628" s="6">
        <v>46196</v>
      </c>
      <c r="O3628" s="2">
        <v>-0.3747920418520003</v>
      </c>
      <c r="P3628" s="2">
        <v>-1.68182876083439</v>
      </c>
      <c r="Q3628" t="s">
        <v>2085</v>
      </c>
      <c r="R3628" t="s">
        <v>16323</v>
      </c>
      <c r="S3628" t="s">
        <v>16324</v>
      </c>
    </row>
    <row r="3629" spans="1:19">
      <c r="A3629">
        <v>3627</v>
      </c>
      <c r="B3629" s="1" t="s">
        <v>10888</v>
      </c>
      <c r="C3629" t="s">
        <v>15105</v>
      </c>
      <c r="D3629" s="2">
        <v>18.38</v>
      </c>
      <c r="E3629">
        <v>-1.5</v>
      </c>
      <c r="F3629">
        <v>1.1</v>
      </c>
      <c r="G3629">
        <v>-21.73</v>
      </c>
      <c r="H3629">
        <v>18.617378355532</v>
      </c>
      <c r="I3629">
        <v>0.1435376</v>
      </c>
      <c r="J3629">
        <v>52.66838067</v>
      </c>
      <c r="K3629">
        <v>-203</v>
      </c>
      <c r="L3629">
        <v>4860</v>
      </c>
      <c r="M3629">
        <v>69.59999999999999</v>
      </c>
      <c r="N3629" s="6">
        <v>46196</v>
      </c>
      <c r="O3629" s="2">
        <v>-0.2373783555320017</v>
      </c>
      <c r="P3629" s="2">
        <v>-1.275036425638665</v>
      </c>
      <c r="Q3629" t="s">
        <v>2085</v>
      </c>
      <c r="R3629" t="s">
        <v>16323</v>
      </c>
      <c r="S3629" t="s">
        <v>16324</v>
      </c>
    </row>
    <row r="3630" spans="1:19">
      <c r="A3630">
        <v>3628</v>
      </c>
      <c r="B3630" s="1" t="s">
        <v>10889</v>
      </c>
      <c r="C3630" t="s">
        <v>15106</v>
      </c>
      <c r="D3630" s="2">
        <v>9.58</v>
      </c>
      <c r="E3630">
        <v>0.52</v>
      </c>
      <c r="F3630">
        <v>2.02</v>
      </c>
      <c r="G3630">
        <v>-10.75</v>
      </c>
      <c r="H3630">
        <v>9.635228286772</v>
      </c>
      <c r="I3630">
        <v>0.1433948</v>
      </c>
      <c r="J3630">
        <v>47.57145131</v>
      </c>
      <c r="K3630">
        <v>-3</v>
      </c>
      <c r="L3630">
        <v>5165</v>
      </c>
      <c r="M3630">
        <v>68.40000000000001</v>
      </c>
      <c r="N3630" s="6">
        <v>46196</v>
      </c>
      <c r="O3630" s="2">
        <v>-0.05522828677199954</v>
      </c>
      <c r="P3630" s="2">
        <v>-0.5731912636446951</v>
      </c>
      <c r="Q3630" t="s">
        <v>2085</v>
      </c>
      <c r="R3630" t="s">
        <v>16323</v>
      </c>
      <c r="S3630" t="s">
        <v>16324</v>
      </c>
    </row>
    <row r="3631" spans="1:19">
      <c r="A3631">
        <v>3629</v>
      </c>
      <c r="B3631" s="1" t="s">
        <v>685</v>
      </c>
      <c r="C3631" t="s">
        <v>1666</v>
      </c>
      <c r="D3631" s="2">
        <v>23.15</v>
      </c>
      <c r="E3631">
        <v>1.31</v>
      </c>
      <c r="F3631">
        <v>1.13</v>
      </c>
      <c r="G3631">
        <v>11.74</v>
      </c>
      <c r="H3631">
        <v>23.174079502577</v>
      </c>
      <c r="I3631">
        <v>0.2167176</v>
      </c>
      <c r="J3631">
        <v>64.42433990000001</v>
      </c>
      <c r="K3631">
        <v>413</v>
      </c>
      <c r="L3631">
        <v>1986</v>
      </c>
      <c r="M3631">
        <v>74</v>
      </c>
      <c r="N3631" s="6">
        <v>46196</v>
      </c>
      <c r="O3631" s="2">
        <v>-0.02407950257700264</v>
      </c>
      <c r="P3631" s="2">
        <v>-0.1039070508682986</v>
      </c>
      <c r="Q3631" t="s">
        <v>2085</v>
      </c>
      <c r="R3631" t="s">
        <v>16323</v>
      </c>
      <c r="S3631" t="s">
        <v>16324</v>
      </c>
    </row>
    <row r="3632" spans="1:19">
      <c r="A3632">
        <v>3630</v>
      </c>
      <c r="B3632" s="1" t="s">
        <v>686</v>
      </c>
      <c r="C3632" t="s">
        <v>1667</v>
      </c>
      <c r="D3632" s="2">
        <v>12.72</v>
      </c>
      <c r="E3632">
        <v>-3.27</v>
      </c>
      <c r="F3632">
        <v>0.58</v>
      </c>
      <c r="G3632">
        <v>22.4</v>
      </c>
      <c r="H3632">
        <v>12.89820275723</v>
      </c>
      <c r="I3632">
        <v>0.2498016</v>
      </c>
      <c r="J3632">
        <v>62.9043314</v>
      </c>
      <c r="K3632">
        <v>-1254</v>
      </c>
      <c r="L3632">
        <v>2441</v>
      </c>
      <c r="M3632">
        <v>81.59999999999999</v>
      </c>
      <c r="N3632" s="6">
        <v>46196</v>
      </c>
      <c r="O3632" s="2">
        <v>-0.1782027572300002</v>
      </c>
      <c r="P3632" s="2">
        <v>-1.381609210090219</v>
      </c>
      <c r="Q3632" t="s">
        <v>2085</v>
      </c>
      <c r="R3632" t="s">
        <v>16323</v>
      </c>
      <c r="S3632" t="s">
        <v>16324</v>
      </c>
    </row>
    <row r="3633" spans="1:19">
      <c r="A3633">
        <v>3631</v>
      </c>
      <c r="B3633" s="1" t="s">
        <v>10890</v>
      </c>
      <c r="C3633" t="s">
        <v>15107</v>
      </c>
      <c r="D3633" s="2">
        <v>8.82</v>
      </c>
      <c r="E3633">
        <v>1.26</v>
      </c>
      <c r="F3633">
        <v>3.79</v>
      </c>
      <c r="G3633">
        <v>-10.35</v>
      </c>
      <c r="H3633">
        <v>8.948501925764999</v>
      </c>
      <c r="I3633">
        <v>0.3297268</v>
      </c>
      <c r="J3633">
        <v>59.92648763</v>
      </c>
      <c r="K3633">
        <v>986</v>
      </c>
      <c r="L3633">
        <v>3311</v>
      </c>
      <c r="M3633">
        <v>76.8</v>
      </c>
      <c r="N3633" s="6">
        <v>46196</v>
      </c>
      <c r="O3633" s="2">
        <v>-0.1285019257649989</v>
      </c>
      <c r="P3633" s="2">
        <v>-1.436016070969481</v>
      </c>
      <c r="Q3633" t="s">
        <v>2085</v>
      </c>
      <c r="R3633" t="s">
        <v>16323</v>
      </c>
      <c r="S3633" t="s">
        <v>16324</v>
      </c>
    </row>
    <row r="3634" spans="1:19">
      <c r="A3634">
        <v>3632</v>
      </c>
      <c r="B3634" s="1" t="s">
        <v>10891</v>
      </c>
      <c r="C3634" t="s">
        <v>15108</v>
      </c>
      <c r="D3634" s="2">
        <v>5.03</v>
      </c>
      <c r="E3634">
        <v>0.6</v>
      </c>
      <c r="F3634">
        <v>0.63</v>
      </c>
      <c r="G3634">
        <v>-18.27</v>
      </c>
      <c r="H3634">
        <v>5.032642265747</v>
      </c>
      <c r="I3634">
        <v>0.1449044</v>
      </c>
      <c r="J3634">
        <v>62.70539027</v>
      </c>
      <c r="K3634">
        <v>-731</v>
      </c>
      <c r="L3634">
        <v>2504</v>
      </c>
      <c r="M3634">
        <v>66.8</v>
      </c>
      <c r="N3634" s="6">
        <v>46196</v>
      </c>
      <c r="O3634" s="2">
        <v>-0.002642265746999328</v>
      </c>
      <c r="P3634" s="2">
        <v>-0.05250255447288651</v>
      </c>
      <c r="Q3634" t="s">
        <v>2085</v>
      </c>
      <c r="R3634" t="s">
        <v>16323</v>
      </c>
      <c r="S3634" t="s">
        <v>16324</v>
      </c>
    </row>
    <row r="3635" spans="1:19">
      <c r="A3635">
        <v>3633</v>
      </c>
      <c r="B3635" s="1" t="s">
        <v>10892</v>
      </c>
      <c r="C3635" t="s">
        <v>15109</v>
      </c>
      <c r="D3635" s="2">
        <v>4.83</v>
      </c>
      <c r="E3635">
        <v>0.84</v>
      </c>
      <c r="F3635">
        <v>0.98</v>
      </c>
      <c r="G3635">
        <v>8.300000000000001</v>
      </c>
      <c r="H3635">
        <v>4.881673006308</v>
      </c>
      <c r="I3635">
        <v>0.216882</v>
      </c>
      <c r="J3635">
        <v>67.15645253</v>
      </c>
      <c r="K3635">
        <v>426</v>
      </c>
      <c r="L3635">
        <v>1253</v>
      </c>
      <c r="M3635">
        <v>71.2</v>
      </c>
      <c r="N3635" s="6">
        <v>46196</v>
      </c>
      <c r="O3635" s="2">
        <v>-0.05167300630799954</v>
      </c>
      <c r="P3635" s="2">
        <v>-1.058510191920448</v>
      </c>
      <c r="Q3635" t="s">
        <v>2085</v>
      </c>
      <c r="R3635" t="s">
        <v>16323</v>
      </c>
      <c r="S3635" t="s">
        <v>16324</v>
      </c>
    </row>
    <row r="3636" spans="1:19">
      <c r="A3636">
        <v>3634</v>
      </c>
      <c r="B3636" s="1" t="s">
        <v>111</v>
      </c>
      <c r="C3636" t="s">
        <v>1092</v>
      </c>
      <c r="D3636" s="2">
        <v>20.1</v>
      </c>
      <c r="E3636">
        <v>2.29</v>
      </c>
      <c r="F3636">
        <v>2.96</v>
      </c>
      <c r="G3636">
        <v>13.36</v>
      </c>
      <c r="H3636">
        <v>20.229105119787</v>
      </c>
      <c r="I3636">
        <v>0.5182708</v>
      </c>
      <c r="J3636">
        <v>80.13989255</v>
      </c>
      <c r="K3636">
        <v>35</v>
      </c>
      <c r="L3636">
        <v>28</v>
      </c>
      <c r="M3636">
        <v>90</v>
      </c>
      <c r="N3636" s="6">
        <v>46196</v>
      </c>
      <c r="O3636" s="2">
        <v>-0.129105119786999</v>
      </c>
      <c r="P3636" s="2">
        <v>-0.638214686326957</v>
      </c>
      <c r="Q3636" t="s">
        <v>2085</v>
      </c>
      <c r="R3636" t="s">
        <v>16323</v>
      </c>
      <c r="S3636" t="s">
        <v>16324</v>
      </c>
    </row>
    <row r="3637" spans="1:19">
      <c r="A3637">
        <v>3635</v>
      </c>
      <c r="B3637" s="1" t="s">
        <v>687</v>
      </c>
      <c r="C3637" t="s">
        <v>1668</v>
      </c>
      <c r="D3637" s="2">
        <v>4.14</v>
      </c>
      <c r="E3637">
        <v>1.22</v>
      </c>
      <c r="F3637">
        <v>0.53</v>
      </c>
      <c r="G3637">
        <v>13.03</v>
      </c>
      <c r="H3637">
        <v>4.149671495501</v>
      </c>
      <c r="I3637">
        <v>0.2296628</v>
      </c>
      <c r="J3637">
        <v>63.95196214</v>
      </c>
      <c r="K3637">
        <v>-501</v>
      </c>
      <c r="L3637">
        <v>2118</v>
      </c>
      <c r="M3637">
        <v>70.8</v>
      </c>
      <c r="N3637" s="6">
        <v>46196</v>
      </c>
      <c r="O3637" s="2">
        <v>-0.009671495501000216</v>
      </c>
      <c r="P3637" s="2">
        <v>-0.233066533374651</v>
      </c>
      <c r="Q3637" t="s">
        <v>2085</v>
      </c>
      <c r="R3637" t="s">
        <v>16323</v>
      </c>
      <c r="S3637" t="s">
        <v>16324</v>
      </c>
    </row>
    <row r="3638" spans="1:19">
      <c r="A3638">
        <v>3636</v>
      </c>
      <c r="B3638" s="1" t="s">
        <v>688</v>
      </c>
      <c r="C3638" t="s">
        <v>1669</v>
      </c>
      <c r="D3638" s="2">
        <v>18.94</v>
      </c>
      <c r="E3638">
        <v>-0.84</v>
      </c>
      <c r="F3638">
        <v>1.55</v>
      </c>
      <c r="G3638">
        <v>23.41</v>
      </c>
      <c r="H3638">
        <v>19.327208977409</v>
      </c>
      <c r="I3638">
        <v>0.2685656</v>
      </c>
      <c r="J3638">
        <v>71.84741936</v>
      </c>
      <c r="K3638">
        <v>491</v>
      </c>
      <c r="L3638">
        <v>460</v>
      </c>
      <c r="M3638">
        <v>79.59999999999999</v>
      </c>
      <c r="N3638" s="6">
        <v>46196</v>
      </c>
      <c r="O3638" s="2">
        <v>-0.3872089774089993</v>
      </c>
      <c r="P3638" s="2">
        <v>-2.00343969924264</v>
      </c>
      <c r="Q3638" t="s">
        <v>2085</v>
      </c>
      <c r="R3638" t="s">
        <v>16323</v>
      </c>
      <c r="S3638" t="s">
        <v>16324</v>
      </c>
    </row>
    <row r="3639" spans="1:19">
      <c r="A3639">
        <v>3637</v>
      </c>
      <c r="B3639" s="1" t="s">
        <v>10893</v>
      </c>
      <c r="C3639" t="s">
        <v>15110</v>
      </c>
      <c r="D3639" s="2">
        <v>4.69</v>
      </c>
      <c r="E3639">
        <v>1.52</v>
      </c>
      <c r="F3639">
        <v>1.48</v>
      </c>
      <c r="G3639">
        <v>15.54</v>
      </c>
      <c r="H3639">
        <v>4.710246291694</v>
      </c>
      <c r="I3639">
        <v>0.2878992</v>
      </c>
      <c r="J3639">
        <v>68.18025958</v>
      </c>
      <c r="K3639">
        <v>1759</v>
      </c>
      <c r="L3639">
        <v>1034</v>
      </c>
      <c r="M3639">
        <v>63.6</v>
      </c>
      <c r="N3639" s="6">
        <v>46196</v>
      </c>
      <c r="O3639" s="2">
        <v>-0.02024629169399983</v>
      </c>
      <c r="P3639" s="2">
        <v>-0.4298350965150576</v>
      </c>
      <c r="Q3639" t="s">
        <v>2085</v>
      </c>
      <c r="R3639" t="s">
        <v>16323</v>
      </c>
      <c r="S3639" t="s">
        <v>16324</v>
      </c>
    </row>
    <row r="3640" spans="1:19">
      <c r="A3640">
        <v>3638</v>
      </c>
      <c r="B3640" s="1" t="s">
        <v>10894</v>
      </c>
      <c r="C3640" t="s">
        <v>15111</v>
      </c>
      <c r="D3640" s="2">
        <v>3.43</v>
      </c>
      <c r="E3640">
        <v>-3.92</v>
      </c>
      <c r="F3640">
        <v>0.76</v>
      </c>
      <c r="G3640">
        <v>95.8</v>
      </c>
      <c r="H3640">
        <v>3.506112540298</v>
      </c>
      <c r="I3640">
        <v>0.144610689655</v>
      </c>
      <c r="J3640">
        <v>56.53514745</v>
      </c>
      <c r="K3640">
        <v>-726</v>
      </c>
      <c r="L3640">
        <v>4198</v>
      </c>
      <c r="M3640">
        <v>68.40000000000001</v>
      </c>
      <c r="N3640" s="6">
        <v>46196</v>
      </c>
      <c r="O3640" s="2">
        <v>-0.07611254029799985</v>
      </c>
      <c r="P3640" s="2">
        <v>-2.170852744262759</v>
      </c>
      <c r="Q3640" t="s">
        <v>2085</v>
      </c>
      <c r="R3640" t="s">
        <v>16323</v>
      </c>
      <c r="S3640" t="s">
        <v>16324</v>
      </c>
    </row>
    <row r="3641" spans="1:19">
      <c r="A3641">
        <v>3639</v>
      </c>
      <c r="B3641" s="1" t="s">
        <v>10895</v>
      </c>
      <c r="C3641" t="s">
        <v>15112</v>
      </c>
      <c r="D3641" s="2">
        <v>1.21</v>
      </c>
      <c r="E3641">
        <v>-0.82</v>
      </c>
      <c r="F3641">
        <v>0.96</v>
      </c>
      <c r="G3641">
        <v>-14.6</v>
      </c>
      <c r="H3641">
        <v>1.219961891888</v>
      </c>
      <c r="I3641">
        <v>0.6323804</v>
      </c>
      <c r="J3641">
        <v>57.50999697</v>
      </c>
      <c r="K3641">
        <v>570</v>
      </c>
      <c r="L3641">
        <v>3990</v>
      </c>
      <c r="M3641">
        <v>72.8</v>
      </c>
      <c r="N3641" s="6">
        <v>46196</v>
      </c>
      <c r="O3641" s="2">
        <v>-0.009961891888000007</v>
      </c>
      <c r="P3641" s="2">
        <v>-0.8165740220444994</v>
      </c>
      <c r="Q3641" t="s">
        <v>2085</v>
      </c>
      <c r="R3641" t="s">
        <v>16323</v>
      </c>
      <c r="S3641" t="s">
        <v>16324</v>
      </c>
    </row>
    <row r="3642" spans="1:19">
      <c r="A3642">
        <v>3640</v>
      </c>
      <c r="B3642" s="1" t="s">
        <v>689</v>
      </c>
      <c r="C3642" t="s">
        <v>1670</v>
      </c>
      <c r="D3642" s="2">
        <v>4.91</v>
      </c>
      <c r="E3642">
        <v>-1.41</v>
      </c>
      <c r="F3642">
        <v>0.46</v>
      </c>
      <c r="G3642">
        <v>10.23</v>
      </c>
      <c r="H3642">
        <v>4.943766203006</v>
      </c>
      <c r="I3642">
        <v>0.3327848</v>
      </c>
      <c r="J3642">
        <v>66.17017284000001</v>
      </c>
      <c r="K3642">
        <v>210</v>
      </c>
      <c r="L3642">
        <v>1501</v>
      </c>
      <c r="M3642">
        <v>79.2</v>
      </c>
      <c r="N3642" s="6">
        <v>46196</v>
      </c>
      <c r="O3642" s="2">
        <v>-0.03376620300599953</v>
      </c>
      <c r="P3642" s="2">
        <v>-0.6830056604511027</v>
      </c>
      <c r="Q3642" t="s">
        <v>2085</v>
      </c>
      <c r="R3642" t="s">
        <v>16323</v>
      </c>
      <c r="S3642" t="s">
        <v>16324</v>
      </c>
    </row>
    <row r="3643" spans="1:19">
      <c r="A3643">
        <v>3641</v>
      </c>
      <c r="B3643" s="1" t="s">
        <v>10896</v>
      </c>
      <c r="C3643" t="s">
        <v>15113</v>
      </c>
      <c r="D3643" s="2">
        <v>6.53</v>
      </c>
      <c r="E3643">
        <v>1.56</v>
      </c>
      <c r="F3643">
        <v>1.31</v>
      </c>
      <c r="G3643">
        <v>76.45</v>
      </c>
      <c r="H3643">
        <v>6.513764066219</v>
      </c>
      <c r="I3643">
        <v>0.1762224</v>
      </c>
      <c r="J3643">
        <v>63.24188408</v>
      </c>
      <c r="K3643">
        <v>125</v>
      </c>
      <c r="L3643">
        <v>2335</v>
      </c>
      <c r="M3643">
        <v>65.2</v>
      </c>
      <c r="N3643" s="6">
        <v>46196</v>
      </c>
      <c r="O3643" s="2">
        <v>0.01623593378100008</v>
      </c>
      <c r="P3643" s="2">
        <v>0.2492557853791662</v>
      </c>
      <c r="Q3643" t="s">
        <v>2086</v>
      </c>
      <c r="R3643" t="s">
        <v>16323</v>
      </c>
      <c r="S3643" t="s">
        <v>16324</v>
      </c>
    </row>
    <row r="3644" spans="1:19">
      <c r="A3644">
        <v>3642</v>
      </c>
      <c r="B3644" s="1" t="s">
        <v>10897</v>
      </c>
      <c r="C3644" t="s">
        <v>15114</v>
      </c>
      <c r="D3644" s="2">
        <v>4.3</v>
      </c>
      <c r="E3644">
        <v>0.47</v>
      </c>
      <c r="F3644">
        <v>0.53</v>
      </c>
      <c r="G3644">
        <v>43.27</v>
      </c>
      <c r="H3644">
        <v>4.313068130212</v>
      </c>
      <c r="I3644">
        <v>0.2015468</v>
      </c>
      <c r="J3644">
        <v>57.92784091</v>
      </c>
      <c r="K3644">
        <v>-9</v>
      </c>
      <c r="L3644">
        <v>3881</v>
      </c>
      <c r="M3644">
        <v>70.8</v>
      </c>
      <c r="N3644" s="6">
        <v>46196</v>
      </c>
      <c r="O3644" s="2">
        <v>-0.01306813021199993</v>
      </c>
      <c r="P3644" s="2">
        <v>-0.3029891904665459</v>
      </c>
      <c r="Q3644" t="s">
        <v>2085</v>
      </c>
      <c r="R3644" t="s">
        <v>16323</v>
      </c>
      <c r="S3644" t="s">
        <v>16324</v>
      </c>
    </row>
    <row r="3645" spans="1:19">
      <c r="A3645">
        <v>3643</v>
      </c>
      <c r="B3645" s="1" t="s">
        <v>690</v>
      </c>
      <c r="C3645" t="s">
        <v>1671</v>
      </c>
      <c r="D3645" s="2">
        <v>10.88</v>
      </c>
      <c r="E3645">
        <v>0.46</v>
      </c>
      <c r="F3645">
        <v>0.42</v>
      </c>
      <c r="G3645">
        <v>5.1</v>
      </c>
      <c r="H3645">
        <v>10.916181277803</v>
      </c>
      <c r="I3645">
        <v>0.348538</v>
      </c>
      <c r="J3645">
        <v>65.63780939999999</v>
      </c>
      <c r="K3645">
        <v>-541</v>
      </c>
      <c r="L3645">
        <v>1652</v>
      </c>
      <c r="M3645">
        <v>78</v>
      </c>
      <c r="N3645" s="6">
        <v>46196</v>
      </c>
      <c r="O3645" s="2">
        <v>-0.03618127780299929</v>
      </c>
      <c r="P3645" s="2">
        <v>-0.3314462895240703</v>
      </c>
      <c r="Q3645" t="s">
        <v>2085</v>
      </c>
      <c r="R3645" t="s">
        <v>16323</v>
      </c>
      <c r="S3645" t="s">
        <v>16324</v>
      </c>
    </row>
    <row r="3646" spans="1:19">
      <c r="A3646">
        <v>3644</v>
      </c>
      <c r="B3646" s="1" t="s">
        <v>10898</v>
      </c>
      <c r="C3646" t="s">
        <v>15115</v>
      </c>
      <c r="D3646" s="2">
        <v>1.46</v>
      </c>
      <c r="E3646">
        <v>1.39</v>
      </c>
      <c r="F3646">
        <v>1.31</v>
      </c>
      <c r="G3646">
        <v>14.75</v>
      </c>
      <c r="H3646">
        <v>1.467318799582</v>
      </c>
      <c r="I3646">
        <v>0.374985471698</v>
      </c>
      <c r="J3646">
        <v>49.19234403</v>
      </c>
      <c r="K3646">
        <v>5</v>
      </c>
      <c r="L3646">
        <v>5113</v>
      </c>
      <c r="M3646">
        <v>65.2</v>
      </c>
      <c r="N3646" s="6">
        <v>46196</v>
      </c>
      <c r="O3646" s="2">
        <v>-0.007318799582000102</v>
      </c>
      <c r="P3646" s="2">
        <v>-0.4987872835872499</v>
      </c>
      <c r="Q3646" t="s">
        <v>2085</v>
      </c>
      <c r="R3646" t="s">
        <v>16323</v>
      </c>
      <c r="S3646" t="s">
        <v>16324</v>
      </c>
    </row>
    <row r="3647" spans="1:19">
      <c r="A3647">
        <v>3645</v>
      </c>
      <c r="B3647" s="1" t="s">
        <v>10899</v>
      </c>
      <c r="C3647" t="s">
        <v>15116</v>
      </c>
      <c r="D3647" s="2">
        <v>2.96</v>
      </c>
      <c r="E3647">
        <v>10.04</v>
      </c>
      <c r="F3647">
        <v>3.2</v>
      </c>
      <c r="G3647">
        <v>-26.11</v>
      </c>
      <c r="H3647">
        <v>2.908862592045</v>
      </c>
      <c r="I3647">
        <v>0.485656</v>
      </c>
      <c r="J3647">
        <v>67.04772278999999</v>
      </c>
      <c r="K3647">
        <v>1054</v>
      </c>
      <c r="L3647">
        <v>1279</v>
      </c>
      <c r="M3647">
        <v>72.8</v>
      </c>
      <c r="N3647" s="6">
        <v>46196</v>
      </c>
      <c r="O3647" s="2">
        <v>0.05113740795499977</v>
      </c>
      <c r="P3647" s="2">
        <v>1.757986372228361</v>
      </c>
      <c r="Q3647" t="s">
        <v>2086</v>
      </c>
      <c r="R3647" t="s">
        <v>16323</v>
      </c>
      <c r="S3647" t="s">
        <v>16324</v>
      </c>
    </row>
    <row r="3648" spans="1:19">
      <c r="A3648">
        <v>3646</v>
      </c>
      <c r="B3648" s="1" t="s">
        <v>691</v>
      </c>
      <c r="C3648" t="s">
        <v>1672</v>
      </c>
      <c r="D3648" s="2">
        <v>12.61</v>
      </c>
      <c r="E3648">
        <v>-4.69</v>
      </c>
      <c r="F3648">
        <v>1.79</v>
      </c>
      <c r="G3648">
        <v>-12.44</v>
      </c>
      <c r="H3648">
        <v>12.873136992077</v>
      </c>
      <c r="I3648">
        <v>0.3213344</v>
      </c>
      <c r="J3648">
        <v>58.45961499</v>
      </c>
      <c r="K3648">
        <v>-2264</v>
      </c>
      <c r="L3648">
        <v>3743</v>
      </c>
      <c r="M3648">
        <v>74.8</v>
      </c>
      <c r="N3648" s="6">
        <v>46196</v>
      </c>
      <c r="O3648" s="2">
        <v>-0.2631369920770013</v>
      </c>
      <c r="P3648" s="2">
        <v>-2.044078240128677</v>
      </c>
      <c r="Q3648" t="s">
        <v>2085</v>
      </c>
      <c r="R3648" t="s">
        <v>16323</v>
      </c>
      <c r="S3648" t="s">
        <v>16324</v>
      </c>
    </row>
    <row r="3649" spans="1:19">
      <c r="A3649">
        <v>3647</v>
      </c>
      <c r="B3649" s="1" t="s">
        <v>10900</v>
      </c>
      <c r="C3649" t="s">
        <v>15117</v>
      </c>
      <c r="D3649" s="2">
        <v>3.15</v>
      </c>
      <c r="E3649">
        <v>0.32</v>
      </c>
      <c r="F3649">
        <v>1.84</v>
      </c>
      <c r="G3649">
        <v>-5.14</v>
      </c>
      <c r="H3649">
        <v>3.173461160663</v>
      </c>
      <c r="I3649">
        <v>0.26211</v>
      </c>
      <c r="J3649">
        <v>56.17803973</v>
      </c>
      <c r="K3649">
        <v>-58</v>
      </c>
      <c r="L3649">
        <v>4278</v>
      </c>
      <c r="M3649">
        <v>71.2</v>
      </c>
      <c r="N3649" s="6">
        <v>46196</v>
      </c>
      <c r="O3649" s="2">
        <v>-0.02346116066299997</v>
      </c>
      <c r="P3649" s="2">
        <v>-0.7392925098254065</v>
      </c>
      <c r="Q3649" t="s">
        <v>2085</v>
      </c>
      <c r="R3649" t="s">
        <v>16323</v>
      </c>
      <c r="S3649" t="s">
        <v>16324</v>
      </c>
    </row>
    <row r="3650" spans="1:19">
      <c r="A3650">
        <v>3648</v>
      </c>
      <c r="B3650" s="1" t="s">
        <v>10901</v>
      </c>
      <c r="C3650" t="s">
        <v>15118</v>
      </c>
      <c r="D3650" s="2">
        <v>3.67</v>
      </c>
      <c r="E3650">
        <v>-2.91</v>
      </c>
      <c r="F3650">
        <v>3.09</v>
      </c>
      <c r="G3650">
        <v>29.44</v>
      </c>
      <c r="H3650">
        <v>3.719729374502</v>
      </c>
      <c r="I3650">
        <v>0.2634928</v>
      </c>
      <c r="J3650">
        <v>52.61889876</v>
      </c>
      <c r="K3650">
        <v>-1297</v>
      </c>
      <c r="L3650">
        <v>4868</v>
      </c>
      <c r="M3650">
        <v>76.8</v>
      </c>
      <c r="N3650" s="6">
        <v>46196</v>
      </c>
      <c r="O3650" s="2">
        <v>-0.04972937450200021</v>
      </c>
      <c r="P3650" s="2">
        <v>-1.336908400995113</v>
      </c>
      <c r="Q3650" t="s">
        <v>2085</v>
      </c>
      <c r="R3650" t="s">
        <v>16323</v>
      </c>
      <c r="S3650" t="s">
        <v>16324</v>
      </c>
    </row>
    <row r="3651" spans="1:19">
      <c r="A3651">
        <v>3649</v>
      </c>
      <c r="B3651" s="1" t="s">
        <v>10902</v>
      </c>
      <c r="C3651" t="s">
        <v>15119</v>
      </c>
      <c r="D3651" s="2">
        <v>3.3</v>
      </c>
      <c r="E3651">
        <v>0.61</v>
      </c>
      <c r="F3651">
        <v>0.27</v>
      </c>
      <c r="G3651">
        <v>13.72</v>
      </c>
      <c r="H3651">
        <v>3.311860971627</v>
      </c>
      <c r="I3651">
        <v>0.3269908</v>
      </c>
      <c r="J3651">
        <v>61.53223954</v>
      </c>
      <c r="K3651">
        <v>-901</v>
      </c>
      <c r="L3651">
        <v>2836</v>
      </c>
      <c r="M3651">
        <v>74.40000000000001</v>
      </c>
      <c r="N3651" s="6">
        <v>46196</v>
      </c>
      <c r="O3651" s="2">
        <v>-0.01186097162700017</v>
      </c>
      <c r="P3651" s="2">
        <v>-0.3581361575444786</v>
      </c>
      <c r="Q3651" t="s">
        <v>2085</v>
      </c>
      <c r="R3651" t="s">
        <v>16323</v>
      </c>
      <c r="S3651" t="s">
        <v>16324</v>
      </c>
    </row>
    <row r="3652" spans="1:19">
      <c r="A3652">
        <v>3650</v>
      </c>
      <c r="B3652" s="1" t="s">
        <v>10903</v>
      </c>
      <c r="C3652" t="s">
        <v>15120</v>
      </c>
      <c r="D3652" s="2">
        <v>6.92</v>
      </c>
      <c r="E3652">
        <v>1.17</v>
      </c>
      <c r="F3652">
        <v>0.28</v>
      </c>
      <c r="G3652">
        <v>10.99</v>
      </c>
      <c r="H3652">
        <v>6.914060854501</v>
      </c>
      <c r="I3652">
        <v>0.2032652</v>
      </c>
      <c r="J3652">
        <v>65.35281542</v>
      </c>
      <c r="K3652">
        <v>291</v>
      </c>
      <c r="L3652">
        <v>1715</v>
      </c>
      <c r="M3652">
        <v>63.2</v>
      </c>
      <c r="N3652" s="6">
        <v>46196</v>
      </c>
      <c r="O3652" s="2">
        <v>0.005939145499000098</v>
      </c>
      <c r="P3652" s="2">
        <v>0.08589952596575369</v>
      </c>
      <c r="Q3652" t="s">
        <v>2086</v>
      </c>
      <c r="R3652" t="s">
        <v>16323</v>
      </c>
      <c r="S3652" t="s">
        <v>16324</v>
      </c>
    </row>
    <row r="3653" spans="1:19">
      <c r="A3653">
        <v>3651</v>
      </c>
      <c r="B3653" s="1" t="s">
        <v>10904</v>
      </c>
      <c r="C3653" t="s">
        <v>15121</v>
      </c>
      <c r="D3653" s="2">
        <v>24.49</v>
      </c>
      <c r="E3653">
        <v>-8.859999999999999</v>
      </c>
      <c r="F3653">
        <v>7.52</v>
      </c>
      <c r="G3653">
        <v>164.29</v>
      </c>
      <c r="H3653">
        <v>25.442392655108</v>
      </c>
      <c r="I3653">
        <v>0.366006909091</v>
      </c>
      <c r="J3653">
        <v>66.56355311</v>
      </c>
      <c r="K3653">
        <v>-1193</v>
      </c>
      <c r="L3653">
        <v>1389</v>
      </c>
      <c r="M3653">
        <v>90</v>
      </c>
      <c r="N3653" s="6">
        <v>46196</v>
      </c>
      <c r="O3653" s="2">
        <v>-0.9523926551080031</v>
      </c>
      <c r="P3653" s="2">
        <v>-3.743329756829273</v>
      </c>
      <c r="Q3653" t="s">
        <v>2085</v>
      </c>
      <c r="R3653" t="s">
        <v>16323</v>
      </c>
      <c r="S3653" t="s">
        <v>16324</v>
      </c>
    </row>
    <row r="3654" spans="1:19">
      <c r="A3654">
        <v>3652</v>
      </c>
      <c r="B3654" s="1" t="s">
        <v>692</v>
      </c>
      <c r="C3654" t="s">
        <v>1673</v>
      </c>
      <c r="D3654" s="2">
        <v>45.89</v>
      </c>
      <c r="E3654">
        <v>-0.33</v>
      </c>
      <c r="F3654">
        <v>1.12</v>
      </c>
      <c r="G3654">
        <v>11.42</v>
      </c>
      <c r="H3654">
        <v>46.30957414915</v>
      </c>
      <c r="I3654">
        <v>0.2952552</v>
      </c>
      <c r="J3654">
        <v>66.12467384</v>
      </c>
      <c r="K3654">
        <v>224</v>
      </c>
      <c r="L3654">
        <v>1523</v>
      </c>
      <c r="M3654">
        <v>74.40000000000001</v>
      </c>
      <c r="N3654" s="6">
        <v>46196</v>
      </c>
      <c r="O3654" s="2">
        <v>-0.4195741491500016</v>
      </c>
      <c r="P3654" s="2">
        <v>-0.9060203140686898</v>
      </c>
      <c r="Q3654" t="s">
        <v>2085</v>
      </c>
      <c r="R3654" t="s">
        <v>16323</v>
      </c>
      <c r="S3654" t="s">
        <v>16324</v>
      </c>
    </row>
    <row r="3655" spans="1:19">
      <c r="A3655">
        <v>3653</v>
      </c>
      <c r="B3655" s="1" t="s">
        <v>10905</v>
      </c>
      <c r="C3655" t="s">
        <v>15122</v>
      </c>
      <c r="D3655" s="2">
        <v>8.02</v>
      </c>
      <c r="E3655">
        <v>-0.25</v>
      </c>
      <c r="F3655">
        <v>0.64</v>
      </c>
      <c r="G3655">
        <v>18.8</v>
      </c>
      <c r="H3655">
        <v>8.069369700777001</v>
      </c>
      <c r="I3655">
        <v>0.1884456</v>
      </c>
      <c r="J3655">
        <v>60.73272116</v>
      </c>
      <c r="K3655">
        <v>89</v>
      </c>
      <c r="L3655">
        <v>3088</v>
      </c>
      <c r="M3655">
        <v>72</v>
      </c>
      <c r="N3655" s="6">
        <v>46196</v>
      </c>
      <c r="O3655" s="2">
        <v>-0.04936970077700131</v>
      </c>
      <c r="P3655" s="2">
        <v>-0.611816072477724</v>
      </c>
      <c r="Q3655" t="s">
        <v>2085</v>
      </c>
      <c r="R3655" t="s">
        <v>16323</v>
      </c>
      <c r="S3655" t="s">
        <v>16324</v>
      </c>
    </row>
    <row r="3656" spans="1:19">
      <c r="A3656">
        <v>3654</v>
      </c>
      <c r="B3656" s="1" t="s">
        <v>10906</v>
      </c>
      <c r="C3656" t="s">
        <v>15123</v>
      </c>
      <c r="D3656" s="2">
        <v>15.21</v>
      </c>
      <c r="E3656">
        <v>0.33</v>
      </c>
      <c r="F3656">
        <v>2.68</v>
      </c>
      <c r="G3656">
        <v>81.11</v>
      </c>
      <c r="H3656">
        <v>15.276899943425</v>
      </c>
      <c r="I3656">
        <v>0.1990192</v>
      </c>
      <c r="J3656">
        <v>58.54252942</v>
      </c>
      <c r="K3656">
        <v>-264</v>
      </c>
      <c r="L3656">
        <v>3725</v>
      </c>
      <c r="M3656">
        <v>62.8</v>
      </c>
      <c r="N3656" s="6">
        <v>46196</v>
      </c>
      <c r="O3656" s="2">
        <v>-0.06689994342499972</v>
      </c>
      <c r="P3656" s="2">
        <v>-0.4379157006509863</v>
      </c>
      <c r="Q3656" t="s">
        <v>2085</v>
      </c>
      <c r="R3656" t="s">
        <v>16323</v>
      </c>
      <c r="S3656" t="s">
        <v>16324</v>
      </c>
    </row>
    <row r="3657" spans="1:19">
      <c r="A3657">
        <v>3655</v>
      </c>
      <c r="B3657" s="1" t="s">
        <v>693</v>
      </c>
      <c r="C3657" t="s">
        <v>1674</v>
      </c>
      <c r="D3657" s="2">
        <v>14.07</v>
      </c>
      <c r="E3657">
        <v>0.64</v>
      </c>
      <c r="F3657">
        <v>1.26</v>
      </c>
      <c r="G3657">
        <v>13.34</v>
      </c>
      <c r="H3657">
        <v>14.096474768294</v>
      </c>
      <c r="I3657">
        <v>0.1578412</v>
      </c>
      <c r="J3657">
        <v>63.89544415</v>
      </c>
      <c r="K3657">
        <v>32</v>
      </c>
      <c r="L3657">
        <v>2141</v>
      </c>
      <c r="M3657">
        <v>66.8</v>
      </c>
      <c r="N3657" s="6">
        <v>46196</v>
      </c>
      <c r="O3657" s="2">
        <v>-0.02647476829399942</v>
      </c>
      <c r="P3657" s="2">
        <v>-0.1878112700456632</v>
      </c>
      <c r="Q3657" t="s">
        <v>2085</v>
      </c>
      <c r="R3657" t="s">
        <v>16323</v>
      </c>
      <c r="S3657" t="s">
        <v>16324</v>
      </c>
    </row>
    <row r="3658" spans="1:19">
      <c r="A3658">
        <v>3656</v>
      </c>
      <c r="B3658" s="1" t="s">
        <v>694</v>
      </c>
      <c r="C3658" t="s">
        <v>1675</v>
      </c>
      <c r="D3658" s="2">
        <v>11.12</v>
      </c>
      <c r="E3658">
        <v>-0.27</v>
      </c>
      <c r="F3658">
        <v>0.58</v>
      </c>
      <c r="G3658">
        <v>5.55</v>
      </c>
      <c r="H3658">
        <v>11.206718323341</v>
      </c>
      <c r="I3658">
        <v>0.1639192</v>
      </c>
      <c r="J3658">
        <v>68.05852101000001</v>
      </c>
      <c r="K3658">
        <v>1437</v>
      </c>
      <c r="L3658">
        <v>1063</v>
      </c>
      <c r="M3658">
        <v>69.2</v>
      </c>
      <c r="N3658" s="6">
        <v>46196</v>
      </c>
      <c r="O3658" s="2">
        <v>-0.08671832334100138</v>
      </c>
      <c r="P3658" s="2">
        <v>-0.7738065760106345</v>
      </c>
      <c r="Q3658" t="s">
        <v>2085</v>
      </c>
      <c r="R3658" t="s">
        <v>16323</v>
      </c>
      <c r="S3658" t="s">
        <v>16324</v>
      </c>
    </row>
    <row r="3659" spans="1:19">
      <c r="A3659">
        <v>3657</v>
      </c>
      <c r="B3659" s="1" t="s">
        <v>695</v>
      </c>
      <c r="C3659" t="s">
        <v>1676</v>
      </c>
      <c r="D3659" s="2">
        <v>11.72</v>
      </c>
      <c r="E3659">
        <v>-4.17</v>
      </c>
      <c r="F3659">
        <v>1.57</v>
      </c>
      <c r="G3659">
        <v>9.119999999999999</v>
      </c>
      <c r="H3659">
        <v>11.96164851999</v>
      </c>
      <c r="I3659">
        <v>0.377836</v>
      </c>
      <c r="J3659">
        <v>71.06802123999999</v>
      </c>
      <c r="K3659">
        <v>-82</v>
      </c>
      <c r="L3659">
        <v>563</v>
      </c>
      <c r="M3659">
        <v>78</v>
      </c>
      <c r="N3659" s="6">
        <v>46196</v>
      </c>
      <c r="O3659" s="2">
        <v>-0.2416485199899991</v>
      </c>
      <c r="P3659" s="2">
        <v>-2.020194119449024</v>
      </c>
      <c r="Q3659" t="s">
        <v>2085</v>
      </c>
      <c r="R3659" t="s">
        <v>16323</v>
      </c>
      <c r="S3659" t="s">
        <v>16324</v>
      </c>
    </row>
    <row r="3660" spans="1:19">
      <c r="A3660">
        <v>3658</v>
      </c>
      <c r="B3660" s="1" t="s">
        <v>10907</v>
      </c>
      <c r="C3660" t="s">
        <v>15124</v>
      </c>
      <c r="D3660" s="2">
        <v>16.1</v>
      </c>
      <c r="E3660">
        <v>-0.06</v>
      </c>
      <c r="F3660">
        <v>0.61</v>
      </c>
      <c r="G3660">
        <v>28.86</v>
      </c>
      <c r="H3660">
        <v>16.269849142554</v>
      </c>
      <c r="I3660">
        <v>0.3670176</v>
      </c>
      <c r="J3660">
        <v>64.04761576999999</v>
      </c>
      <c r="K3660">
        <v>-1372</v>
      </c>
      <c r="L3660">
        <v>2090</v>
      </c>
      <c r="M3660">
        <v>74</v>
      </c>
      <c r="N3660" s="6">
        <v>46196</v>
      </c>
      <c r="O3660" s="2">
        <v>-0.1698491425539999</v>
      </c>
      <c r="P3660" s="2">
        <v>-1.043950322254416</v>
      </c>
      <c r="Q3660" t="s">
        <v>2085</v>
      </c>
      <c r="R3660" t="s">
        <v>16323</v>
      </c>
      <c r="S3660" t="s">
        <v>16324</v>
      </c>
    </row>
    <row r="3661" spans="1:19">
      <c r="A3661">
        <v>3659</v>
      </c>
      <c r="B3661" s="1" t="s">
        <v>10908</v>
      </c>
      <c r="C3661" t="s">
        <v>15125</v>
      </c>
      <c r="D3661" s="2">
        <v>11.53</v>
      </c>
      <c r="E3661">
        <v>-8.050000000000001</v>
      </c>
      <c r="F3661">
        <v>0.62</v>
      </c>
      <c r="G3661">
        <v>10.26</v>
      </c>
      <c r="H3661">
        <v>11.838071636312</v>
      </c>
      <c r="I3661">
        <v>0.2773676</v>
      </c>
      <c r="J3661">
        <v>68.7937841</v>
      </c>
      <c r="K3661">
        <v>-717</v>
      </c>
      <c r="L3661">
        <v>899</v>
      </c>
      <c r="M3661">
        <v>70.8</v>
      </c>
      <c r="N3661" s="6">
        <v>46196</v>
      </c>
      <c r="O3661" s="2">
        <v>-0.3080716363120004</v>
      </c>
      <c r="P3661" s="2">
        <v>-2.60238023367779</v>
      </c>
      <c r="Q3661" t="s">
        <v>2085</v>
      </c>
      <c r="R3661" t="s">
        <v>16323</v>
      </c>
      <c r="S3661" t="s">
        <v>16324</v>
      </c>
    </row>
    <row r="3662" spans="1:19">
      <c r="A3662">
        <v>3660</v>
      </c>
      <c r="B3662" s="1" t="s">
        <v>10909</v>
      </c>
      <c r="C3662" t="s">
        <v>15126</v>
      </c>
      <c r="D3662" s="2">
        <v>7.2</v>
      </c>
      <c r="E3662">
        <v>0.84</v>
      </c>
      <c r="F3662">
        <v>0.51</v>
      </c>
      <c r="G3662">
        <v>44</v>
      </c>
      <c r="H3662">
        <v>7.224237421861</v>
      </c>
      <c r="I3662">
        <v>0.2046396</v>
      </c>
      <c r="J3662">
        <v>59.43079279</v>
      </c>
      <c r="K3662">
        <v>182</v>
      </c>
      <c r="L3662">
        <v>3463</v>
      </c>
      <c r="M3662">
        <v>64.8</v>
      </c>
      <c r="N3662" s="6">
        <v>46196</v>
      </c>
      <c r="O3662" s="2">
        <v>-0.02423742186099975</v>
      </c>
      <c r="P3662" s="2">
        <v>-0.335501457740796</v>
      </c>
      <c r="Q3662" t="s">
        <v>2085</v>
      </c>
      <c r="R3662" t="s">
        <v>16323</v>
      </c>
      <c r="S3662" t="s">
        <v>16324</v>
      </c>
    </row>
    <row r="3663" spans="1:19">
      <c r="A3663">
        <v>3661</v>
      </c>
      <c r="B3663" s="1" t="s">
        <v>57</v>
      </c>
      <c r="C3663" t="s">
        <v>1038</v>
      </c>
      <c r="D3663" s="2">
        <v>28.81</v>
      </c>
      <c r="E3663">
        <v>5.18</v>
      </c>
      <c r="F3663">
        <v>2.34</v>
      </c>
      <c r="G3663">
        <v>15.23</v>
      </c>
      <c r="H3663">
        <v>29.040334750278</v>
      </c>
      <c r="I3663">
        <v>0.4541768</v>
      </c>
      <c r="J3663">
        <v>81.70825391</v>
      </c>
      <c r="K3663">
        <v>3</v>
      </c>
      <c r="L3663">
        <v>10</v>
      </c>
      <c r="M3663">
        <v>93.59999999999999</v>
      </c>
      <c r="N3663" s="6">
        <v>46196</v>
      </c>
      <c r="O3663" s="2">
        <v>-0.2303347502780007</v>
      </c>
      <c r="P3663" s="2">
        <v>-0.7931545977643928</v>
      </c>
      <c r="Q3663" t="s">
        <v>2085</v>
      </c>
      <c r="R3663" t="s">
        <v>16323</v>
      </c>
      <c r="S3663" t="s">
        <v>16324</v>
      </c>
    </row>
    <row r="3664" spans="1:19">
      <c r="A3664">
        <v>3662</v>
      </c>
      <c r="B3664" s="1" t="s">
        <v>10910</v>
      </c>
      <c r="C3664" t="s">
        <v>15127</v>
      </c>
      <c r="D3664" s="2">
        <v>4.68</v>
      </c>
      <c r="E3664">
        <v>-4.29</v>
      </c>
      <c r="F3664">
        <v>0.64</v>
      </c>
      <c r="G3664">
        <v>46.17</v>
      </c>
      <c r="H3664">
        <v>4.764035197219</v>
      </c>
      <c r="I3664">
        <v>0.1605024</v>
      </c>
      <c r="J3664">
        <v>57.93549934</v>
      </c>
      <c r="K3664">
        <v>-530</v>
      </c>
      <c r="L3664">
        <v>3878</v>
      </c>
      <c r="M3664">
        <v>69.59999999999999</v>
      </c>
      <c r="N3664" s="6">
        <v>46196</v>
      </c>
      <c r="O3664" s="2">
        <v>-0.08403519721900032</v>
      </c>
      <c r="P3664" s="2">
        <v>-1.763949965526195</v>
      </c>
      <c r="Q3664" t="s">
        <v>2085</v>
      </c>
      <c r="R3664" t="s">
        <v>16323</v>
      </c>
      <c r="S3664" t="s">
        <v>16324</v>
      </c>
    </row>
    <row r="3665" spans="1:19">
      <c r="A3665">
        <v>3663</v>
      </c>
      <c r="B3665" s="1" t="s">
        <v>10911</v>
      </c>
      <c r="C3665" t="s">
        <v>15128</v>
      </c>
      <c r="D3665" s="2">
        <v>24.22</v>
      </c>
      <c r="E3665">
        <v>-9.960000000000001</v>
      </c>
      <c r="F3665">
        <v>2.42</v>
      </c>
      <c r="G3665">
        <v>10.56</v>
      </c>
      <c r="H3665">
        <v>24.942346346119</v>
      </c>
      <c r="I3665">
        <v>0.2525312</v>
      </c>
      <c r="J3665">
        <v>62.28392255</v>
      </c>
      <c r="K3665">
        <v>-1062</v>
      </c>
      <c r="L3665">
        <v>2633</v>
      </c>
      <c r="M3665">
        <v>72</v>
      </c>
      <c r="N3665" s="6">
        <v>46196</v>
      </c>
      <c r="O3665" s="2">
        <v>-0.7223463461190001</v>
      </c>
      <c r="P3665" s="2">
        <v>-2.896064131638507</v>
      </c>
      <c r="Q3665" t="s">
        <v>2085</v>
      </c>
      <c r="R3665" t="s">
        <v>16323</v>
      </c>
      <c r="S3665" t="s">
        <v>16324</v>
      </c>
    </row>
    <row r="3666" spans="1:19">
      <c r="A3666">
        <v>3664</v>
      </c>
      <c r="B3666" s="1" t="s">
        <v>112</v>
      </c>
      <c r="C3666" t="s">
        <v>1093</v>
      </c>
      <c r="D3666" s="2">
        <v>6.53</v>
      </c>
      <c r="E3666">
        <v>2.35</v>
      </c>
      <c r="F3666">
        <v>1.08</v>
      </c>
      <c r="G3666">
        <v>4.71</v>
      </c>
      <c r="H3666">
        <v>6.545251397473</v>
      </c>
      <c r="I3666">
        <v>0.3889292</v>
      </c>
      <c r="J3666">
        <v>68.39322155000001</v>
      </c>
      <c r="K3666">
        <v>603</v>
      </c>
      <c r="L3666">
        <v>980</v>
      </c>
      <c r="M3666">
        <v>69.59999999999999</v>
      </c>
      <c r="N3666" s="6">
        <v>46196</v>
      </c>
      <c r="O3666" s="2">
        <v>-0.01525139747299953</v>
      </c>
      <c r="P3666" s="2">
        <v>-0.2330146933529216</v>
      </c>
      <c r="Q3666" t="s">
        <v>2085</v>
      </c>
      <c r="R3666" t="s">
        <v>16323</v>
      </c>
      <c r="S3666" t="s">
        <v>16324</v>
      </c>
    </row>
    <row r="3667" spans="1:19">
      <c r="A3667">
        <v>3665</v>
      </c>
      <c r="B3667" s="1" t="s">
        <v>10912</v>
      </c>
      <c r="C3667" t="s">
        <v>15129</v>
      </c>
      <c r="D3667" s="2">
        <v>11.38</v>
      </c>
      <c r="E3667">
        <v>0.8</v>
      </c>
      <c r="F3667">
        <v>2.58</v>
      </c>
      <c r="G3667">
        <v>10.98</v>
      </c>
      <c r="H3667">
        <v>11.379674343469</v>
      </c>
      <c r="I3667">
        <v>0.2236096</v>
      </c>
      <c r="J3667">
        <v>69.64818987</v>
      </c>
      <c r="K3667">
        <v>1142</v>
      </c>
      <c r="L3667">
        <v>762</v>
      </c>
      <c r="M3667">
        <v>62.4</v>
      </c>
      <c r="N3667" s="6">
        <v>46196</v>
      </c>
      <c r="O3667" s="2">
        <v>0.0003256565310003623</v>
      </c>
      <c r="P3667" s="2">
        <v>0.002861738580307111</v>
      </c>
      <c r="Q3667" t="s">
        <v>2086</v>
      </c>
      <c r="R3667" t="s">
        <v>16323</v>
      </c>
      <c r="S3667" t="s">
        <v>16324</v>
      </c>
    </row>
    <row r="3668" spans="1:19">
      <c r="A3668">
        <v>3666</v>
      </c>
      <c r="B3668" s="1" t="s">
        <v>10913</v>
      </c>
      <c r="C3668" t="s">
        <v>15130</v>
      </c>
      <c r="D3668" s="2">
        <v>7.23</v>
      </c>
      <c r="E3668">
        <v>2.99</v>
      </c>
      <c r="F3668">
        <v>1.83</v>
      </c>
      <c r="G3668">
        <v>28.95</v>
      </c>
      <c r="H3668">
        <v>7.212208974124</v>
      </c>
      <c r="I3668">
        <v>0.1633928</v>
      </c>
      <c r="J3668">
        <v>67.30452069</v>
      </c>
      <c r="K3668">
        <v>227</v>
      </c>
      <c r="L3668">
        <v>1225</v>
      </c>
      <c r="M3668">
        <v>74.8</v>
      </c>
      <c r="N3668" s="6">
        <v>46196</v>
      </c>
      <c r="O3668" s="2">
        <v>0.01779102587600079</v>
      </c>
      <c r="P3668" s="2">
        <v>0.2466792897963928</v>
      </c>
      <c r="Q3668" t="s">
        <v>2086</v>
      </c>
      <c r="R3668" t="s">
        <v>16323</v>
      </c>
      <c r="S3668" t="s">
        <v>16324</v>
      </c>
    </row>
    <row r="3669" spans="1:19">
      <c r="A3669">
        <v>3667</v>
      </c>
      <c r="B3669" s="1" t="s">
        <v>696</v>
      </c>
      <c r="C3669" t="s">
        <v>1677</v>
      </c>
      <c r="D3669" s="2">
        <v>40.66</v>
      </c>
      <c r="E3669">
        <v>-2.05</v>
      </c>
      <c r="F3669">
        <v>0.33</v>
      </c>
      <c r="G3669">
        <v>20.67</v>
      </c>
      <c r="H3669">
        <v>41.187108636476</v>
      </c>
      <c r="I3669">
        <v>0.3633912</v>
      </c>
      <c r="J3669">
        <v>65.60130601</v>
      </c>
      <c r="K3669">
        <v>-100</v>
      </c>
      <c r="L3669">
        <v>1660</v>
      </c>
      <c r="M3669">
        <v>87.2</v>
      </c>
      <c r="N3669" s="6">
        <v>46196</v>
      </c>
      <c r="O3669" s="2">
        <v>-0.5271086364760009</v>
      </c>
      <c r="P3669" s="2">
        <v>-1.279790337137637</v>
      </c>
      <c r="Q3669" t="s">
        <v>2085</v>
      </c>
      <c r="R3669" t="s">
        <v>16323</v>
      </c>
      <c r="S3669" t="s">
        <v>16324</v>
      </c>
    </row>
    <row r="3670" spans="1:19">
      <c r="A3670">
        <v>3668</v>
      </c>
      <c r="B3670" s="1" t="s">
        <v>10914</v>
      </c>
      <c r="C3670" t="s">
        <v>15131</v>
      </c>
      <c r="D3670" s="2">
        <v>16.76</v>
      </c>
      <c r="E3670">
        <v>2.82</v>
      </c>
      <c r="F3670">
        <v>1.52</v>
      </c>
      <c r="G3670">
        <v>21.08</v>
      </c>
      <c r="H3670">
        <v>16.594346051659</v>
      </c>
      <c r="I3670">
        <v>0.1432412</v>
      </c>
      <c r="J3670">
        <v>70.07893555</v>
      </c>
      <c r="K3670">
        <v>2250</v>
      </c>
      <c r="L3670">
        <v>699</v>
      </c>
      <c r="M3670">
        <v>63.6</v>
      </c>
      <c r="N3670" s="6">
        <v>46196</v>
      </c>
      <c r="O3670" s="2">
        <v>0.1656539483410029</v>
      </c>
      <c r="P3670" s="2">
        <v>0.9982553565251332</v>
      </c>
      <c r="Q3670" t="s">
        <v>2086</v>
      </c>
      <c r="R3670" t="s">
        <v>16323</v>
      </c>
      <c r="S3670" t="s">
        <v>16324</v>
      </c>
    </row>
    <row r="3671" spans="1:19">
      <c r="A3671">
        <v>3669</v>
      </c>
      <c r="B3671" s="1" t="s">
        <v>10915</v>
      </c>
      <c r="C3671" t="s">
        <v>15132</v>
      </c>
      <c r="D3671" s="2">
        <v>4.59</v>
      </c>
      <c r="E3671">
        <v>-2.13</v>
      </c>
      <c r="F3671">
        <v>1.29</v>
      </c>
      <c r="G3671">
        <v>30.18</v>
      </c>
      <c r="H3671">
        <v>4.634955249553</v>
      </c>
      <c r="I3671">
        <v>0.2610008</v>
      </c>
      <c r="J3671">
        <v>67.14643941</v>
      </c>
      <c r="K3671">
        <v>571</v>
      </c>
      <c r="L3671">
        <v>1257</v>
      </c>
      <c r="M3671">
        <v>66</v>
      </c>
      <c r="N3671" s="6">
        <v>46196</v>
      </c>
      <c r="O3671" s="2">
        <v>-0.04495524955300034</v>
      </c>
      <c r="P3671" s="2">
        <v>-0.9699176611756041</v>
      </c>
      <c r="Q3671" t="s">
        <v>2085</v>
      </c>
      <c r="R3671" t="s">
        <v>16323</v>
      </c>
      <c r="S3671" t="s">
        <v>16324</v>
      </c>
    </row>
    <row r="3672" spans="1:19">
      <c r="A3672">
        <v>3670</v>
      </c>
      <c r="B3672" s="1" t="s">
        <v>697</v>
      </c>
      <c r="C3672" t="s">
        <v>1678</v>
      </c>
      <c r="D3672" s="2">
        <v>10.12</v>
      </c>
      <c r="E3672">
        <v>-0.59</v>
      </c>
      <c r="F3672">
        <v>0.38</v>
      </c>
      <c r="G3672">
        <v>11.97</v>
      </c>
      <c r="H3672">
        <v>10.192260129789</v>
      </c>
      <c r="I3672">
        <v>0.173556</v>
      </c>
      <c r="J3672">
        <v>61.15086228</v>
      </c>
      <c r="K3672">
        <v>306</v>
      </c>
      <c r="L3672">
        <v>2935</v>
      </c>
      <c r="M3672">
        <v>68.8</v>
      </c>
      <c r="N3672" s="6">
        <v>46196</v>
      </c>
      <c r="O3672" s="2">
        <v>-0.07226012978900087</v>
      </c>
      <c r="P3672" s="2">
        <v>-0.7089706195567518</v>
      </c>
      <c r="Q3672" t="s">
        <v>2085</v>
      </c>
      <c r="R3672" t="s">
        <v>16323</v>
      </c>
      <c r="S3672" t="s">
        <v>16324</v>
      </c>
    </row>
    <row r="3673" spans="1:19">
      <c r="A3673">
        <v>3671</v>
      </c>
      <c r="B3673" s="1" t="s">
        <v>10916</v>
      </c>
      <c r="C3673" t="s">
        <v>15133</v>
      </c>
      <c r="D3673" s="2">
        <v>3.51</v>
      </c>
      <c r="E3673">
        <v>2.63</v>
      </c>
      <c r="F3673">
        <v>5.65</v>
      </c>
      <c r="G3673">
        <v>245.32</v>
      </c>
      <c r="H3673">
        <v>3.550941559159</v>
      </c>
      <c r="I3673">
        <v>0.4058396</v>
      </c>
      <c r="J3673">
        <v>64.97316786</v>
      </c>
      <c r="K3673">
        <v>-130</v>
      </c>
      <c r="L3673">
        <v>1839</v>
      </c>
      <c r="M3673">
        <v>78.40000000000001</v>
      </c>
      <c r="N3673" s="6">
        <v>46196</v>
      </c>
      <c r="O3673" s="2">
        <v>-0.04094155915900011</v>
      </c>
      <c r="P3673" s="2">
        <v>-1.152977554738936</v>
      </c>
      <c r="Q3673" t="s">
        <v>2085</v>
      </c>
      <c r="R3673" t="s">
        <v>16323</v>
      </c>
      <c r="S3673" t="s">
        <v>16324</v>
      </c>
    </row>
    <row r="3674" spans="1:19">
      <c r="A3674">
        <v>3672</v>
      </c>
      <c r="B3674" s="1" t="s">
        <v>698</v>
      </c>
      <c r="C3674" t="s">
        <v>1679</v>
      </c>
      <c r="D3674" s="2">
        <v>112.18</v>
      </c>
      <c r="E3674">
        <v>-2.55</v>
      </c>
      <c r="F3674">
        <v>0.5600000000000001</v>
      </c>
      <c r="G3674">
        <v>57.66</v>
      </c>
      <c r="H3674">
        <v>114.063474538522</v>
      </c>
      <c r="I3674">
        <v>0.2465276</v>
      </c>
      <c r="J3674">
        <v>74.36842348</v>
      </c>
      <c r="K3674">
        <v>88</v>
      </c>
      <c r="L3674">
        <v>232</v>
      </c>
      <c r="M3674">
        <v>82.8</v>
      </c>
      <c r="N3674" s="6">
        <v>46196</v>
      </c>
      <c r="O3674" s="2">
        <v>-1.883474538521995</v>
      </c>
      <c r="P3674" s="2">
        <v>-1.651251240716764</v>
      </c>
      <c r="Q3674" t="s">
        <v>2085</v>
      </c>
      <c r="R3674" t="s">
        <v>16323</v>
      </c>
      <c r="S3674" t="s">
        <v>16324</v>
      </c>
    </row>
    <row r="3675" spans="1:19">
      <c r="A3675">
        <v>3673</v>
      </c>
      <c r="B3675" s="1" t="s">
        <v>699</v>
      </c>
      <c r="C3675" t="s">
        <v>1680</v>
      </c>
      <c r="D3675" s="2">
        <v>11.29</v>
      </c>
      <c r="E3675">
        <v>1.07</v>
      </c>
      <c r="F3675">
        <v>2.43</v>
      </c>
      <c r="G3675">
        <v>12.71</v>
      </c>
      <c r="H3675">
        <v>11.407982269364</v>
      </c>
      <c r="I3675">
        <v>0.2128132</v>
      </c>
      <c r="J3675">
        <v>68.22810321</v>
      </c>
      <c r="K3675">
        <v>17</v>
      </c>
      <c r="L3675">
        <v>1023</v>
      </c>
      <c r="M3675">
        <v>78.8</v>
      </c>
      <c r="N3675" s="6">
        <v>46196</v>
      </c>
      <c r="O3675" s="2">
        <v>-0.1179822693640009</v>
      </c>
      <c r="P3675" s="2">
        <v>-1.034208035901676</v>
      </c>
      <c r="Q3675" t="s">
        <v>2085</v>
      </c>
      <c r="R3675" t="s">
        <v>16323</v>
      </c>
      <c r="S3675" t="s">
        <v>16324</v>
      </c>
    </row>
    <row r="3676" spans="1:19">
      <c r="A3676">
        <v>3674</v>
      </c>
      <c r="B3676" s="1" t="s">
        <v>10917</v>
      </c>
      <c r="C3676" t="s">
        <v>15134</v>
      </c>
      <c r="D3676" s="2">
        <v>3.43</v>
      </c>
      <c r="E3676">
        <v>-2.56</v>
      </c>
      <c r="F3676">
        <v>1.14</v>
      </c>
      <c r="G3676">
        <v>3028.53</v>
      </c>
      <c r="H3676">
        <v>3.516256039689</v>
      </c>
      <c r="I3676">
        <v>0.3275172</v>
      </c>
      <c r="J3676">
        <v>58.50981215</v>
      </c>
      <c r="K3676">
        <v>-214</v>
      </c>
      <c r="L3676">
        <v>3730</v>
      </c>
      <c r="M3676">
        <v>71.59999999999999</v>
      </c>
      <c r="N3676" s="6">
        <v>46196</v>
      </c>
      <c r="O3676" s="2">
        <v>-0.08625603968899975</v>
      </c>
      <c r="P3676" s="2">
        <v>-2.453064814262752</v>
      </c>
      <c r="Q3676" t="s">
        <v>2085</v>
      </c>
      <c r="R3676" t="s">
        <v>16323</v>
      </c>
      <c r="S3676" t="s">
        <v>16324</v>
      </c>
    </row>
    <row r="3677" spans="1:19">
      <c r="A3677">
        <v>3675</v>
      </c>
      <c r="B3677" s="1" t="s">
        <v>113</v>
      </c>
      <c r="C3677" t="s">
        <v>1094</v>
      </c>
      <c r="D3677" s="2">
        <v>5.39</v>
      </c>
      <c r="E3677">
        <v>3.65</v>
      </c>
      <c r="F3677">
        <v>0.68</v>
      </c>
      <c r="G3677">
        <v>9.02</v>
      </c>
      <c r="H3677">
        <v>5.37431806975</v>
      </c>
      <c r="I3677">
        <v>0.1386984</v>
      </c>
      <c r="J3677">
        <v>63.40667248</v>
      </c>
      <c r="K3677">
        <v>944</v>
      </c>
      <c r="L3677">
        <v>2281</v>
      </c>
      <c r="M3677">
        <v>66.8</v>
      </c>
      <c r="N3677" s="6">
        <v>46196</v>
      </c>
      <c r="O3677" s="2">
        <v>0.01568193024999953</v>
      </c>
      <c r="P3677" s="2">
        <v>0.2917938619648728</v>
      </c>
      <c r="Q3677" t="s">
        <v>2086</v>
      </c>
      <c r="R3677" t="s">
        <v>16323</v>
      </c>
      <c r="S3677" t="s">
        <v>16324</v>
      </c>
    </row>
    <row r="3678" spans="1:19">
      <c r="A3678">
        <v>3676</v>
      </c>
      <c r="B3678" s="1" t="s">
        <v>114</v>
      </c>
      <c r="C3678" t="s">
        <v>1095</v>
      </c>
      <c r="D3678" s="2">
        <v>8.49</v>
      </c>
      <c r="E3678">
        <v>2.66</v>
      </c>
      <c r="F3678">
        <v>3.81</v>
      </c>
      <c r="G3678">
        <v>15.97</v>
      </c>
      <c r="H3678">
        <v>8.516366061835001</v>
      </c>
      <c r="I3678">
        <v>0.4480356</v>
      </c>
      <c r="J3678">
        <v>77.27620007</v>
      </c>
      <c r="K3678">
        <v>144</v>
      </c>
      <c r="L3678">
        <v>99</v>
      </c>
      <c r="M3678">
        <v>87.2</v>
      </c>
      <c r="N3678" s="6">
        <v>46196</v>
      </c>
      <c r="O3678" s="2">
        <v>-0.02636606183500056</v>
      </c>
      <c r="P3678" s="2">
        <v>-0.3095928667645779</v>
      </c>
      <c r="Q3678" t="s">
        <v>2085</v>
      </c>
      <c r="R3678" t="s">
        <v>16323</v>
      </c>
      <c r="S3678" t="s">
        <v>16324</v>
      </c>
    </row>
    <row r="3679" spans="1:19">
      <c r="A3679">
        <v>3677</v>
      </c>
      <c r="B3679" s="1" t="s">
        <v>700</v>
      </c>
      <c r="C3679" t="s">
        <v>1681</v>
      </c>
      <c r="D3679" s="2">
        <v>6.06</v>
      </c>
      <c r="E3679">
        <v>-2.26</v>
      </c>
      <c r="F3679">
        <v>0.71</v>
      </c>
      <c r="G3679">
        <v>18.11</v>
      </c>
      <c r="H3679">
        <v>6.130185486908</v>
      </c>
      <c r="I3679">
        <v>0.341022</v>
      </c>
      <c r="J3679">
        <v>61.74594074</v>
      </c>
      <c r="K3679">
        <v>53</v>
      </c>
      <c r="L3679">
        <v>2777</v>
      </c>
      <c r="M3679">
        <v>80</v>
      </c>
      <c r="N3679" s="6">
        <v>46196</v>
      </c>
      <c r="O3679" s="2">
        <v>-0.07018548690800053</v>
      </c>
      <c r="P3679" s="2">
        <v>-1.144916202909242</v>
      </c>
      <c r="Q3679" t="s">
        <v>2085</v>
      </c>
      <c r="R3679" t="s">
        <v>16323</v>
      </c>
      <c r="S3679" t="s">
        <v>16324</v>
      </c>
    </row>
    <row r="3680" spans="1:19">
      <c r="A3680">
        <v>3678</v>
      </c>
      <c r="B3680" s="1" t="s">
        <v>10918</v>
      </c>
      <c r="C3680" t="s">
        <v>15135</v>
      </c>
      <c r="D3680" s="2">
        <v>17.44</v>
      </c>
      <c r="E3680">
        <v>-3.43</v>
      </c>
      <c r="F3680">
        <v>4.42</v>
      </c>
      <c r="G3680">
        <v>37.91</v>
      </c>
      <c r="H3680">
        <v>17.647624221933</v>
      </c>
      <c r="I3680">
        <v>0.1868604</v>
      </c>
      <c r="J3680">
        <v>67.3734475</v>
      </c>
      <c r="K3680">
        <v>-641</v>
      </c>
      <c r="L3680">
        <v>1206</v>
      </c>
      <c r="M3680">
        <v>70.40000000000001</v>
      </c>
      <c r="N3680" s="6">
        <v>46196</v>
      </c>
      <c r="O3680" s="2">
        <v>-0.2076242219329991</v>
      </c>
      <c r="P3680" s="2">
        <v>-1.176499563465078</v>
      </c>
      <c r="Q3680" t="s">
        <v>2085</v>
      </c>
      <c r="R3680" t="s">
        <v>16323</v>
      </c>
      <c r="S3680" t="s">
        <v>16324</v>
      </c>
    </row>
    <row r="3681" spans="1:19">
      <c r="A3681">
        <v>3679</v>
      </c>
      <c r="B3681" s="1" t="s">
        <v>10919</v>
      </c>
      <c r="C3681" t="s">
        <v>15136</v>
      </c>
      <c r="D3681" s="2">
        <v>3.65</v>
      </c>
      <c r="E3681">
        <v>-1.08</v>
      </c>
      <c r="F3681">
        <v>1.14</v>
      </c>
      <c r="G3681">
        <v>141.92</v>
      </c>
      <c r="H3681">
        <v>3.689903705034</v>
      </c>
      <c r="I3681">
        <v>0.2414492</v>
      </c>
      <c r="J3681">
        <v>51.38924289</v>
      </c>
      <c r="K3681">
        <v>-62</v>
      </c>
      <c r="L3681">
        <v>4987</v>
      </c>
      <c r="M3681">
        <v>62.4</v>
      </c>
      <c r="N3681" s="6">
        <v>46196</v>
      </c>
      <c r="O3681" s="2">
        <v>-0.03990370503399987</v>
      </c>
      <c r="P3681" s="2">
        <v>-1.081429441629079</v>
      </c>
      <c r="Q3681" t="s">
        <v>2085</v>
      </c>
      <c r="R3681" t="s">
        <v>16323</v>
      </c>
      <c r="S3681" t="s">
        <v>16324</v>
      </c>
    </row>
    <row r="3682" spans="1:19">
      <c r="A3682">
        <v>3680</v>
      </c>
      <c r="B3682" s="1" t="s">
        <v>10920</v>
      </c>
      <c r="C3682" t="s">
        <v>15137</v>
      </c>
      <c r="D3682" s="2">
        <v>10.83</v>
      </c>
      <c r="E3682">
        <v>-0.28</v>
      </c>
      <c r="F3682">
        <v>1.37</v>
      </c>
      <c r="G3682">
        <v>24.65</v>
      </c>
      <c r="H3682">
        <v>10.973512139321</v>
      </c>
      <c r="I3682">
        <v>0.1799716</v>
      </c>
      <c r="J3682">
        <v>58.86909884</v>
      </c>
      <c r="K3682">
        <v>176</v>
      </c>
      <c r="L3682">
        <v>3624</v>
      </c>
      <c r="M3682">
        <v>72.40000000000001</v>
      </c>
      <c r="N3682" s="6">
        <v>46196</v>
      </c>
      <c r="O3682" s="2">
        <v>-0.1435121393210004</v>
      </c>
      <c r="P3682" s="2">
        <v>-1.307804989860615</v>
      </c>
      <c r="Q3682" t="s">
        <v>2085</v>
      </c>
      <c r="R3682" t="s">
        <v>16323</v>
      </c>
      <c r="S3682" t="s">
        <v>16324</v>
      </c>
    </row>
    <row r="3683" spans="1:19">
      <c r="A3683">
        <v>3681</v>
      </c>
      <c r="B3683" s="1" t="s">
        <v>701</v>
      </c>
      <c r="C3683" t="s">
        <v>1682</v>
      </c>
      <c r="D3683" s="2">
        <v>7.92</v>
      </c>
      <c r="E3683">
        <v>-5.94</v>
      </c>
      <c r="F3683">
        <v>3.9</v>
      </c>
      <c r="G3683">
        <v>7.72</v>
      </c>
      <c r="H3683">
        <v>8.083124156506001</v>
      </c>
      <c r="I3683">
        <v>0.4270556</v>
      </c>
      <c r="J3683">
        <v>68.89146277</v>
      </c>
      <c r="K3683">
        <v>-720</v>
      </c>
      <c r="L3683">
        <v>883</v>
      </c>
      <c r="M3683">
        <v>90.8</v>
      </c>
      <c r="N3683" s="6">
        <v>46196</v>
      </c>
      <c r="O3683" s="2">
        <v>-0.1631241565060009</v>
      </c>
      <c r="P3683" s="2">
        <v>-2.018083025171701</v>
      </c>
      <c r="Q3683" t="s">
        <v>2085</v>
      </c>
      <c r="R3683" t="s">
        <v>16323</v>
      </c>
      <c r="S3683" t="s">
        <v>16324</v>
      </c>
    </row>
    <row r="3684" spans="1:19">
      <c r="A3684">
        <v>3682</v>
      </c>
      <c r="B3684" s="1" t="s">
        <v>10921</v>
      </c>
      <c r="C3684" t="s">
        <v>15138</v>
      </c>
      <c r="D3684" s="2">
        <v>5.56</v>
      </c>
      <c r="E3684">
        <v>-2.8</v>
      </c>
      <c r="F3684">
        <v>1.48</v>
      </c>
      <c r="G3684">
        <v>-44.87</v>
      </c>
      <c r="H3684">
        <v>5.670908818402</v>
      </c>
      <c r="I3684">
        <v>0.3427852</v>
      </c>
      <c r="J3684">
        <v>55.07842606</v>
      </c>
      <c r="K3684">
        <v>-449</v>
      </c>
      <c r="L3684">
        <v>4493</v>
      </c>
      <c r="M3684">
        <v>76.40000000000001</v>
      </c>
      <c r="N3684" s="6">
        <v>46196</v>
      </c>
      <c r="O3684" s="2">
        <v>-0.1109088184020006</v>
      </c>
      <c r="P3684" s="2">
        <v>-1.955750338325022</v>
      </c>
      <c r="Q3684" t="s">
        <v>2085</v>
      </c>
      <c r="R3684" t="s">
        <v>16323</v>
      </c>
      <c r="S3684" t="s">
        <v>16324</v>
      </c>
    </row>
    <row r="3685" spans="1:19">
      <c r="A3685">
        <v>3683</v>
      </c>
      <c r="B3685" s="1" t="s">
        <v>10922</v>
      </c>
      <c r="C3685" t="s">
        <v>15139</v>
      </c>
      <c r="D3685" s="2">
        <v>6.17</v>
      </c>
      <c r="E3685">
        <v>-4.19</v>
      </c>
      <c r="F3685">
        <v>1.55</v>
      </c>
      <c r="G3685">
        <v>41.08</v>
      </c>
      <c r="H3685">
        <v>6.271831389805</v>
      </c>
      <c r="I3685">
        <v>0.2359172</v>
      </c>
      <c r="J3685">
        <v>67.36219355</v>
      </c>
      <c r="K3685">
        <v>456</v>
      </c>
      <c r="L3685">
        <v>1210</v>
      </c>
      <c r="M3685">
        <v>62.4</v>
      </c>
      <c r="N3685" s="6">
        <v>46196</v>
      </c>
      <c r="O3685" s="2">
        <v>-0.1018313898050005</v>
      </c>
      <c r="P3685" s="2">
        <v>-1.623630857974429</v>
      </c>
      <c r="Q3685" t="s">
        <v>2085</v>
      </c>
      <c r="R3685" t="s">
        <v>16323</v>
      </c>
      <c r="S3685" t="s">
        <v>16324</v>
      </c>
    </row>
    <row r="3686" spans="1:19">
      <c r="A3686">
        <v>3684</v>
      </c>
      <c r="B3686" s="1" t="s">
        <v>702</v>
      </c>
      <c r="C3686" t="s">
        <v>1683</v>
      </c>
      <c r="D3686" s="2">
        <v>70.8</v>
      </c>
      <c r="E3686">
        <v>-9.01</v>
      </c>
      <c r="F3686">
        <v>5.48</v>
      </c>
      <c r="G3686">
        <v>54.48</v>
      </c>
      <c r="H3686">
        <v>72.755526907232</v>
      </c>
      <c r="I3686">
        <v>0.4375104</v>
      </c>
      <c r="J3686">
        <v>70.78743586</v>
      </c>
      <c r="K3686">
        <v>-484</v>
      </c>
      <c r="L3686">
        <v>606</v>
      </c>
      <c r="M3686">
        <v>91.2</v>
      </c>
      <c r="N3686" s="6">
        <v>46196</v>
      </c>
      <c r="O3686" s="2">
        <v>-1.955526907231999</v>
      </c>
      <c r="P3686" s="2">
        <v>-2.687805298593222</v>
      </c>
      <c r="Q3686" t="s">
        <v>2085</v>
      </c>
      <c r="R3686" t="s">
        <v>16323</v>
      </c>
      <c r="S3686" t="s">
        <v>16324</v>
      </c>
    </row>
    <row r="3687" spans="1:19">
      <c r="A3687">
        <v>3685</v>
      </c>
      <c r="B3687" s="1" t="s">
        <v>703</v>
      </c>
      <c r="C3687" t="s">
        <v>1684</v>
      </c>
      <c r="D3687" s="2">
        <v>63</v>
      </c>
      <c r="E3687">
        <v>-3.52</v>
      </c>
      <c r="F3687">
        <v>1.6</v>
      </c>
      <c r="G3687">
        <v>36.37</v>
      </c>
      <c r="H3687">
        <v>64.164930770843</v>
      </c>
      <c r="I3687">
        <v>0.3168604</v>
      </c>
      <c r="J3687">
        <v>63.74118363</v>
      </c>
      <c r="K3687">
        <v>-702</v>
      </c>
      <c r="L3687">
        <v>2188</v>
      </c>
      <c r="M3687">
        <v>76.8</v>
      </c>
      <c r="N3687" s="6">
        <v>46196</v>
      </c>
      <c r="O3687" s="2">
        <v>-1.164930770843</v>
      </c>
      <c r="P3687" s="2">
        <v>-1.815525641262521</v>
      </c>
      <c r="Q3687" t="s">
        <v>2085</v>
      </c>
      <c r="R3687" t="s">
        <v>16323</v>
      </c>
      <c r="S3687" t="s">
        <v>16324</v>
      </c>
    </row>
    <row r="3688" spans="1:19">
      <c r="A3688">
        <v>3686</v>
      </c>
      <c r="B3688" s="1" t="s">
        <v>704</v>
      </c>
      <c r="C3688" t="s">
        <v>1685</v>
      </c>
      <c r="D3688" s="2">
        <v>6.17</v>
      </c>
      <c r="E3688">
        <v>0</v>
      </c>
      <c r="F3688">
        <v>1.07</v>
      </c>
      <c r="G3688">
        <v>4.67</v>
      </c>
      <c r="H3688">
        <v>6.210190037977</v>
      </c>
      <c r="I3688">
        <v>0.3325708</v>
      </c>
      <c r="J3688">
        <v>70.80314801</v>
      </c>
      <c r="K3688">
        <v>504</v>
      </c>
      <c r="L3688">
        <v>603</v>
      </c>
      <c r="M3688">
        <v>71.59999999999999</v>
      </c>
      <c r="N3688" s="6">
        <v>46196</v>
      </c>
      <c r="O3688" s="2">
        <v>-0.04019003797700016</v>
      </c>
      <c r="P3688" s="2">
        <v>-0.6471627716901923</v>
      </c>
      <c r="Q3688" t="s">
        <v>2085</v>
      </c>
      <c r="R3688" t="s">
        <v>16323</v>
      </c>
      <c r="S3688" t="s">
        <v>16324</v>
      </c>
    </row>
    <row r="3689" spans="1:19">
      <c r="A3689">
        <v>3687</v>
      </c>
      <c r="B3689" s="1" t="s">
        <v>705</v>
      </c>
      <c r="C3689" t="s">
        <v>1686</v>
      </c>
      <c r="D3689" s="2">
        <v>29.43</v>
      </c>
      <c r="E3689">
        <v>-1.11</v>
      </c>
      <c r="F3689">
        <v>3.79</v>
      </c>
      <c r="G3689">
        <v>124.56</v>
      </c>
      <c r="H3689">
        <v>29.548352885032</v>
      </c>
      <c r="I3689">
        <v>0.2715948</v>
      </c>
      <c r="J3689">
        <v>65.5896218</v>
      </c>
      <c r="K3689">
        <v>234</v>
      </c>
      <c r="L3689">
        <v>1665</v>
      </c>
      <c r="M3689">
        <v>70</v>
      </c>
      <c r="N3689" s="6">
        <v>46196</v>
      </c>
      <c r="O3689" s="2">
        <v>-0.1183528850319995</v>
      </c>
      <c r="P3689" s="2">
        <v>-0.4005397034903839</v>
      </c>
      <c r="Q3689" t="s">
        <v>2085</v>
      </c>
      <c r="R3689" t="s">
        <v>16323</v>
      </c>
      <c r="S3689" t="s">
        <v>16324</v>
      </c>
    </row>
    <row r="3690" spans="1:19">
      <c r="A3690">
        <v>3688</v>
      </c>
      <c r="B3690" s="1" t="s">
        <v>10923</v>
      </c>
      <c r="C3690" t="s">
        <v>15140</v>
      </c>
      <c r="D3690" s="2">
        <v>14.82</v>
      </c>
      <c r="E3690">
        <v>0.61</v>
      </c>
      <c r="F3690">
        <v>0.79</v>
      </c>
      <c r="G3690">
        <v>51.5</v>
      </c>
      <c r="H3690">
        <v>14.919409340382</v>
      </c>
      <c r="I3690">
        <v>0.2575064</v>
      </c>
      <c r="J3690">
        <v>65.55411802</v>
      </c>
      <c r="K3690">
        <v>-388</v>
      </c>
      <c r="L3690">
        <v>1671</v>
      </c>
      <c r="M3690">
        <v>75.2</v>
      </c>
      <c r="N3690" s="6">
        <v>46196</v>
      </c>
      <c r="O3690" s="2">
        <v>-0.09940934038199956</v>
      </c>
      <c r="P3690" s="2">
        <v>-0.6663088203695218</v>
      </c>
      <c r="Q3690" t="s">
        <v>2085</v>
      </c>
      <c r="R3690" t="s">
        <v>16323</v>
      </c>
      <c r="S3690" t="s">
        <v>16324</v>
      </c>
    </row>
    <row r="3691" spans="1:19">
      <c r="A3691">
        <v>3689</v>
      </c>
      <c r="B3691" s="1" t="s">
        <v>10924</v>
      </c>
      <c r="C3691" t="s">
        <v>15141</v>
      </c>
      <c r="D3691" s="2">
        <v>24.7</v>
      </c>
      <c r="E3691">
        <v>0</v>
      </c>
      <c r="F3691">
        <v>5.67</v>
      </c>
      <c r="G3691">
        <v>-62.08</v>
      </c>
      <c r="H3691">
        <v>25.425005873793</v>
      </c>
      <c r="I3691">
        <v>0.3910536</v>
      </c>
      <c r="J3691">
        <v>68.98757684</v>
      </c>
      <c r="K3691">
        <v>1584</v>
      </c>
      <c r="L3691">
        <v>862</v>
      </c>
      <c r="M3691">
        <v>80.40000000000001</v>
      </c>
      <c r="N3691" s="6">
        <v>46196</v>
      </c>
      <c r="O3691" s="2">
        <v>-0.7250058737930019</v>
      </c>
      <c r="P3691" s="2">
        <v>-2.851546534116268</v>
      </c>
      <c r="Q3691" t="s">
        <v>2085</v>
      </c>
      <c r="R3691" t="s">
        <v>16323</v>
      </c>
      <c r="S3691" t="s">
        <v>16324</v>
      </c>
    </row>
    <row r="3692" spans="1:19">
      <c r="A3692">
        <v>3690</v>
      </c>
      <c r="B3692" s="1" t="s">
        <v>706</v>
      </c>
      <c r="C3692" t="s">
        <v>1687</v>
      </c>
      <c r="D3692" s="2">
        <v>74.09999999999999</v>
      </c>
      <c r="E3692">
        <v>-6.06</v>
      </c>
      <c r="F3692">
        <v>1.22</v>
      </c>
      <c r="G3692">
        <v>34.7</v>
      </c>
      <c r="H3692">
        <v>75.783567478931</v>
      </c>
      <c r="I3692">
        <v>0.465022</v>
      </c>
      <c r="J3692">
        <v>76.04917602</v>
      </c>
      <c r="K3692">
        <v>-7</v>
      </c>
      <c r="L3692">
        <v>134</v>
      </c>
      <c r="M3692">
        <v>94</v>
      </c>
      <c r="N3692" s="6">
        <v>46196</v>
      </c>
      <c r="O3692" s="2">
        <v>-1.68356747893101</v>
      </c>
      <c r="P3692" s="2">
        <v>-2.221546880066141</v>
      </c>
      <c r="Q3692" t="s">
        <v>2085</v>
      </c>
      <c r="R3692" t="s">
        <v>16323</v>
      </c>
      <c r="S3692" t="s">
        <v>16324</v>
      </c>
    </row>
    <row r="3693" spans="1:19">
      <c r="A3693">
        <v>3691</v>
      </c>
      <c r="B3693" s="1" t="s">
        <v>10925</v>
      </c>
      <c r="C3693" t="s">
        <v>15142</v>
      </c>
      <c r="D3693" s="2">
        <v>5.94</v>
      </c>
      <c r="E3693">
        <v>0.68</v>
      </c>
      <c r="F3693">
        <v>0.58</v>
      </c>
      <c r="G3693">
        <v>16</v>
      </c>
      <c r="H3693">
        <v>5.956665496602</v>
      </c>
      <c r="I3693">
        <v>0.2592544</v>
      </c>
      <c r="J3693">
        <v>69.13331273</v>
      </c>
      <c r="K3693">
        <v>323</v>
      </c>
      <c r="L3693">
        <v>839</v>
      </c>
      <c r="M3693">
        <v>67.2</v>
      </c>
      <c r="N3693" s="6">
        <v>46196</v>
      </c>
      <c r="O3693" s="2">
        <v>-0.01666549660199923</v>
      </c>
      <c r="P3693" s="2">
        <v>-0.2797789570608946</v>
      </c>
      <c r="Q3693" t="s">
        <v>2085</v>
      </c>
      <c r="R3693" t="s">
        <v>16323</v>
      </c>
      <c r="S3693" t="s">
        <v>16324</v>
      </c>
    </row>
    <row r="3694" spans="1:19">
      <c r="A3694">
        <v>3692</v>
      </c>
      <c r="B3694" s="1" t="s">
        <v>707</v>
      </c>
      <c r="C3694" t="s">
        <v>1688</v>
      </c>
      <c r="D3694" s="2">
        <v>10.75</v>
      </c>
      <c r="E3694">
        <v>-2.01</v>
      </c>
      <c r="F3694">
        <v>0.62</v>
      </c>
      <c r="G3694">
        <v>19.45</v>
      </c>
      <c r="H3694">
        <v>10.919947123638</v>
      </c>
      <c r="I3694">
        <v>0.2996352</v>
      </c>
      <c r="J3694">
        <v>65.86091798</v>
      </c>
      <c r="K3694">
        <v>218</v>
      </c>
      <c r="L3694">
        <v>1592</v>
      </c>
      <c r="M3694">
        <v>71.59999999999999</v>
      </c>
      <c r="N3694" s="6">
        <v>46196</v>
      </c>
      <c r="O3694" s="2">
        <v>-0.1699471236379999</v>
      </c>
      <c r="P3694" s="2">
        <v>-1.556299876856746</v>
      </c>
      <c r="Q3694" t="s">
        <v>2085</v>
      </c>
      <c r="R3694" t="s">
        <v>16323</v>
      </c>
      <c r="S3694" t="s">
        <v>16324</v>
      </c>
    </row>
    <row r="3695" spans="1:19">
      <c r="A3695">
        <v>3693</v>
      </c>
      <c r="B3695" s="1" t="s">
        <v>708</v>
      </c>
      <c r="C3695" t="s">
        <v>1689</v>
      </c>
      <c r="D3695" s="2">
        <v>16.63</v>
      </c>
      <c r="E3695">
        <v>1.09</v>
      </c>
      <c r="F3695">
        <v>1.13</v>
      </c>
      <c r="G3695">
        <v>11.41</v>
      </c>
      <c r="H3695">
        <v>16.720656479567</v>
      </c>
      <c r="I3695">
        <v>0.2634532</v>
      </c>
      <c r="J3695">
        <v>67.34831929000001</v>
      </c>
      <c r="K3695">
        <v>-58</v>
      </c>
      <c r="L3695">
        <v>1212</v>
      </c>
      <c r="M3695">
        <v>70</v>
      </c>
      <c r="N3695" s="6">
        <v>46196</v>
      </c>
      <c r="O3695" s="2">
        <v>-0.09065647956700218</v>
      </c>
      <c r="P3695" s="2">
        <v>-0.5421825373769644</v>
      </c>
      <c r="Q3695" t="s">
        <v>2085</v>
      </c>
      <c r="R3695" t="s">
        <v>16323</v>
      </c>
      <c r="S3695" t="s">
        <v>16324</v>
      </c>
    </row>
    <row r="3696" spans="1:19">
      <c r="A3696">
        <v>3694</v>
      </c>
      <c r="B3696" s="1" t="s">
        <v>10926</v>
      </c>
      <c r="C3696" t="s">
        <v>15143</v>
      </c>
      <c r="D3696" s="2">
        <v>4.06</v>
      </c>
      <c r="E3696">
        <v>1.5</v>
      </c>
      <c r="F3696">
        <v>0.16</v>
      </c>
      <c r="G3696">
        <v>18.08</v>
      </c>
      <c r="H3696">
        <v>4.053561477049</v>
      </c>
      <c r="I3696">
        <v>0.2295744</v>
      </c>
      <c r="J3696">
        <v>69.33419646</v>
      </c>
      <c r="K3696">
        <v>390</v>
      </c>
      <c r="L3696">
        <v>802</v>
      </c>
      <c r="M3696">
        <v>68</v>
      </c>
      <c r="N3696" s="6">
        <v>46196</v>
      </c>
      <c r="O3696" s="2">
        <v>0.006438522951000003</v>
      </c>
      <c r="P3696" s="2">
        <v>0.1588361984258657</v>
      </c>
      <c r="Q3696" t="s">
        <v>2086</v>
      </c>
      <c r="R3696" t="s">
        <v>16323</v>
      </c>
      <c r="S3696" t="s">
        <v>16324</v>
      </c>
    </row>
    <row r="3697" spans="1:19">
      <c r="A3697">
        <v>3695</v>
      </c>
      <c r="B3697" s="1" t="s">
        <v>10927</v>
      </c>
      <c r="C3697" t="s">
        <v>15144</v>
      </c>
      <c r="D3697" s="2">
        <v>3.6</v>
      </c>
      <c r="E3697">
        <v>6.51</v>
      </c>
      <c r="F3697">
        <v>8.140000000000001</v>
      </c>
      <c r="G3697">
        <v>40556.6</v>
      </c>
      <c r="H3697">
        <v>3.635788765104</v>
      </c>
      <c r="I3697">
        <v>0.4676204</v>
      </c>
      <c r="J3697">
        <v>69.40844212</v>
      </c>
      <c r="K3697">
        <v>1339</v>
      </c>
      <c r="L3697">
        <v>789</v>
      </c>
      <c r="M3697">
        <v>75.59999999999999</v>
      </c>
      <c r="N3697" s="6">
        <v>46196</v>
      </c>
      <c r="O3697" s="2">
        <v>-0.03578876510399986</v>
      </c>
      <c r="P3697" s="2">
        <v>-0.9843466553254543</v>
      </c>
      <c r="Q3697" t="s">
        <v>2085</v>
      </c>
      <c r="R3697" t="s">
        <v>16323</v>
      </c>
      <c r="S3697" t="s">
        <v>16324</v>
      </c>
    </row>
    <row r="3698" spans="1:19">
      <c r="A3698">
        <v>3696</v>
      </c>
      <c r="B3698" s="1" t="s">
        <v>709</v>
      </c>
      <c r="C3698" t="s">
        <v>1690</v>
      </c>
      <c r="D3698" s="2">
        <v>13.2</v>
      </c>
      <c r="E3698">
        <v>0.92</v>
      </c>
      <c r="F3698">
        <v>0.36</v>
      </c>
      <c r="G3698">
        <v>12.12</v>
      </c>
      <c r="H3698">
        <v>13.225610648099</v>
      </c>
      <c r="I3698">
        <v>0.173034</v>
      </c>
      <c r="J3698">
        <v>64.02045998</v>
      </c>
      <c r="K3698">
        <v>-35</v>
      </c>
      <c r="L3698">
        <v>2099</v>
      </c>
      <c r="M3698">
        <v>66.40000000000001</v>
      </c>
      <c r="N3698" s="6">
        <v>46196</v>
      </c>
      <c r="O3698" s="2">
        <v>-0.0256106480990006</v>
      </c>
      <c r="P3698" s="2">
        <v>-0.1936443524646008</v>
      </c>
      <c r="Q3698" t="s">
        <v>2085</v>
      </c>
      <c r="R3698" t="s">
        <v>16323</v>
      </c>
      <c r="S3698" t="s">
        <v>16324</v>
      </c>
    </row>
    <row r="3699" spans="1:19">
      <c r="A3699">
        <v>3697</v>
      </c>
      <c r="B3699" s="1" t="s">
        <v>710</v>
      </c>
      <c r="C3699" t="s">
        <v>1691</v>
      </c>
      <c r="D3699" s="2">
        <v>17.65</v>
      </c>
      <c r="E3699">
        <v>-0.45</v>
      </c>
      <c r="F3699">
        <v>0.48</v>
      </c>
      <c r="G3699">
        <v>3.92</v>
      </c>
      <c r="H3699">
        <v>17.806760020896</v>
      </c>
      <c r="I3699">
        <v>0.4403544</v>
      </c>
      <c r="J3699">
        <v>71.59728204</v>
      </c>
      <c r="K3699">
        <v>112</v>
      </c>
      <c r="L3699">
        <v>490</v>
      </c>
      <c r="M3699">
        <v>88.8</v>
      </c>
      <c r="N3699" s="6">
        <v>46196</v>
      </c>
      <c r="O3699" s="2">
        <v>-0.1567600208960016</v>
      </c>
      <c r="P3699" s="2">
        <v>-0.8803399423142997</v>
      </c>
      <c r="Q3699" t="s">
        <v>2085</v>
      </c>
      <c r="R3699" t="s">
        <v>16323</v>
      </c>
      <c r="S3699" t="s">
        <v>16324</v>
      </c>
    </row>
    <row r="3700" spans="1:19">
      <c r="A3700">
        <v>3698</v>
      </c>
      <c r="B3700" s="1" t="s">
        <v>115</v>
      </c>
      <c r="C3700" t="s">
        <v>1096</v>
      </c>
      <c r="D3700" s="2">
        <v>30.03</v>
      </c>
      <c r="E3700">
        <v>-10.01</v>
      </c>
      <c r="F3700">
        <v>3.99</v>
      </c>
      <c r="G3700">
        <v>11.28</v>
      </c>
      <c r="H3700">
        <v>31.025190955201</v>
      </c>
      <c r="I3700">
        <v>0.4302236</v>
      </c>
      <c r="J3700">
        <v>73.75935226</v>
      </c>
      <c r="K3700">
        <v>-249</v>
      </c>
      <c r="L3700">
        <v>284</v>
      </c>
      <c r="M3700">
        <v>89.2</v>
      </c>
      <c r="N3700" s="6">
        <v>46196</v>
      </c>
      <c r="O3700" s="2">
        <v>-0.9951909552010001</v>
      </c>
      <c r="P3700" s="2">
        <v>-3.207686800825857</v>
      </c>
      <c r="Q3700" t="s">
        <v>2085</v>
      </c>
      <c r="R3700" t="s">
        <v>16323</v>
      </c>
      <c r="S3700" t="s">
        <v>16324</v>
      </c>
    </row>
    <row r="3701" spans="1:19">
      <c r="A3701">
        <v>3699</v>
      </c>
      <c r="B3701" s="1" t="s">
        <v>711</v>
      </c>
      <c r="C3701" t="s">
        <v>1692</v>
      </c>
      <c r="D3701" s="2">
        <v>5.1</v>
      </c>
      <c r="E3701">
        <v>0.59</v>
      </c>
      <c r="F3701">
        <v>0.71</v>
      </c>
      <c r="G3701">
        <v>3.33</v>
      </c>
      <c r="H3701">
        <v>5.107649365897</v>
      </c>
      <c r="I3701">
        <v>0.4911924</v>
      </c>
      <c r="J3701">
        <v>66.45872719</v>
      </c>
      <c r="K3701">
        <v>558</v>
      </c>
      <c r="L3701">
        <v>1415</v>
      </c>
      <c r="M3701">
        <v>80.40000000000001</v>
      </c>
      <c r="N3701" s="6">
        <v>46196</v>
      </c>
      <c r="O3701" s="2">
        <v>-0.007649365897000493</v>
      </c>
      <c r="P3701" s="2">
        <v>-0.1497629408172407</v>
      </c>
      <c r="Q3701" t="s">
        <v>2085</v>
      </c>
      <c r="R3701" t="s">
        <v>16323</v>
      </c>
      <c r="S3701" t="s">
        <v>16324</v>
      </c>
    </row>
    <row r="3702" spans="1:19">
      <c r="A3702">
        <v>3700</v>
      </c>
      <c r="B3702" s="1" t="s">
        <v>10928</v>
      </c>
      <c r="C3702" t="s">
        <v>15145</v>
      </c>
      <c r="D3702" s="2">
        <v>13.53</v>
      </c>
      <c r="E3702">
        <v>0.97</v>
      </c>
      <c r="F3702">
        <v>1.46</v>
      </c>
      <c r="G3702">
        <v>21.98</v>
      </c>
      <c r="H3702">
        <v>13.596884074938</v>
      </c>
      <c r="I3702">
        <v>0.1861628</v>
      </c>
      <c r="J3702">
        <v>59.81462549</v>
      </c>
      <c r="K3702">
        <v>201</v>
      </c>
      <c r="L3702">
        <v>3350</v>
      </c>
      <c r="M3702">
        <v>72.40000000000001</v>
      </c>
      <c r="N3702" s="6">
        <v>46196</v>
      </c>
      <c r="O3702" s="2">
        <v>-0.06688407493800064</v>
      </c>
      <c r="P3702" s="2">
        <v>-0.4919073706106126</v>
      </c>
      <c r="Q3702" t="s">
        <v>2085</v>
      </c>
      <c r="R3702" t="s">
        <v>16323</v>
      </c>
      <c r="S3702" t="s">
        <v>16324</v>
      </c>
    </row>
    <row r="3703" spans="1:19">
      <c r="A3703">
        <v>3701</v>
      </c>
      <c r="B3703" s="1" t="s">
        <v>712</v>
      </c>
      <c r="C3703" t="s">
        <v>1693</v>
      </c>
      <c r="D3703" s="2">
        <v>16.19</v>
      </c>
      <c r="E3703">
        <v>-3.57</v>
      </c>
      <c r="F3703">
        <v>5.98</v>
      </c>
      <c r="G3703">
        <v>59.86</v>
      </c>
      <c r="H3703">
        <v>16.404314547531</v>
      </c>
      <c r="I3703">
        <v>0.3840048</v>
      </c>
      <c r="J3703">
        <v>63.41658051</v>
      </c>
      <c r="K3703">
        <v>-1948</v>
      </c>
      <c r="L3703">
        <v>2277</v>
      </c>
      <c r="M3703">
        <v>93.59999999999999</v>
      </c>
      <c r="N3703" s="6">
        <v>46196</v>
      </c>
      <c r="O3703" s="2">
        <v>-0.214314547531</v>
      </c>
      <c r="P3703" s="2">
        <v>-1.306452317224411</v>
      </c>
      <c r="Q3703" t="s">
        <v>2085</v>
      </c>
      <c r="R3703" t="s">
        <v>16323</v>
      </c>
      <c r="S3703" t="s">
        <v>16324</v>
      </c>
    </row>
    <row r="3704" spans="1:19">
      <c r="A3704">
        <v>3702</v>
      </c>
      <c r="B3704" s="1" t="s">
        <v>713</v>
      </c>
      <c r="C3704" t="s">
        <v>1694</v>
      </c>
      <c r="D3704" s="2">
        <v>6.3</v>
      </c>
      <c r="E3704">
        <v>-0.9399999999999999</v>
      </c>
      <c r="F3704">
        <v>0.43</v>
      </c>
      <c r="G3704">
        <v>4.87</v>
      </c>
      <c r="H3704">
        <v>6.351663948001</v>
      </c>
      <c r="I3704">
        <v>0.3699368</v>
      </c>
      <c r="J3704">
        <v>68.59797843</v>
      </c>
      <c r="K3704">
        <v>-263</v>
      </c>
      <c r="L3704">
        <v>938</v>
      </c>
      <c r="M3704">
        <v>81.2</v>
      </c>
      <c r="N3704" s="6">
        <v>46196</v>
      </c>
      <c r="O3704" s="2">
        <v>-0.05166394800099994</v>
      </c>
      <c r="P3704" s="2">
        <v>-0.8133923397704258</v>
      </c>
      <c r="Q3704" t="s">
        <v>2085</v>
      </c>
      <c r="R3704" t="s">
        <v>16323</v>
      </c>
      <c r="S3704" t="s">
        <v>16324</v>
      </c>
    </row>
    <row r="3705" spans="1:19">
      <c r="A3705">
        <v>3703</v>
      </c>
      <c r="B3705" s="1" t="s">
        <v>10929</v>
      </c>
      <c r="C3705" t="s">
        <v>15146</v>
      </c>
      <c r="D3705" s="2">
        <v>7.57</v>
      </c>
      <c r="E3705">
        <v>2.85</v>
      </c>
      <c r="F3705">
        <v>0.89</v>
      </c>
      <c r="G3705">
        <v>7.2</v>
      </c>
      <c r="H3705">
        <v>7.488018214862</v>
      </c>
      <c r="I3705">
        <v>0.2359912</v>
      </c>
      <c r="J3705">
        <v>66.22862446000001</v>
      </c>
      <c r="K3705">
        <v>776</v>
      </c>
      <c r="L3705">
        <v>1477</v>
      </c>
      <c r="M3705">
        <v>69.59999999999999</v>
      </c>
      <c r="N3705" s="6">
        <v>46196</v>
      </c>
      <c r="O3705" s="2">
        <v>0.0819817851380007</v>
      </c>
      <c r="P3705" s="2">
        <v>1.094839552810991</v>
      </c>
      <c r="Q3705" t="s">
        <v>2086</v>
      </c>
      <c r="R3705" t="s">
        <v>16323</v>
      </c>
      <c r="S3705" t="s">
        <v>16324</v>
      </c>
    </row>
    <row r="3706" spans="1:19">
      <c r="A3706">
        <v>3704</v>
      </c>
      <c r="B3706" s="1" t="s">
        <v>10930</v>
      </c>
      <c r="C3706" t="s">
        <v>15147</v>
      </c>
      <c r="D3706" s="2">
        <v>2.97</v>
      </c>
      <c r="E3706">
        <v>1.37</v>
      </c>
      <c r="F3706">
        <v>0.9399999999999999</v>
      </c>
      <c r="G3706">
        <v>18.07</v>
      </c>
      <c r="H3706">
        <v>2.973455328188</v>
      </c>
      <c r="I3706">
        <v>0.286734</v>
      </c>
      <c r="J3706">
        <v>59.71592373</v>
      </c>
      <c r="K3706">
        <v>-1027</v>
      </c>
      <c r="L3706">
        <v>3371</v>
      </c>
      <c r="M3706">
        <v>68</v>
      </c>
      <c r="N3706" s="6">
        <v>46196</v>
      </c>
      <c r="O3706" s="2">
        <v>-0.003455328187999651</v>
      </c>
      <c r="P3706" s="2">
        <v>-0.1162058213971992</v>
      </c>
      <c r="Q3706" t="s">
        <v>2085</v>
      </c>
      <c r="R3706" t="s">
        <v>16323</v>
      </c>
      <c r="S3706" t="s">
        <v>16324</v>
      </c>
    </row>
    <row r="3707" spans="1:19">
      <c r="A3707">
        <v>3705</v>
      </c>
      <c r="B3707" s="1" t="s">
        <v>10931</v>
      </c>
      <c r="C3707" t="s">
        <v>15148</v>
      </c>
      <c r="D3707" s="2">
        <v>13.34</v>
      </c>
      <c r="E3707">
        <v>-0.89</v>
      </c>
      <c r="F3707">
        <v>1.29</v>
      </c>
      <c r="G3707">
        <v>30.53</v>
      </c>
      <c r="H3707">
        <v>13.459842126594</v>
      </c>
      <c r="I3707">
        <v>0.3903428</v>
      </c>
      <c r="J3707">
        <v>66.43340359</v>
      </c>
      <c r="K3707">
        <v>-992</v>
      </c>
      <c r="L3707">
        <v>1422</v>
      </c>
      <c r="M3707">
        <v>77.59999999999999</v>
      </c>
      <c r="N3707" s="6">
        <v>46196</v>
      </c>
      <c r="O3707" s="2">
        <v>-0.1198421265939995</v>
      </c>
      <c r="P3707" s="2">
        <v>-0.8903679959010443</v>
      </c>
      <c r="Q3707" t="s">
        <v>2085</v>
      </c>
      <c r="R3707" t="s">
        <v>16323</v>
      </c>
      <c r="S3707" t="s">
        <v>16324</v>
      </c>
    </row>
    <row r="3708" spans="1:19">
      <c r="A3708">
        <v>3706</v>
      </c>
      <c r="B3708" s="1" t="s">
        <v>10932</v>
      </c>
      <c r="C3708" t="s">
        <v>15149</v>
      </c>
      <c r="D3708" s="2">
        <v>6.02</v>
      </c>
      <c r="E3708">
        <v>1.69</v>
      </c>
      <c r="F3708">
        <v>1.38</v>
      </c>
      <c r="G3708">
        <v>16.32</v>
      </c>
      <c r="H3708">
        <v>6.019161246211</v>
      </c>
      <c r="I3708">
        <v>0.2851528</v>
      </c>
      <c r="J3708">
        <v>74.51075048</v>
      </c>
      <c r="K3708">
        <v>423</v>
      </c>
      <c r="L3708">
        <v>223</v>
      </c>
      <c r="M3708">
        <v>70</v>
      </c>
      <c r="N3708" s="6">
        <v>46196</v>
      </c>
      <c r="O3708" s="2">
        <v>0.0008387537890000019</v>
      </c>
      <c r="P3708" s="2">
        <v>0.01393472868878515</v>
      </c>
      <c r="Q3708" t="s">
        <v>2086</v>
      </c>
      <c r="R3708" t="s">
        <v>16323</v>
      </c>
      <c r="S3708" t="s">
        <v>16324</v>
      </c>
    </row>
    <row r="3709" spans="1:19">
      <c r="A3709">
        <v>3707</v>
      </c>
      <c r="B3709" s="1" t="s">
        <v>10933</v>
      </c>
      <c r="C3709" t="s">
        <v>15150</v>
      </c>
      <c r="D3709" s="2">
        <v>6.94</v>
      </c>
      <c r="E3709">
        <v>-0.86</v>
      </c>
      <c r="F3709">
        <v>0.99</v>
      </c>
      <c r="G3709">
        <v>14.88</v>
      </c>
      <c r="H3709">
        <v>6.995904239671</v>
      </c>
      <c r="I3709">
        <v>0.25347</v>
      </c>
      <c r="J3709">
        <v>59.0560069</v>
      </c>
      <c r="K3709">
        <v>-71</v>
      </c>
      <c r="L3709">
        <v>3577</v>
      </c>
      <c r="M3709">
        <v>66.40000000000001</v>
      </c>
      <c r="N3709" s="6">
        <v>46196</v>
      </c>
      <c r="O3709" s="2">
        <v>-0.05590423967099944</v>
      </c>
      <c r="P3709" s="2">
        <v>-0.7990995553368021</v>
      </c>
      <c r="Q3709" t="s">
        <v>2085</v>
      </c>
      <c r="R3709" t="s">
        <v>16323</v>
      </c>
      <c r="S3709" t="s">
        <v>16324</v>
      </c>
    </row>
    <row r="3710" spans="1:19">
      <c r="A3710">
        <v>3708</v>
      </c>
      <c r="B3710" s="1" t="s">
        <v>714</v>
      </c>
      <c r="C3710" t="s">
        <v>1695</v>
      </c>
      <c r="D3710" s="2">
        <v>71.84999999999999</v>
      </c>
      <c r="E3710">
        <v>-10</v>
      </c>
      <c r="F3710">
        <v>8.880000000000001</v>
      </c>
      <c r="G3710">
        <v>97.12</v>
      </c>
      <c r="H3710">
        <v>73.634359197289</v>
      </c>
      <c r="I3710">
        <v>0.456366</v>
      </c>
      <c r="J3710">
        <v>65.34640106000001</v>
      </c>
      <c r="K3710">
        <v>-1399</v>
      </c>
      <c r="L3710">
        <v>1717</v>
      </c>
      <c r="M3710">
        <v>95.59999999999999</v>
      </c>
      <c r="N3710" s="6">
        <v>46196</v>
      </c>
      <c r="O3710" s="2">
        <v>-1.784359197289007</v>
      </c>
      <c r="P3710" s="2">
        <v>-2.423269811458754</v>
      </c>
      <c r="Q3710" t="s">
        <v>2085</v>
      </c>
      <c r="R3710" t="s">
        <v>16323</v>
      </c>
      <c r="S3710" t="s">
        <v>16324</v>
      </c>
    </row>
    <row r="3711" spans="1:19">
      <c r="A3711">
        <v>3709</v>
      </c>
      <c r="B3711" s="1" t="s">
        <v>715</v>
      </c>
      <c r="C3711" t="s">
        <v>1696</v>
      </c>
      <c r="D3711" s="2">
        <v>17.96</v>
      </c>
      <c r="E3711">
        <v>-1.05</v>
      </c>
      <c r="F3711">
        <v>1.42</v>
      </c>
      <c r="G3711">
        <v>12.39</v>
      </c>
      <c r="H3711">
        <v>18.142875630992</v>
      </c>
      <c r="I3711">
        <v>0.4776408</v>
      </c>
      <c r="J3711">
        <v>72.57573594</v>
      </c>
      <c r="K3711">
        <v>-329</v>
      </c>
      <c r="L3711">
        <v>389</v>
      </c>
      <c r="M3711">
        <v>87.59999999999999</v>
      </c>
      <c r="N3711" s="6">
        <v>46196</v>
      </c>
      <c r="O3711" s="2">
        <v>-0.1828756309919974</v>
      </c>
      <c r="P3711" s="2">
        <v>-1.007974891695812</v>
      </c>
      <c r="Q3711" t="s">
        <v>2085</v>
      </c>
      <c r="R3711" t="s">
        <v>16323</v>
      </c>
      <c r="S3711" t="s">
        <v>16324</v>
      </c>
    </row>
    <row r="3712" spans="1:19">
      <c r="A3712">
        <v>3710</v>
      </c>
      <c r="B3712" s="1" t="s">
        <v>10934</v>
      </c>
      <c r="C3712" t="s">
        <v>15151</v>
      </c>
      <c r="D3712" s="2">
        <v>5.51</v>
      </c>
      <c r="E3712">
        <v>-9.82</v>
      </c>
      <c r="F3712">
        <v>2.71</v>
      </c>
      <c r="G3712">
        <v>68.01000000000001</v>
      </c>
      <c r="H3712">
        <v>5.700405745417</v>
      </c>
      <c r="I3712">
        <v>0.2239196</v>
      </c>
      <c r="J3712">
        <v>54.99170381</v>
      </c>
      <c r="K3712">
        <v>-2696</v>
      </c>
      <c r="L3712">
        <v>4514</v>
      </c>
      <c r="M3712">
        <v>72.40000000000001</v>
      </c>
      <c r="N3712" s="6">
        <v>46196</v>
      </c>
      <c r="O3712" s="2">
        <v>-0.1904057454170003</v>
      </c>
      <c r="P3712" s="2">
        <v>-3.34021390617821</v>
      </c>
      <c r="Q3712" t="s">
        <v>2085</v>
      </c>
      <c r="R3712" t="s">
        <v>16323</v>
      </c>
      <c r="S3712" t="s">
        <v>16324</v>
      </c>
    </row>
    <row r="3713" spans="1:19">
      <c r="A3713">
        <v>3711</v>
      </c>
      <c r="B3713" s="1" t="s">
        <v>716</v>
      </c>
      <c r="C3713" t="s">
        <v>1697</v>
      </c>
      <c r="D3713" s="2">
        <v>4.93</v>
      </c>
      <c r="E3713">
        <v>-2.57</v>
      </c>
      <c r="F3713">
        <v>0.74</v>
      </c>
      <c r="G3713">
        <v>14.5</v>
      </c>
      <c r="H3713">
        <v>4.999145367576</v>
      </c>
      <c r="I3713">
        <v>0.30924</v>
      </c>
      <c r="J3713">
        <v>66.72433536</v>
      </c>
      <c r="K3713">
        <v>-848</v>
      </c>
      <c r="L3713">
        <v>1349</v>
      </c>
      <c r="M3713">
        <v>73.59999999999999</v>
      </c>
      <c r="N3713" s="6">
        <v>46196</v>
      </c>
      <c r="O3713" s="2">
        <v>-0.06914536757600054</v>
      </c>
      <c r="P3713" s="2">
        <v>-1.383143767422149</v>
      </c>
      <c r="Q3713" t="s">
        <v>2085</v>
      </c>
      <c r="R3713" t="s">
        <v>16323</v>
      </c>
      <c r="S3713" t="s">
        <v>16324</v>
      </c>
    </row>
    <row r="3714" spans="1:19">
      <c r="A3714">
        <v>3712</v>
      </c>
      <c r="B3714" s="1" t="s">
        <v>10935</v>
      </c>
      <c r="C3714" t="s">
        <v>15152</v>
      </c>
      <c r="D3714" s="2">
        <v>4.65</v>
      </c>
      <c r="E3714">
        <v>0</v>
      </c>
      <c r="F3714">
        <v>2.77</v>
      </c>
      <c r="G3714">
        <v>17.28</v>
      </c>
      <c r="H3714">
        <v>4.69038175226</v>
      </c>
      <c r="I3714">
        <v>0.1975968</v>
      </c>
      <c r="J3714">
        <v>55.10587189</v>
      </c>
      <c r="K3714">
        <v>-168</v>
      </c>
      <c r="L3714">
        <v>4485</v>
      </c>
      <c r="M3714">
        <v>67.2</v>
      </c>
      <c r="N3714" s="6">
        <v>46196</v>
      </c>
      <c r="O3714" s="2">
        <v>-0.04038175226000007</v>
      </c>
      <c r="P3714" s="2">
        <v>-0.8609480932024913</v>
      </c>
      <c r="Q3714" t="s">
        <v>2085</v>
      </c>
      <c r="R3714" t="s">
        <v>16323</v>
      </c>
      <c r="S3714" t="s">
        <v>16324</v>
      </c>
    </row>
    <row r="3715" spans="1:19">
      <c r="A3715">
        <v>3713</v>
      </c>
      <c r="B3715" s="1" t="s">
        <v>717</v>
      </c>
      <c r="C3715" t="s">
        <v>1698</v>
      </c>
      <c r="D3715" s="2">
        <v>5.73</v>
      </c>
      <c r="E3715">
        <v>-2.05</v>
      </c>
      <c r="F3715">
        <v>1.04</v>
      </c>
      <c r="G3715">
        <v>48.56</v>
      </c>
      <c r="H3715">
        <v>5.795180376746</v>
      </c>
      <c r="I3715">
        <v>0.228458</v>
      </c>
      <c r="J3715">
        <v>58.92984081</v>
      </c>
      <c r="K3715">
        <v>-361</v>
      </c>
      <c r="L3715">
        <v>3604</v>
      </c>
      <c r="M3715">
        <v>72.8</v>
      </c>
      <c r="N3715" s="6">
        <v>46196</v>
      </c>
      <c r="O3715" s="2">
        <v>-0.06518037674599952</v>
      </c>
      <c r="P3715" s="2">
        <v>-1.124734218930358</v>
      </c>
      <c r="Q3715" t="s">
        <v>2085</v>
      </c>
      <c r="R3715" t="s">
        <v>16323</v>
      </c>
      <c r="S3715" t="s">
        <v>16324</v>
      </c>
    </row>
    <row r="3716" spans="1:19">
      <c r="A3716">
        <v>3714</v>
      </c>
      <c r="B3716" s="1" t="s">
        <v>718</v>
      </c>
      <c r="C3716" t="s">
        <v>1699</v>
      </c>
      <c r="D3716" s="2">
        <v>22.58</v>
      </c>
      <c r="E3716">
        <v>-3.09</v>
      </c>
      <c r="F3716">
        <v>0.5600000000000001</v>
      </c>
      <c r="G3716">
        <v>13</v>
      </c>
      <c r="H3716">
        <v>23.040705027842</v>
      </c>
      <c r="I3716">
        <v>0.343048</v>
      </c>
      <c r="J3716">
        <v>72.95225708</v>
      </c>
      <c r="K3716">
        <v>147</v>
      </c>
      <c r="L3716">
        <v>358</v>
      </c>
      <c r="M3716">
        <v>81.59999999999999</v>
      </c>
      <c r="N3716" s="6">
        <v>46196</v>
      </c>
      <c r="O3716" s="2">
        <v>-0.4607050278420033</v>
      </c>
      <c r="P3716" s="2">
        <v>-1.999526608605488</v>
      </c>
      <c r="Q3716" t="s">
        <v>2085</v>
      </c>
      <c r="R3716" t="s">
        <v>16323</v>
      </c>
      <c r="S3716" t="s">
        <v>16324</v>
      </c>
    </row>
    <row r="3717" spans="1:19">
      <c r="A3717">
        <v>3715</v>
      </c>
      <c r="B3717" s="1" t="s">
        <v>719</v>
      </c>
      <c r="C3717" t="s">
        <v>1700</v>
      </c>
      <c r="D3717" s="2">
        <v>6.81</v>
      </c>
      <c r="E3717">
        <v>-1.3</v>
      </c>
      <c r="F3717">
        <v>1.01</v>
      </c>
      <c r="G3717">
        <v>-37.9</v>
      </c>
      <c r="H3717">
        <v>6.919938168321</v>
      </c>
      <c r="I3717">
        <v>0.2071924</v>
      </c>
      <c r="J3717">
        <v>60.56440165</v>
      </c>
      <c r="K3717">
        <v>3</v>
      </c>
      <c r="L3717">
        <v>3133</v>
      </c>
      <c r="M3717">
        <v>66.40000000000001</v>
      </c>
      <c r="N3717" s="6">
        <v>46196</v>
      </c>
      <c r="O3717" s="2">
        <v>-0.1099381683210003</v>
      </c>
      <c r="P3717" s="2">
        <v>-1.588716049867175</v>
      </c>
      <c r="Q3717" t="s">
        <v>2085</v>
      </c>
      <c r="R3717" t="s">
        <v>16323</v>
      </c>
      <c r="S3717" t="s">
        <v>16324</v>
      </c>
    </row>
    <row r="3718" spans="1:19">
      <c r="A3718">
        <v>3716</v>
      </c>
      <c r="B3718" s="1" t="s">
        <v>10936</v>
      </c>
      <c r="C3718" t="s">
        <v>15153</v>
      </c>
      <c r="D3718" s="2">
        <v>2.97</v>
      </c>
      <c r="E3718">
        <v>0.34</v>
      </c>
      <c r="F3718">
        <v>0.36</v>
      </c>
      <c r="G3718">
        <v>24.03</v>
      </c>
      <c r="H3718">
        <v>2.996864411116</v>
      </c>
      <c r="I3718">
        <v>0.37228</v>
      </c>
      <c r="J3718">
        <v>60.51133133</v>
      </c>
      <c r="K3718">
        <v>-982</v>
      </c>
      <c r="L3718">
        <v>3147</v>
      </c>
      <c r="M3718">
        <v>67.59999999999999</v>
      </c>
      <c r="N3718" s="6">
        <v>46196</v>
      </c>
      <c r="O3718" s="2">
        <v>-0.02686441111599969</v>
      </c>
      <c r="P3718" s="2">
        <v>-0.8964173025764509</v>
      </c>
      <c r="Q3718" t="s">
        <v>2085</v>
      </c>
      <c r="R3718" t="s">
        <v>16323</v>
      </c>
      <c r="S3718" t="s">
        <v>16324</v>
      </c>
    </row>
    <row r="3719" spans="1:19">
      <c r="A3719">
        <v>3717</v>
      </c>
      <c r="B3719" s="1" t="s">
        <v>720</v>
      </c>
      <c r="C3719" t="s">
        <v>1701</v>
      </c>
      <c r="D3719" s="2">
        <v>9.119999999999999</v>
      </c>
      <c r="E3719">
        <v>1.11</v>
      </c>
      <c r="F3719">
        <v>0.4</v>
      </c>
      <c r="G3719">
        <v>5.12</v>
      </c>
      <c r="H3719">
        <v>9.124530256410001</v>
      </c>
      <c r="I3719">
        <v>0.3586956</v>
      </c>
      <c r="J3719">
        <v>68.32740932</v>
      </c>
      <c r="K3719">
        <v>471</v>
      </c>
      <c r="L3719">
        <v>997</v>
      </c>
      <c r="M3719">
        <v>76.40000000000001</v>
      </c>
      <c r="N3719" s="6">
        <v>46196</v>
      </c>
      <c r="O3719" s="2">
        <v>-0.004530256410001599</v>
      </c>
      <c r="P3719" s="2">
        <v>-0.04964920146786827</v>
      </c>
      <c r="Q3719" t="s">
        <v>2085</v>
      </c>
      <c r="R3719" t="s">
        <v>16323</v>
      </c>
      <c r="S3719" t="s">
        <v>16324</v>
      </c>
    </row>
    <row r="3720" spans="1:19">
      <c r="A3720">
        <v>3718</v>
      </c>
      <c r="B3720" s="1" t="s">
        <v>721</v>
      </c>
      <c r="C3720" t="s">
        <v>1702</v>
      </c>
      <c r="D3720" s="2">
        <v>35.38</v>
      </c>
      <c r="E3720">
        <v>-5.63</v>
      </c>
      <c r="F3720">
        <v>2.01</v>
      </c>
      <c r="G3720">
        <v>50.64</v>
      </c>
      <c r="H3720">
        <v>36.253258955099</v>
      </c>
      <c r="I3720">
        <v>0.3249116</v>
      </c>
      <c r="J3720">
        <v>66.53761779</v>
      </c>
      <c r="K3720">
        <v>-527</v>
      </c>
      <c r="L3720">
        <v>1399</v>
      </c>
      <c r="M3720">
        <v>86</v>
      </c>
      <c r="N3720" s="6">
        <v>46196</v>
      </c>
      <c r="O3720" s="2">
        <v>-0.8732589550989971</v>
      </c>
      <c r="P3720" s="2">
        <v>-2.408773666887605</v>
      </c>
      <c r="Q3720" t="s">
        <v>2085</v>
      </c>
      <c r="R3720" t="s">
        <v>16323</v>
      </c>
      <c r="S3720" t="s">
        <v>16324</v>
      </c>
    </row>
    <row r="3721" spans="1:19">
      <c r="A3721">
        <v>3719</v>
      </c>
      <c r="B3721" s="1" t="s">
        <v>722</v>
      </c>
      <c r="C3721" t="s">
        <v>1703</v>
      </c>
      <c r="D3721" s="2">
        <v>22.97</v>
      </c>
      <c r="E3721">
        <v>-0.52</v>
      </c>
      <c r="F3721">
        <v>2.85</v>
      </c>
      <c r="G3721">
        <v>7.2</v>
      </c>
      <c r="H3721">
        <v>23.363445455586</v>
      </c>
      <c r="I3721">
        <v>0.325682</v>
      </c>
      <c r="J3721">
        <v>76.07596239999999</v>
      </c>
      <c r="K3721">
        <v>46</v>
      </c>
      <c r="L3721">
        <v>131</v>
      </c>
      <c r="M3721">
        <v>86.8</v>
      </c>
      <c r="N3721" s="6">
        <v>46196</v>
      </c>
      <c r="O3721" s="2">
        <v>-0.3934454555860007</v>
      </c>
      <c r="P3721" s="2">
        <v>-1.684021546967215</v>
      </c>
      <c r="Q3721" t="s">
        <v>2085</v>
      </c>
      <c r="R3721" t="s">
        <v>16323</v>
      </c>
      <c r="S3721" t="s">
        <v>16324</v>
      </c>
    </row>
    <row r="3722" spans="1:19">
      <c r="A3722">
        <v>3720</v>
      </c>
      <c r="B3722" s="1" t="s">
        <v>10937</v>
      </c>
      <c r="C3722" t="s">
        <v>15154</v>
      </c>
      <c r="D3722" s="2">
        <v>7.05</v>
      </c>
      <c r="E3722">
        <v>-0.28</v>
      </c>
      <c r="F3722">
        <v>0.75</v>
      </c>
      <c r="G3722">
        <v>42.43</v>
      </c>
      <c r="H3722">
        <v>7.127321335797</v>
      </c>
      <c r="I3722">
        <v>0.2829744</v>
      </c>
      <c r="J3722">
        <v>60.67264976</v>
      </c>
      <c r="K3722">
        <v>-1661</v>
      </c>
      <c r="L3722">
        <v>3104</v>
      </c>
      <c r="M3722">
        <v>76.8</v>
      </c>
      <c r="N3722" s="6">
        <v>46196</v>
      </c>
      <c r="O3722" s="2">
        <v>-0.0773213357970004</v>
      </c>
      <c r="P3722" s="2">
        <v>-1.084858282011977</v>
      </c>
      <c r="Q3722" t="s">
        <v>2085</v>
      </c>
      <c r="R3722" t="s">
        <v>16323</v>
      </c>
      <c r="S3722" t="s">
        <v>16324</v>
      </c>
    </row>
    <row r="3723" spans="1:19">
      <c r="A3723">
        <v>3721</v>
      </c>
      <c r="B3723" s="1" t="s">
        <v>723</v>
      </c>
      <c r="C3723" t="s">
        <v>1704</v>
      </c>
      <c r="D3723" s="2">
        <v>5.42</v>
      </c>
      <c r="E3723">
        <v>-1.45</v>
      </c>
      <c r="F3723">
        <v>0.39</v>
      </c>
      <c r="G3723">
        <v>-21.05</v>
      </c>
      <c r="H3723">
        <v>5.500530595234</v>
      </c>
      <c r="I3723">
        <v>0.225844</v>
      </c>
      <c r="J3723">
        <v>62.31738806</v>
      </c>
      <c r="K3723">
        <v>130</v>
      </c>
      <c r="L3723">
        <v>2624</v>
      </c>
      <c r="M3723">
        <v>74.40000000000001</v>
      </c>
      <c r="N3723" s="6">
        <v>46196</v>
      </c>
      <c r="O3723" s="2">
        <v>-0.0805305952340003</v>
      </c>
      <c r="P3723" s="2">
        <v>-1.464051400855346</v>
      </c>
      <c r="Q3723" t="s">
        <v>2085</v>
      </c>
      <c r="R3723" t="s">
        <v>16323</v>
      </c>
      <c r="S3723" t="s">
        <v>16324</v>
      </c>
    </row>
    <row r="3724" spans="1:19">
      <c r="A3724">
        <v>3722</v>
      </c>
      <c r="B3724" s="1" t="s">
        <v>10938</v>
      </c>
      <c r="C3724" t="s">
        <v>15155</v>
      </c>
      <c r="D3724" s="2">
        <v>3.31</v>
      </c>
      <c r="E3724">
        <v>1.85</v>
      </c>
      <c r="F3724">
        <v>0.96</v>
      </c>
      <c r="G3724">
        <v>-47.96</v>
      </c>
      <c r="H3724">
        <v>3.328181716658</v>
      </c>
      <c r="I3724">
        <v>0.1652572</v>
      </c>
      <c r="J3724">
        <v>55.99195258</v>
      </c>
      <c r="K3724">
        <v>-453</v>
      </c>
      <c r="L3724">
        <v>4312</v>
      </c>
      <c r="M3724">
        <v>64.40000000000001</v>
      </c>
      <c r="N3724" s="6">
        <v>46196</v>
      </c>
      <c r="O3724" s="2">
        <v>-0.01818171665799984</v>
      </c>
      <c r="P3724" s="2">
        <v>-0.5462957916930401</v>
      </c>
      <c r="Q3724" t="s">
        <v>2085</v>
      </c>
      <c r="R3724" t="s">
        <v>16323</v>
      </c>
      <c r="S3724" t="s">
        <v>16324</v>
      </c>
    </row>
    <row r="3725" spans="1:19">
      <c r="A3725">
        <v>3723</v>
      </c>
      <c r="B3725" s="1" t="s">
        <v>116</v>
      </c>
      <c r="C3725" t="s">
        <v>1097</v>
      </c>
      <c r="D3725" s="2">
        <v>6.57</v>
      </c>
      <c r="E3725">
        <v>2.66</v>
      </c>
      <c r="F3725">
        <v>0.15</v>
      </c>
      <c r="G3725">
        <v>7.65</v>
      </c>
      <c r="H3725">
        <v>6.542307568523</v>
      </c>
      <c r="I3725">
        <v>0.5110196</v>
      </c>
      <c r="J3725">
        <v>73.44480545</v>
      </c>
      <c r="K3725">
        <v>1234</v>
      </c>
      <c r="L3725">
        <v>309</v>
      </c>
      <c r="M3725">
        <v>84.40000000000001</v>
      </c>
      <c r="N3725" s="6">
        <v>46196</v>
      </c>
      <c r="O3725" s="2">
        <v>0.02769243147699996</v>
      </c>
      <c r="P3725" s="2">
        <v>0.4232823233538657</v>
      </c>
      <c r="Q3725" t="s">
        <v>2086</v>
      </c>
      <c r="R3725" t="s">
        <v>16323</v>
      </c>
      <c r="S3725" t="s">
        <v>16324</v>
      </c>
    </row>
    <row r="3726" spans="1:19">
      <c r="A3726">
        <v>3724</v>
      </c>
      <c r="B3726" s="1" t="s">
        <v>724</v>
      </c>
      <c r="C3726" t="s">
        <v>1705</v>
      </c>
      <c r="D3726" s="2">
        <v>8.4</v>
      </c>
      <c r="E3726">
        <v>0.96</v>
      </c>
      <c r="F3726">
        <v>0.3</v>
      </c>
      <c r="G3726">
        <v>9.92</v>
      </c>
      <c r="H3726">
        <v>8.464843056919999</v>
      </c>
      <c r="I3726">
        <v>0.191526</v>
      </c>
      <c r="J3726">
        <v>64.98185512000001</v>
      </c>
      <c r="K3726">
        <v>-536</v>
      </c>
      <c r="L3726">
        <v>1833</v>
      </c>
      <c r="M3726">
        <v>70</v>
      </c>
      <c r="N3726" s="6">
        <v>46196</v>
      </c>
      <c r="O3726" s="2">
        <v>-0.06484305691999914</v>
      </c>
      <c r="P3726" s="2">
        <v>-0.7660278694356892</v>
      </c>
      <c r="Q3726" t="s">
        <v>2085</v>
      </c>
      <c r="R3726" t="s">
        <v>16323</v>
      </c>
      <c r="S3726" t="s">
        <v>16324</v>
      </c>
    </row>
    <row r="3727" spans="1:19">
      <c r="A3727">
        <v>3725</v>
      </c>
      <c r="B3727" s="1" t="s">
        <v>725</v>
      </c>
      <c r="C3727" t="s">
        <v>1706</v>
      </c>
      <c r="D3727" s="2">
        <v>8.09</v>
      </c>
      <c r="E3727">
        <v>-2.18</v>
      </c>
      <c r="F3727">
        <v>1.11</v>
      </c>
      <c r="G3727">
        <v>14.9</v>
      </c>
      <c r="H3727">
        <v>8.168722906028</v>
      </c>
      <c r="I3727">
        <v>0.2476332</v>
      </c>
      <c r="J3727">
        <v>65.08673424</v>
      </c>
      <c r="K3727">
        <v>-583</v>
      </c>
      <c r="L3727">
        <v>1802</v>
      </c>
      <c r="M3727">
        <v>70.40000000000001</v>
      </c>
      <c r="N3727" s="6">
        <v>46196</v>
      </c>
      <c r="O3727" s="2">
        <v>-0.07872290602800014</v>
      </c>
      <c r="P3727" s="2">
        <v>-0.9637113038796753</v>
      </c>
      <c r="Q3727" t="s">
        <v>2085</v>
      </c>
      <c r="R3727" t="s">
        <v>16323</v>
      </c>
      <c r="S3727" t="s">
        <v>16324</v>
      </c>
    </row>
    <row r="3728" spans="1:19">
      <c r="A3728">
        <v>3726</v>
      </c>
      <c r="B3728" s="1" t="s">
        <v>726</v>
      </c>
      <c r="C3728" t="s">
        <v>1707</v>
      </c>
      <c r="D3728" s="2">
        <v>50.4</v>
      </c>
      <c r="E3728">
        <v>-3.04</v>
      </c>
      <c r="F3728">
        <v>1.14</v>
      </c>
      <c r="G3728">
        <v>9.119999999999999</v>
      </c>
      <c r="H3728">
        <v>51.090522763698</v>
      </c>
      <c r="I3728">
        <v>0.497364</v>
      </c>
      <c r="J3728">
        <v>70.30865488000001</v>
      </c>
      <c r="K3728">
        <v>-503</v>
      </c>
      <c r="L3728">
        <v>671</v>
      </c>
      <c r="M3728">
        <v>90.40000000000001</v>
      </c>
      <c r="N3728" s="6">
        <v>46196</v>
      </c>
      <c r="O3728" s="2">
        <v>-0.6905227636979987</v>
      </c>
      <c r="P3728" s="2">
        <v>-1.351567230759762</v>
      </c>
      <c r="Q3728" t="s">
        <v>2085</v>
      </c>
      <c r="R3728" t="s">
        <v>16323</v>
      </c>
      <c r="S3728" t="s">
        <v>16324</v>
      </c>
    </row>
    <row r="3729" spans="1:19">
      <c r="A3729">
        <v>3727</v>
      </c>
      <c r="B3729" s="1" t="s">
        <v>727</v>
      </c>
      <c r="C3729" t="s">
        <v>1708</v>
      </c>
      <c r="D3729" s="2">
        <v>7.01</v>
      </c>
      <c r="E3729">
        <v>-1.54</v>
      </c>
      <c r="F3729">
        <v>0.28</v>
      </c>
      <c r="G3729">
        <v>8.789999999999999</v>
      </c>
      <c r="H3729">
        <v>7.101916689714</v>
      </c>
      <c r="I3729">
        <v>0.3435192</v>
      </c>
      <c r="J3729">
        <v>68.60136863</v>
      </c>
      <c r="K3729">
        <v>-654</v>
      </c>
      <c r="L3729">
        <v>937</v>
      </c>
      <c r="M3729">
        <v>84.8</v>
      </c>
      <c r="N3729" s="6">
        <v>46196</v>
      </c>
      <c r="O3729" s="2">
        <v>-0.09191668971400002</v>
      </c>
      <c r="P3729" s="2">
        <v>-1.294251872133712</v>
      </c>
      <c r="Q3729" t="s">
        <v>2085</v>
      </c>
      <c r="R3729" t="s">
        <v>16323</v>
      </c>
      <c r="S3729" t="s">
        <v>16324</v>
      </c>
    </row>
    <row r="3730" spans="1:19">
      <c r="A3730">
        <v>3728</v>
      </c>
      <c r="B3730" s="1" t="s">
        <v>10939</v>
      </c>
      <c r="C3730" t="s">
        <v>15156</v>
      </c>
      <c r="D3730" s="2">
        <v>3.34</v>
      </c>
      <c r="E3730">
        <v>0.91</v>
      </c>
      <c r="F3730">
        <v>0.43</v>
      </c>
      <c r="G3730">
        <v>10.91</v>
      </c>
      <c r="H3730">
        <v>3.340335177572</v>
      </c>
      <c r="I3730">
        <v>0.2620936</v>
      </c>
      <c r="J3730">
        <v>61.45805467</v>
      </c>
      <c r="K3730">
        <v>-744</v>
      </c>
      <c r="L3730">
        <v>2861</v>
      </c>
      <c r="M3730">
        <v>63.6</v>
      </c>
      <c r="N3730" s="6">
        <v>46196</v>
      </c>
      <c r="O3730" s="2">
        <v>-0.0003351775719999672</v>
      </c>
      <c r="P3730" s="2">
        <v>-0.01003424968399724</v>
      </c>
      <c r="Q3730" t="s">
        <v>2085</v>
      </c>
      <c r="R3730" t="s">
        <v>16323</v>
      </c>
      <c r="S3730" t="s">
        <v>16324</v>
      </c>
    </row>
    <row r="3731" spans="1:19">
      <c r="A3731">
        <v>3729</v>
      </c>
      <c r="B3731" s="1" t="s">
        <v>728</v>
      </c>
      <c r="C3731" t="s">
        <v>1709</v>
      </c>
      <c r="D3731" s="2">
        <v>6.83</v>
      </c>
      <c r="E3731">
        <v>2.09</v>
      </c>
      <c r="F3731">
        <v>1.04</v>
      </c>
      <c r="G3731">
        <v>5.77</v>
      </c>
      <c r="H3731">
        <v>6.844905331076</v>
      </c>
      <c r="I3731">
        <v>0.4957576</v>
      </c>
      <c r="J3731">
        <v>71.04966915</v>
      </c>
      <c r="K3731">
        <v>570</v>
      </c>
      <c r="L3731">
        <v>567</v>
      </c>
      <c r="M3731">
        <v>84.40000000000001</v>
      </c>
      <c r="N3731" s="6">
        <v>46196</v>
      </c>
      <c r="O3731" s="2">
        <v>-0.01490533107600012</v>
      </c>
      <c r="P3731" s="2">
        <v>-0.2177580310472613</v>
      </c>
      <c r="Q3731" t="s">
        <v>2085</v>
      </c>
      <c r="R3731" t="s">
        <v>16323</v>
      </c>
      <c r="S3731" t="s">
        <v>16324</v>
      </c>
    </row>
    <row r="3732" spans="1:19">
      <c r="A3732">
        <v>3730</v>
      </c>
      <c r="B3732" s="1" t="s">
        <v>729</v>
      </c>
      <c r="C3732" t="s">
        <v>1710</v>
      </c>
      <c r="D3732" s="2">
        <v>7.65</v>
      </c>
      <c r="E3732">
        <v>0</v>
      </c>
      <c r="F3732">
        <v>1.45</v>
      </c>
      <c r="G3732">
        <v>13.25</v>
      </c>
      <c r="H3732">
        <v>7.665708715953</v>
      </c>
      <c r="I3732">
        <v>0.221722</v>
      </c>
      <c r="J3732">
        <v>58.56045321</v>
      </c>
      <c r="K3732">
        <v>-143</v>
      </c>
      <c r="L3732">
        <v>3717</v>
      </c>
      <c r="M3732">
        <v>66</v>
      </c>
      <c r="N3732" s="6">
        <v>46196</v>
      </c>
      <c r="O3732" s="2">
        <v>-0.01570871595300005</v>
      </c>
      <c r="P3732" s="2">
        <v>-0.2049219000496179</v>
      </c>
      <c r="Q3732" t="s">
        <v>2085</v>
      </c>
      <c r="R3732" t="s">
        <v>16323</v>
      </c>
      <c r="S3732" t="s">
        <v>16324</v>
      </c>
    </row>
    <row r="3733" spans="1:19">
      <c r="A3733">
        <v>3731</v>
      </c>
      <c r="B3733" s="1" t="s">
        <v>10940</v>
      </c>
      <c r="C3733" t="s">
        <v>15157</v>
      </c>
      <c r="D3733" s="2">
        <v>3.01</v>
      </c>
      <c r="E3733">
        <v>0.33</v>
      </c>
      <c r="F3733">
        <v>1.51</v>
      </c>
      <c r="G3733">
        <v>9.199999999999999</v>
      </c>
      <c r="H3733">
        <v>3.026949692457</v>
      </c>
      <c r="I3733">
        <v>0.4280868</v>
      </c>
      <c r="J3733">
        <v>71.25161596</v>
      </c>
      <c r="K3733">
        <v>933</v>
      </c>
      <c r="L3733">
        <v>537</v>
      </c>
      <c r="M3733">
        <v>72.8</v>
      </c>
      <c r="N3733" s="6">
        <v>46196</v>
      </c>
      <c r="O3733" s="2">
        <v>-0.01694969245700007</v>
      </c>
      <c r="P3733" s="2">
        <v>-0.5599595031010198</v>
      </c>
      <c r="Q3733" t="s">
        <v>2085</v>
      </c>
      <c r="R3733" t="s">
        <v>16323</v>
      </c>
      <c r="S3733" t="s">
        <v>16324</v>
      </c>
    </row>
    <row r="3734" spans="1:19">
      <c r="A3734">
        <v>3732</v>
      </c>
      <c r="B3734" s="1" t="s">
        <v>730</v>
      </c>
      <c r="C3734" t="s">
        <v>1711</v>
      </c>
      <c r="D3734" s="2">
        <v>62.32</v>
      </c>
      <c r="E3734">
        <v>-1.56</v>
      </c>
      <c r="F3734">
        <v>2.3</v>
      </c>
      <c r="G3734">
        <v>7.48</v>
      </c>
      <c r="H3734">
        <v>63.130525611473</v>
      </c>
      <c r="I3734">
        <v>0.443582</v>
      </c>
      <c r="J3734">
        <v>71.79373841</v>
      </c>
      <c r="K3734">
        <v>-427</v>
      </c>
      <c r="L3734">
        <v>465</v>
      </c>
      <c r="M3734">
        <v>90</v>
      </c>
      <c r="N3734" s="6">
        <v>46196</v>
      </c>
      <c r="O3734" s="2">
        <v>-0.8105256114729968</v>
      </c>
      <c r="P3734" s="2">
        <v>-1.283888584202911</v>
      </c>
      <c r="Q3734" t="s">
        <v>2085</v>
      </c>
      <c r="R3734" t="s">
        <v>16323</v>
      </c>
      <c r="S3734" t="s">
        <v>16324</v>
      </c>
    </row>
    <row r="3735" spans="1:19">
      <c r="A3735">
        <v>3733</v>
      </c>
      <c r="B3735" s="1" t="s">
        <v>117</v>
      </c>
      <c r="C3735" t="s">
        <v>1098</v>
      </c>
      <c r="D3735" s="2">
        <v>7.24</v>
      </c>
      <c r="E3735">
        <v>7.42</v>
      </c>
      <c r="F3735">
        <v>1.35</v>
      </c>
      <c r="G3735">
        <v>11.19</v>
      </c>
      <c r="H3735">
        <v>7.153473163756</v>
      </c>
      <c r="I3735">
        <v>0.1017672</v>
      </c>
      <c r="J3735">
        <v>67.94919279</v>
      </c>
      <c r="K3735">
        <v>1049</v>
      </c>
      <c r="L3735">
        <v>1093</v>
      </c>
      <c r="M3735">
        <v>62.8</v>
      </c>
      <c r="N3735" s="6">
        <v>46196</v>
      </c>
      <c r="O3735" s="2">
        <v>0.08652683624400037</v>
      </c>
      <c r="P3735" s="2">
        <v>1.20957798069894</v>
      </c>
      <c r="Q3735" t="s">
        <v>2086</v>
      </c>
      <c r="R3735" t="s">
        <v>16323</v>
      </c>
      <c r="S3735" t="s">
        <v>16324</v>
      </c>
    </row>
    <row r="3736" spans="1:19">
      <c r="A3736">
        <v>3734</v>
      </c>
      <c r="B3736" s="1" t="s">
        <v>10941</v>
      </c>
      <c r="C3736" t="s">
        <v>15158</v>
      </c>
      <c r="D3736" s="2">
        <v>9.289999999999999</v>
      </c>
      <c r="E3736">
        <v>-3.03</v>
      </c>
      <c r="F3736">
        <v>1.18</v>
      </c>
      <c r="G3736">
        <v>148.78</v>
      </c>
      <c r="H3736">
        <v>9.440446420158001</v>
      </c>
      <c r="I3736">
        <v>0.2857604</v>
      </c>
      <c r="J3736">
        <v>61.23817737</v>
      </c>
      <c r="K3736">
        <v>-1576</v>
      </c>
      <c r="L3736">
        <v>2914</v>
      </c>
      <c r="M3736">
        <v>71.59999999999999</v>
      </c>
      <c r="N3736" s="6">
        <v>46196</v>
      </c>
      <c r="O3736" s="2">
        <v>-0.1504464201580014</v>
      </c>
      <c r="P3736" s="2">
        <v>-1.593636714432869</v>
      </c>
      <c r="Q3736" t="s">
        <v>2085</v>
      </c>
      <c r="R3736" t="s">
        <v>16323</v>
      </c>
      <c r="S3736" t="s">
        <v>16324</v>
      </c>
    </row>
    <row r="3737" spans="1:19">
      <c r="A3737">
        <v>3735</v>
      </c>
      <c r="B3737" s="1" t="s">
        <v>10942</v>
      </c>
      <c r="C3737" t="s">
        <v>15159</v>
      </c>
      <c r="D3737" s="2">
        <v>3.51</v>
      </c>
      <c r="E3737">
        <v>1.45</v>
      </c>
      <c r="F3737">
        <v>0.99</v>
      </c>
      <c r="G3737">
        <v>125.41</v>
      </c>
      <c r="H3737">
        <v>3.520849967383</v>
      </c>
      <c r="I3737">
        <v>0.161258</v>
      </c>
      <c r="J3737">
        <v>57.03839189</v>
      </c>
      <c r="K3737">
        <v>-963</v>
      </c>
      <c r="L3737">
        <v>4086</v>
      </c>
      <c r="M3737">
        <v>62.4</v>
      </c>
      <c r="N3737" s="6">
        <v>46196</v>
      </c>
      <c r="O3737" s="2">
        <v>-0.01084996738300026</v>
      </c>
      <c r="P3737" s="2">
        <v>-0.3081632981670301</v>
      </c>
      <c r="Q3737" t="s">
        <v>2085</v>
      </c>
      <c r="R3737" t="s">
        <v>16323</v>
      </c>
      <c r="S3737" t="s">
        <v>16324</v>
      </c>
    </row>
    <row r="3738" spans="1:19">
      <c r="A3738">
        <v>3736</v>
      </c>
      <c r="B3738" s="1" t="s">
        <v>10943</v>
      </c>
      <c r="C3738" t="s">
        <v>15160</v>
      </c>
      <c r="D3738" s="2">
        <v>4.39</v>
      </c>
      <c r="E3738">
        <v>-0.23</v>
      </c>
      <c r="F3738">
        <v>0.63</v>
      </c>
      <c r="G3738">
        <v>38.33</v>
      </c>
      <c r="H3738">
        <v>4.411187528505</v>
      </c>
      <c r="I3738">
        <v>0.1915244</v>
      </c>
      <c r="J3738">
        <v>60.41741403</v>
      </c>
      <c r="K3738">
        <v>-1705</v>
      </c>
      <c r="L3738">
        <v>3183</v>
      </c>
      <c r="M3738">
        <v>66.40000000000001</v>
      </c>
      <c r="N3738" s="6">
        <v>46196</v>
      </c>
      <c r="O3738" s="2">
        <v>-0.02118752850500005</v>
      </c>
      <c r="P3738" s="2">
        <v>-0.4803134840241249</v>
      </c>
      <c r="Q3738" t="s">
        <v>2085</v>
      </c>
      <c r="R3738" t="s">
        <v>16323</v>
      </c>
      <c r="S3738" t="s">
        <v>16324</v>
      </c>
    </row>
    <row r="3739" spans="1:19">
      <c r="A3739">
        <v>3737</v>
      </c>
      <c r="B3739" s="1" t="s">
        <v>731</v>
      </c>
      <c r="C3739" t="s">
        <v>1712</v>
      </c>
      <c r="D3739" s="2">
        <v>8.57</v>
      </c>
      <c r="E3739">
        <v>-2.83</v>
      </c>
      <c r="F3739">
        <v>0.62</v>
      </c>
      <c r="G3739">
        <v>19.26</v>
      </c>
      <c r="H3739">
        <v>8.693180430899</v>
      </c>
      <c r="I3739">
        <v>0.1900192</v>
      </c>
      <c r="J3739">
        <v>62.14333275</v>
      </c>
      <c r="K3739">
        <v>-146</v>
      </c>
      <c r="L3739">
        <v>2676</v>
      </c>
      <c r="M3739">
        <v>72</v>
      </c>
      <c r="N3739" s="6">
        <v>46196</v>
      </c>
      <c r="O3739" s="2">
        <v>-0.1231804308989997</v>
      </c>
      <c r="P3739" s="2">
        <v>-1.41697773189163</v>
      </c>
      <c r="Q3739" t="s">
        <v>2085</v>
      </c>
      <c r="R3739" t="s">
        <v>16323</v>
      </c>
      <c r="S3739" t="s">
        <v>16324</v>
      </c>
    </row>
    <row r="3740" spans="1:19">
      <c r="A3740">
        <v>3738</v>
      </c>
      <c r="B3740" s="1" t="s">
        <v>10944</v>
      </c>
      <c r="C3740" t="s">
        <v>15161</v>
      </c>
      <c r="D3740" s="2">
        <v>4.17</v>
      </c>
      <c r="E3740">
        <v>0.97</v>
      </c>
      <c r="F3740">
        <v>2.96</v>
      </c>
      <c r="G3740">
        <v>28.7</v>
      </c>
      <c r="H3740">
        <v>4.196339647492</v>
      </c>
      <c r="I3740">
        <v>0.350878</v>
      </c>
      <c r="J3740">
        <v>59.92739681</v>
      </c>
      <c r="K3740">
        <v>-1830</v>
      </c>
      <c r="L3740">
        <v>3310</v>
      </c>
      <c r="M3740">
        <v>78.40000000000001</v>
      </c>
      <c r="N3740" s="6">
        <v>46196</v>
      </c>
      <c r="O3740" s="2">
        <v>-0.02633964749199968</v>
      </c>
      <c r="P3740" s="2">
        <v>-0.6276814963665284</v>
      </c>
      <c r="Q3740" t="s">
        <v>2085</v>
      </c>
      <c r="R3740" t="s">
        <v>16323</v>
      </c>
      <c r="S3740" t="s">
        <v>16324</v>
      </c>
    </row>
    <row r="3741" spans="1:19">
      <c r="A3741">
        <v>3739</v>
      </c>
      <c r="B3741" s="1" t="s">
        <v>732</v>
      </c>
      <c r="C3741" t="s">
        <v>1713</v>
      </c>
      <c r="D3741" s="2">
        <v>6.22</v>
      </c>
      <c r="E3741">
        <v>-0.32</v>
      </c>
      <c r="F3741">
        <v>2.86</v>
      </c>
      <c r="G3741">
        <v>17.09</v>
      </c>
      <c r="H3741">
        <v>6.283096175338</v>
      </c>
      <c r="I3741">
        <v>0.413002</v>
      </c>
      <c r="J3741">
        <v>65.17447412</v>
      </c>
      <c r="K3741">
        <v>-1388</v>
      </c>
      <c r="L3741">
        <v>1770</v>
      </c>
      <c r="M3741">
        <v>85.59999999999999</v>
      </c>
      <c r="N3741" s="6">
        <v>46196</v>
      </c>
      <c r="O3741" s="2">
        <v>-0.06309617533799994</v>
      </c>
      <c r="P3741" s="2">
        <v>-1.004221065175812</v>
      </c>
      <c r="Q3741" t="s">
        <v>2085</v>
      </c>
      <c r="R3741" t="s">
        <v>16323</v>
      </c>
      <c r="S3741" t="s">
        <v>16324</v>
      </c>
    </row>
    <row r="3742" spans="1:19">
      <c r="A3742">
        <v>3740</v>
      </c>
      <c r="B3742" s="1" t="s">
        <v>10945</v>
      </c>
      <c r="C3742" t="s">
        <v>15162</v>
      </c>
      <c r="D3742" s="2">
        <v>3.14</v>
      </c>
      <c r="E3742">
        <v>-4.27</v>
      </c>
      <c r="F3742">
        <v>2.31</v>
      </c>
      <c r="G3742">
        <v>28.81</v>
      </c>
      <c r="H3742">
        <v>3.187479521572</v>
      </c>
      <c r="I3742">
        <v>0.2581732</v>
      </c>
      <c r="J3742">
        <v>59.01556924</v>
      </c>
      <c r="K3742">
        <v>-2281</v>
      </c>
      <c r="L3742">
        <v>3591</v>
      </c>
      <c r="M3742">
        <v>70</v>
      </c>
      <c r="N3742" s="6">
        <v>46196</v>
      </c>
      <c r="O3742" s="2">
        <v>-0.04747952157199986</v>
      </c>
      <c r="P3742" s="2">
        <v>-1.489563187799994</v>
      </c>
      <c r="Q3742" t="s">
        <v>2085</v>
      </c>
      <c r="R3742" t="s">
        <v>16323</v>
      </c>
      <c r="S3742" t="s">
        <v>16324</v>
      </c>
    </row>
    <row r="3743" spans="1:19">
      <c r="A3743">
        <v>3741</v>
      </c>
      <c r="B3743" s="1" t="s">
        <v>733</v>
      </c>
      <c r="C3743" t="s">
        <v>1714</v>
      </c>
      <c r="D3743" s="2">
        <v>4.51</v>
      </c>
      <c r="E3743">
        <v>-3.01</v>
      </c>
      <c r="F3743">
        <v>0.85</v>
      </c>
      <c r="G3743">
        <v>6.35</v>
      </c>
      <c r="H3743">
        <v>4.578169772018</v>
      </c>
      <c r="I3743">
        <v>0.4014004</v>
      </c>
      <c r="J3743">
        <v>64.76239719</v>
      </c>
      <c r="K3743">
        <v>-1140</v>
      </c>
      <c r="L3743">
        <v>1904</v>
      </c>
      <c r="M3743">
        <v>80</v>
      </c>
      <c r="N3743" s="6">
        <v>46196</v>
      </c>
      <c r="O3743" s="2">
        <v>-0.0681697720179999</v>
      </c>
      <c r="P3743" s="2">
        <v>-1.489018000919427</v>
      </c>
      <c r="Q3743" t="s">
        <v>2085</v>
      </c>
      <c r="R3743" t="s">
        <v>16323</v>
      </c>
      <c r="S3743" t="s">
        <v>16324</v>
      </c>
    </row>
    <row r="3744" spans="1:19">
      <c r="A3744">
        <v>3742</v>
      </c>
      <c r="B3744" s="1" t="s">
        <v>734</v>
      </c>
      <c r="C3744" t="s">
        <v>1715</v>
      </c>
      <c r="D3744" s="2">
        <v>7.38</v>
      </c>
      <c r="E3744">
        <v>2.5</v>
      </c>
      <c r="F3744">
        <v>0.2</v>
      </c>
      <c r="G3744">
        <v>7.56</v>
      </c>
      <c r="H3744">
        <v>7.348016955148</v>
      </c>
      <c r="I3744">
        <v>0.5622152</v>
      </c>
      <c r="J3744">
        <v>72.64090914000001</v>
      </c>
      <c r="K3744">
        <v>720</v>
      </c>
      <c r="L3744">
        <v>384</v>
      </c>
      <c r="M3744">
        <v>88</v>
      </c>
      <c r="N3744" s="6">
        <v>46196</v>
      </c>
      <c r="O3744" s="2">
        <v>0.03198304485199976</v>
      </c>
      <c r="P3744" s="2">
        <v>0.4352609016449334</v>
      </c>
      <c r="Q3744" t="s">
        <v>2086</v>
      </c>
      <c r="R3744" t="s">
        <v>16323</v>
      </c>
      <c r="S3744" t="s">
        <v>16324</v>
      </c>
    </row>
    <row r="3745" spans="1:19">
      <c r="A3745">
        <v>3743</v>
      </c>
      <c r="B3745" s="1" t="s">
        <v>10946</v>
      </c>
      <c r="C3745" t="s">
        <v>15163</v>
      </c>
      <c r="D3745" s="2">
        <v>3.61</v>
      </c>
      <c r="E3745">
        <v>-3.22</v>
      </c>
      <c r="F3745">
        <v>1.31</v>
      </c>
      <c r="G3745">
        <v>51.26</v>
      </c>
      <c r="H3745">
        <v>3.697705001266</v>
      </c>
      <c r="I3745">
        <v>0.3307768</v>
      </c>
      <c r="J3745">
        <v>62.27100336</v>
      </c>
      <c r="K3745">
        <v>-1500</v>
      </c>
      <c r="L3745">
        <v>2638</v>
      </c>
      <c r="M3745">
        <v>68.8</v>
      </c>
      <c r="N3745" s="6">
        <v>46196</v>
      </c>
      <c r="O3745" s="2">
        <v>-0.08770500126600034</v>
      </c>
      <c r="P3745" s="2">
        <v>-2.371876643376699</v>
      </c>
      <c r="Q3745" t="s">
        <v>2085</v>
      </c>
      <c r="R3745" t="s">
        <v>16323</v>
      </c>
      <c r="S3745" t="s">
        <v>16324</v>
      </c>
    </row>
    <row r="3746" spans="1:19">
      <c r="A3746">
        <v>3744</v>
      </c>
      <c r="B3746" s="1" t="s">
        <v>735</v>
      </c>
      <c r="C3746" t="s">
        <v>1716</v>
      </c>
      <c r="D3746" s="2">
        <v>9.359999999999999</v>
      </c>
      <c r="E3746">
        <v>-1.68</v>
      </c>
      <c r="F3746">
        <v>1.57</v>
      </c>
      <c r="G3746">
        <v>26.76</v>
      </c>
      <c r="H3746">
        <v>9.481297496270001</v>
      </c>
      <c r="I3746">
        <v>0.3409536</v>
      </c>
      <c r="J3746">
        <v>63.29543604</v>
      </c>
      <c r="K3746">
        <v>-1457</v>
      </c>
      <c r="L3746">
        <v>2320</v>
      </c>
      <c r="M3746">
        <v>77.59999999999999</v>
      </c>
      <c r="N3746" s="6">
        <v>46196</v>
      </c>
      <c r="O3746" s="2">
        <v>-0.1212974962700013</v>
      </c>
      <c r="P3746" s="2">
        <v>-1.279334356059605</v>
      </c>
      <c r="Q3746" t="s">
        <v>2085</v>
      </c>
      <c r="R3746" t="s">
        <v>16323</v>
      </c>
      <c r="S3746" t="s">
        <v>16324</v>
      </c>
    </row>
    <row r="3747" spans="1:19">
      <c r="A3747">
        <v>3745</v>
      </c>
      <c r="B3747" s="1" t="s">
        <v>736</v>
      </c>
      <c r="C3747" t="s">
        <v>1717</v>
      </c>
      <c r="D3747" s="2">
        <v>3.84</v>
      </c>
      <c r="E3747">
        <v>0.52</v>
      </c>
      <c r="F3747">
        <v>1.05</v>
      </c>
      <c r="G3747">
        <v>12.06</v>
      </c>
      <c r="H3747">
        <v>3.884900952381</v>
      </c>
      <c r="I3747">
        <v>0.1887488</v>
      </c>
      <c r="J3747">
        <v>59.0861619</v>
      </c>
      <c r="K3747">
        <v>151</v>
      </c>
      <c r="L3747">
        <v>3565</v>
      </c>
      <c r="M3747">
        <v>67.2</v>
      </c>
      <c r="N3747" s="6">
        <v>46196</v>
      </c>
      <c r="O3747" s="2">
        <v>-0.044900952381</v>
      </c>
      <c r="P3747" s="2">
        <v>-1.155781136543027</v>
      </c>
      <c r="Q3747" t="s">
        <v>2085</v>
      </c>
      <c r="R3747" t="s">
        <v>16323</v>
      </c>
      <c r="S3747" t="s">
        <v>16324</v>
      </c>
    </row>
    <row r="3748" spans="1:19">
      <c r="A3748">
        <v>3746</v>
      </c>
      <c r="B3748" s="1" t="s">
        <v>737</v>
      </c>
      <c r="C3748" t="s">
        <v>1718</v>
      </c>
      <c r="D3748" s="2">
        <v>8.199999999999999</v>
      </c>
      <c r="E3748">
        <v>0.49</v>
      </c>
      <c r="F3748">
        <v>0.2</v>
      </c>
      <c r="G3748">
        <v>25.89</v>
      </c>
      <c r="H3748">
        <v>8.222847635135</v>
      </c>
      <c r="I3748">
        <v>0.1500524</v>
      </c>
      <c r="J3748">
        <v>65.54565123</v>
      </c>
      <c r="K3748">
        <v>1120</v>
      </c>
      <c r="L3748">
        <v>1674</v>
      </c>
      <c r="M3748">
        <v>58.4</v>
      </c>
      <c r="N3748" s="6">
        <v>46196</v>
      </c>
      <c r="O3748" s="2">
        <v>-0.0228476351350011</v>
      </c>
      <c r="P3748" s="2">
        <v>-0.277855508806664</v>
      </c>
      <c r="Q3748" t="s">
        <v>2085</v>
      </c>
      <c r="R3748" t="s">
        <v>16323</v>
      </c>
      <c r="S3748" t="s">
        <v>16324</v>
      </c>
    </row>
    <row r="3749" spans="1:19">
      <c r="A3749">
        <v>3747</v>
      </c>
      <c r="B3749" s="1" t="s">
        <v>10947</v>
      </c>
      <c r="C3749" t="s">
        <v>15164</v>
      </c>
      <c r="D3749" s="2">
        <v>3.64</v>
      </c>
      <c r="E3749">
        <v>-1.36</v>
      </c>
      <c r="F3749">
        <v>1</v>
      </c>
      <c r="G3749">
        <v>-165.5</v>
      </c>
      <c r="H3749">
        <v>3.658193658957</v>
      </c>
      <c r="I3749">
        <v>0.2481204</v>
      </c>
      <c r="J3749">
        <v>50.15155181</v>
      </c>
      <c r="K3749">
        <v>-28</v>
      </c>
      <c r="L3749">
        <v>5074</v>
      </c>
      <c r="M3749">
        <v>63.6</v>
      </c>
      <c r="N3749" s="6">
        <v>46196</v>
      </c>
      <c r="O3749" s="2">
        <v>-0.01819365895699976</v>
      </c>
      <c r="P3749" s="2">
        <v>-0.4973399620999566</v>
      </c>
      <c r="Q3749" t="s">
        <v>2085</v>
      </c>
      <c r="R3749" t="s">
        <v>16323</v>
      </c>
      <c r="S3749" t="s">
        <v>16324</v>
      </c>
    </row>
    <row r="3750" spans="1:19">
      <c r="A3750">
        <v>3748</v>
      </c>
      <c r="B3750" s="1" t="s">
        <v>10948</v>
      </c>
      <c r="C3750" t="s">
        <v>15165</v>
      </c>
      <c r="D3750" s="2">
        <v>3.01</v>
      </c>
      <c r="E3750">
        <v>2.03</v>
      </c>
      <c r="F3750">
        <v>1.46</v>
      </c>
      <c r="G3750">
        <v>12.35</v>
      </c>
      <c r="H3750">
        <v>3.009451421507</v>
      </c>
      <c r="I3750">
        <v>0.2475452</v>
      </c>
      <c r="J3750">
        <v>66.22924926</v>
      </c>
      <c r="K3750">
        <v>-741</v>
      </c>
      <c r="L3750">
        <v>1476</v>
      </c>
      <c r="M3750">
        <v>66.8</v>
      </c>
      <c r="N3750" s="6">
        <v>46196</v>
      </c>
      <c r="O3750" s="2">
        <v>0.0005485784929999404</v>
      </c>
      <c r="P3750" s="2">
        <v>0.01822852128728619</v>
      </c>
      <c r="Q3750" t="s">
        <v>2086</v>
      </c>
      <c r="R3750" t="s">
        <v>16323</v>
      </c>
      <c r="S3750" t="s">
        <v>16324</v>
      </c>
    </row>
    <row r="3751" spans="1:19">
      <c r="A3751">
        <v>3749</v>
      </c>
      <c r="B3751" s="1" t="s">
        <v>10949</v>
      </c>
      <c r="C3751" t="s">
        <v>15166</v>
      </c>
      <c r="D3751" s="2">
        <v>9.550000000000001</v>
      </c>
      <c r="E3751">
        <v>1.38</v>
      </c>
      <c r="F3751">
        <v>5.59</v>
      </c>
      <c r="G3751">
        <v>-160.52</v>
      </c>
      <c r="H3751">
        <v>9.706727322974</v>
      </c>
      <c r="I3751">
        <v>0.2800832</v>
      </c>
      <c r="J3751">
        <v>60.79182278</v>
      </c>
      <c r="K3751">
        <v>-1756</v>
      </c>
      <c r="L3751">
        <v>3070</v>
      </c>
      <c r="M3751">
        <v>87.59999999999999</v>
      </c>
      <c r="N3751" s="6">
        <v>46196</v>
      </c>
      <c r="O3751" s="2">
        <v>-0.1567273229739996</v>
      </c>
      <c r="P3751" s="2">
        <v>-1.614625792599071</v>
      </c>
      <c r="Q3751" t="s">
        <v>2085</v>
      </c>
      <c r="R3751" t="s">
        <v>16323</v>
      </c>
      <c r="S3751" t="s">
        <v>16324</v>
      </c>
    </row>
    <row r="3752" spans="1:19">
      <c r="A3752">
        <v>3750</v>
      </c>
      <c r="B3752" s="1" t="s">
        <v>738</v>
      </c>
      <c r="C3752" t="s">
        <v>1719</v>
      </c>
      <c r="D3752" s="2">
        <v>4.7</v>
      </c>
      <c r="E3752">
        <v>1.08</v>
      </c>
      <c r="F3752">
        <v>0.76</v>
      </c>
      <c r="G3752">
        <v>5.46</v>
      </c>
      <c r="H3752">
        <v>4.709522970937</v>
      </c>
      <c r="I3752">
        <v>0.2043668</v>
      </c>
      <c r="J3752">
        <v>62.93261796</v>
      </c>
      <c r="K3752">
        <v>-538</v>
      </c>
      <c r="L3752">
        <v>2431</v>
      </c>
      <c r="M3752">
        <v>65.59999999999999</v>
      </c>
      <c r="N3752" s="6">
        <v>46196</v>
      </c>
      <c r="O3752" s="2">
        <v>-0.00952297093699972</v>
      </c>
      <c r="P3752" s="2">
        <v>-0.2022066989749716</v>
      </c>
      <c r="Q3752" t="s">
        <v>2085</v>
      </c>
      <c r="R3752" t="s">
        <v>16323</v>
      </c>
      <c r="S3752" t="s">
        <v>16324</v>
      </c>
    </row>
    <row r="3753" spans="1:19">
      <c r="A3753">
        <v>3751</v>
      </c>
      <c r="B3753" s="1" t="s">
        <v>10950</v>
      </c>
      <c r="C3753" t="s">
        <v>15167</v>
      </c>
      <c r="D3753" s="2">
        <v>8.119999999999999</v>
      </c>
      <c r="E3753">
        <v>0.74</v>
      </c>
      <c r="F3753">
        <v>1.87</v>
      </c>
      <c r="G3753">
        <v>12.59</v>
      </c>
      <c r="H3753">
        <v>8.182819791904</v>
      </c>
      <c r="I3753">
        <v>0.4486608</v>
      </c>
      <c r="J3753">
        <v>68.72596050999999</v>
      </c>
      <c r="K3753">
        <v>-195</v>
      </c>
      <c r="L3753">
        <v>909</v>
      </c>
      <c r="M3753">
        <v>78.8</v>
      </c>
      <c r="N3753" s="6">
        <v>46196</v>
      </c>
      <c r="O3753" s="2">
        <v>-0.06281979190400122</v>
      </c>
      <c r="P3753" s="2">
        <v>-0.7677034751046881</v>
      </c>
      <c r="Q3753" t="s">
        <v>2085</v>
      </c>
      <c r="R3753" t="s">
        <v>16323</v>
      </c>
      <c r="S3753" t="s">
        <v>16324</v>
      </c>
    </row>
    <row r="3754" spans="1:19">
      <c r="A3754">
        <v>3752</v>
      </c>
      <c r="B3754" s="1" t="s">
        <v>10951</v>
      </c>
      <c r="C3754" t="s">
        <v>15168</v>
      </c>
      <c r="D3754" s="2">
        <v>8.800000000000001</v>
      </c>
      <c r="E3754">
        <v>0.34</v>
      </c>
      <c r="F3754">
        <v>1.84</v>
      </c>
      <c r="G3754">
        <v>18.21</v>
      </c>
      <c r="H3754">
        <v>8.859028819482001</v>
      </c>
      <c r="I3754">
        <v>0.192472</v>
      </c>
      <c r="J3754">
        <v>55.62505926</v>
      </c>
      <c r="K3754">
        <v>-54</v>
      </c>
      <c r="L3754">
        <v>4390</v>
      </c>
      <c r="M3754">
        <v>72</v>
      </c>
      <c r="N3754" s="6">
        <v>46196</v>
      </c>
      <c r="O3754" s="2">
        <v>-0.05902881948200012</v>
      </c>
      <c r="P3754" s="2">
        <v>-0.6663125347576374</v>
      </c>
      <c r="Q3754" t="s">
        <v>2085</v>
      </c>
      <c r="R3754" t="s">
        <v>16323</v>
      </c>
      <c r="S3754" t="s">
        <v>16324</v>
      </c>
    </row>
    <row r="3755" spans="1:19">
      <c r="A3755">
        <v>3753</v>
      </c>
      <c r="B3755" s="1" t="s">
        <v>10952</v>
      </c>
      <c r="C3755" t="s">
        <v>15169</v>
      </c>
      <c r="D3755" s="2">
        <v>15.49</v>
      </c>
      <c r="E3755">
        <v>-5.03</v>
      </c>
      <c r="F3755">
        <v>2.35</v>
      </c>
      <c r="G3755">
        <v>32.52</v>
      </c>
      <c r="H3755">
        <v>15.793228932789</v>
      </c>
      <c r="I3755">
        <v>0.3136216</v>
      </c>
      <c r="J3755">
        <v>67.85117354</v>
      </c>
      <c r="K3755">
        <v>-444</v>
      </c>
      <c r="L3755">
        <v>1116</v>
      </c>
      <c r="M3755">
        <v>75.2</v>
      </c>
      <c r="N3755" s="6">
        <v>46196</v>
      </c>
      <c r="O3755" s="2">
        <v>-0.3032289327890005</v>
      </c>
      <c r="P3755" s="2">
        <v>-1.919993271036893</v>
      </c>
      <c r="Q3755" t="s">
        <v>2085</v>
      </c>
      <c r="R3755" t="s">
        <v>16323</v>
      </c>
      <c r="S3755" t="s">
        <v>16324</v>
      </c>
    </row>
    <row r="3756" spans="1:19">
      <c r="A3756">
        <v>3754</v>
      </c>
      <c r="B3756" s="1" t="s">
        <v>10953</v>
      </c>
      <c r="C3756" t="s">
        <v>15170</v>
      </c>
      <c r="D3756" s="2">
        <v>3.64</v>
      </c>
      <c r="E3756">
        <v>0.28</v>
      </c>
      <c r="F3756">
        <v>0.37</v>
      </c>
      <c r="G3756">
        <v>176.46</v>
      </c>
      <c r="H3756">
        <v>3.662443425881</v>
      </c>
      <c r="I3756">
        <v>0.3343368</v>
      </c>
      <c r="J3756">
        <v>63.51594484</v>
      </c>
      <c r="K3756">
        <v>-9</v>
      </c>
      <c r="L3756">
        <v>2250</v>
      </c>
      <c r="M3756">
        <v>64.40000000000001</v>
      </c>
      <c r="N3756" s="6">
        <v>46196</v>
      </c>
      <c r="O3756" s="2">
        <v>-0.02244342588099979</v>
      </c>
      <c r="P3756" s="2">
        <v>-0.6127992509700277</v>
      </c>
      <c r="Q3756" t="s">
        <v>2085</v>
      </c>
      <c r="R3756" t="s">
        <v>16323</v>
      </c>
      <c r="S3756" t="s">
        <v>16324</v>
      </c>
    </row>
    <row r="3757" spans="1:19">
      <c r="A3757">
        <v>3755</v>
      </c>
      <c r="B3757" s="1" t="s">
        <v>739</v>
      </c>
      <c r="C3757" t="s">
        <v>1720</v>
      </c>
      <c r="D3757" s="2">
        <v>9.35</v>
      </c>
      <c r="E3757">
        <v>2.19</v>
      </c>
      <c r="F3757">
        <v>0.68</v>
      </c>
      <c r="G3757">
        <v>4.09</v>
      </c>
      <c r="H3757">
        <v>9.285087240246</v>
      </c>
      <c r="I3757">
        <v>0.2932736</v>
      </c>
      <c r="J3757">
        <v>70.82285357000001</v>
      </c>
      <c r="K3757">
        <v>823</v>
      </c>
      <c r="L3757">
        <v>598</v>
      </c>
      <c r="M3757">
        <v>68</v>
      </c>
      <c r="N3757" s="6">
        <v>46196</v>
      </c>
      <c r="O3757" s="2">
        <v>0.06491275975399979</v>
      </c>
      <c r="P3757" s="2">
        <v>0.6991076989846354</v>
      </c>
      <c r="Q3757" t="s">
        <v>2086</v>
      </c>
      <c r="R3757" t="s">
        <v>16323</v>
      </c>
      <c r="S3757" t="s">
        <v>16324</v>
      </c>
    </row>
    <row r="3758" spans="1:19">
      <c r="A3758">
        <v>3756</v>
      </c>
      <c r="B3758" s="1" t="s">
        <v>740</v>
      </c>
      <c r="C3758" t="s">
        <v>1721</v>
      </c>
      <c r="D3758" s="2">
        <v>15.17</v>
      </c>
      <c r="E3758">
        <v>-1.24</v>
      </c>
      <c r="F3758">
        <v>1.1</v>
      </c>
      <c r="G3758">
        <v>15.16</v>
      </c>
      <c r="H3758">
        <v>15.317992165622</v>
      </c>
      <c r="I3758">
        <v>0.1475272</v>
      </c>
      <c r="J3758">
        <v>63.03742952</v>
      </c>
      <c r="K3758">
        <v>132</v>
      </c>
      <c r="L3758">
        <v>2404</v>
      </c>
      <c r="M3758">
        <v>68</v>
      </c>
      <c r="N3758" s="6">
        <v>46196</v>
      </c>
      <c r="O3758" s="2">
        <v>-0.147992165622</v>
      </c>
      <c r="P3758" s="2">
        <v>-0.9661329240926053</v>
      </c>
      <c r="Q3758" t="s">
        <v>2085</v>
      </c>
      <c r="R3758" t="s">
        <v>16323</v>
      </c>
      <c r="S3758" t="s">
        <v>16324</v>
      </c>
    </row>
    <row r="3759" spans="1:19">
      <c r="A3759">
        <v>3757</v>
      </c>
      <c r="B3759" s="1" t="s">
        <v>10954</v>
      </c>
      <c r="C3759" t="s">
        <v>15171</v>
      </c>
      <c r="D3759" s="2">
        <v>1.79</v>
      </c>
      <c r="E3759">
        <v>2.29</v>
      </c>
      <c r="F3759">
        <v>2.39</v>
      </c>
      <c r="G3759">
        <v>-9.98</v>
      </c>
      <c r="H3759">
        <v>1.784099718124</v>
      </c>
      <c r="I3759">
        <v>0.3332668</v>
      </c>
      <c r="J3759">
        <v>63.81737016</v>
      </c>
      <c r="K3759">
        <v>1690</v>
      </c>
      <c r="L3759">
        <v>2158</v>
      </c>
      <c r="M3759">
        <v>72.40000000000001</v>
      </c>
      <c r="N3759" s="6">
        <v>46196</v>
      </c>
      <c r="O3759" s="2">
        <v>0.005900281876000113</v>
      </c>
      <c r="P3759" s="2">
        <v>0.3307148034418347</v>
      </c>
      <c r="Q3759" t="s">
        <v>2086</v>
      </c>
      <c r="R3759" t="s">
        <v>16323</v>
      </c>
      <c r="S3759" t="s">
        <v>16324</v>
      </c>
    </row>
    <row r="3760" spans="1:19">
      <c r="A3760">
        <v>3758</v>
      </c>
      <c r="B3760" s="1" t="s">
        <v>118</v>
      </c>
      <c r="C3760" t="s">
        <v>1099</v>
      </c>
      <c r="D3760" s="2">
        <v>17.82</v>
      </c>
      <c r="E3760">
        <v>0.34</v>
      </c>
      <c r="F3760">
        <v>1.44</v>
      </c>
      <c r="G3760">
        <v>153.53</v>
      </c>
      <c r="H3760">
        <v>17.985638100144</v>
      </c>
      <c r="I3760">
        <v>0.1831736</v>
      </c>
      <c r="J3760">
        <v>67.17985521</v>
      </c>
      <c r="K3760">
        <v>1381</v>
      </c>
      <c r="L3760">
        <v>1247</v>
      </c>
      <c r="M3760">
        <v>69.2</v>
      </c>
      <c r="N3760" s="6">
        <v>46196</v>
      </c>
      <c r="O3760" s="2">
        <v>-0.165638100144001</v>
      </c>
      <c r="P3760" s="2">
        <v>-0.9209464753028411</v>
      </c>
      <c r="Q3760" t="s">
        <v>2085</v>
      </c>
      <c r="R3760" t="s">
        <v>16323</v>
      </c>
      <c r="S3760" t="s">
        <v>16324</v>
      </c>
    </row>
    <row r="3761" spans="1:19">
      <c r="A3761">
        <v>3759</v>
      </c>
      <c r="B3761" s="1" t="s">
        <v>741</v>
      </c>
      <c r="C3761" t="s">
        <v>1722</v>
      </c>
      <c r="D3761" s="2">
        <v>5.48</v>
      </c>
      <c r="E3761">
        <v>-0.54</v>
      </c>
      <c r="F3761">
        <v>0.2</v>
      </c>
      <c r="G3761">
        <v>14.42</v>
      </c>
      <c r="H3761">
        <v>5.513248644156</v>
      </c>
      <c r="I3761">
        <v>0.12031</v>
      </c>
      <c r="J3761">
        <v>69.14279732</v>
      </c>
      <c r="K3761">
        <v>-8</v>
      </c>
      <c r="L3761">
        <v>838</v>
      </c>
      <c r="M3761">
        <v>69.59999999999999</v>
      </c>
      <c r="N3761" s="6">
        <v>46196</v>
      </c>
      <c r="O3761" s="2">
        <v>-0.03324864415599915</v>
      </c>
      <c r="P3761" s="2">
        <v>-0.6030681056121504</v>
      </c>
      <c r="Q3761" t="s">
        <v>2085</v>
      </c>
      <c r="R3761" t="s">
        <v>16323</v>
      </c>
      <c r="S3761" t="s">
        <v>16324</v>
      </c>
    </row>
    <row r="3762" spans="1:19">
      <c r="A3762">
        <v>3760</v>
      </c>
      <c r="B3762" s="1" t="s">
        <v>10955</v>
      </c>
      <c r="C3762" t="s">
        <v>15172</v>
      </c>
      <c r="D3762" s="2">
        <v>3.05</v>
      </c>
      <c r="E3762">
        <v>0.66</v>
      </c>
      <c r="F3762">
        <v>1.34</v>
      </c>
      <c r="G3762">
        <v>49.47</v>
      </c>
      <c r="H3762">
        <v>3.073979633036</v>
      </c>
      <c r="I3762">
        <v>0.2509524</v>
      </c>
      <c r="J3762">
        <v>59.25261106</v>
      </c>
      <c r="K3762">
        <v>31</v>
      </c>
      <c r="L3762">
        <v>3509</v>
      </c>
      <c r="M3762">
        <v>64.40000000000001</v>
      </c>
      <c r="N3762" s="6">
        <v>46196</v>
      </c>
      <c r="O3762" s="2">
        <v>-0.02397963303600026</v>
      </c>
      <c r="P3762" s="2">
        <v>-0.7800843173549884</v>
      </c>
      <c r="Q3762" t="s">
        <v>2085</v>
      </c>
      <c r="R3762" t="s">
        <v>16323</v>
      </c>
      <c r="S3762" t="s">
        <v>16324</v>
      </c>
    </row>
    <row r="3763" spans="1:19">
      <c r="A3763">
        <v>3761</v>
      </c>
      <c r="B3763" s="1" t="s">
        <v>742</v>
      </c>
      <c r="C3763" t="s">
        <v>1723</v>
      </c>
      <c r="D3763" s="2">
        <v>9.09</v>
      </c>
      <c r="E3763">
        <v>-7.81</v>
      </c>
      <c r="F3763">
        <v>2.96</v>
      </c>
      <c r="G3763">
        <v>7.05</v>
      </c>
      <c r="H3763">
        <v>9.352369644727</v>
      </c>
      <c r="I3763">
        <v>0.35511</v>
      </c>
      <c r="J3763">
        <v>62.48599074</v>
      </c>
      <c r="K3763">
        <v>-1393</v>
      </c>
      <c r="L3763">
        <v>2576</v>
      </c>
      <c r="M3763">
        <v>86</v>
      </c>
      <c r="N3763" s="6">
        <v>46196</v>
      </c>
      <c r="O3763" s="2">
        <v>-0.2623696447270003</v>
      </c>
      <c r="P3763" s="2">
        <v>-2.805381466876986</v>
      </c>
      <c r="Q3763" t="s">
        <v>2085</v>
      </c>
      <c r="R3763" t="s">
        <v>16323</v>
      </c>
      <c r="S3763" t="s">
        <v>16324</v>
      </c>
    </row>
    <row r="3764" spans="1:19">
      <c r="A3764">
        <v>3762</v>
      </c>
      <c r="B3764" s="1" t="s">
        <v>743</v>
      </c>
      <c r="C3764" t="s">
        <v>1724</v>
      </c>
      <c r="D3764" s="2">
        <v>30.59</v>
      </c>
      <c r="E3764">
        <v>-3.23</v>
      </c>
      <c r="F3764">
        <v>0.96</v>
      </c>
      <c r="G3764">
        <v>7.33</v>
      </c>
      <c r="H3764">
        <v>31.065295840122</v>
      </c>
      <c r="I3764">
        <v>0.3937708</v>
      </c>
      <c r="J3764">
        <v>75.71215433</v>
      </c>
      <c r="K3764">
        <v>-51</v>
      </c>
      <c r="L3764">
        <v>150</v>
      </c>
      <c r="M3764">
        <v>83.59999999999999</v>
      </c>
      <c r="N3764" s="6">
        <v>46196</v>
      </c>
      <c r="O3764" s="2">
        <v>-0.4752958401220013</v>
      </c>
      <c r="P3764" s="2">
        <v>-1.529989743436271</v>
      </c>
      <c r="Q3764" t="s">
        <v>2085</v>
      </c>
      <c r="R3764" t="s">
        <v>16323</v>
      </c>
      <c r="S3764" t="s">
        <v>16324</v>
      </c>
    </row>
    <row r="3765" spans="1:19">
      <c r="A3765">
        <v>3763</v>
      </c>
      <c r="B3765" s="1" t="s">
        <v>10956</v>
      </c>
      <c r="C3765" t="s">
        <v>15173</v>
      </c>
      <c r="D3765" s="2">
        <v>29.73</v>
      </c>
      <c r="E3765">
        <v>-1.52</v>
      </c>
      <c r="F3765">
        <v>1.27</v>
      </c>
      <c r="G3765">
        <v>-96.69</v>
      </c>
      <c r="H3765">
        <v>30.04621887524</v>
      </c>
      <c r="I3765">
        <v>0.1945796</v>
      </c>
      <c r="J3765">
        <v>54.72285577</v>
      </c>
      <c r="K3765">
        <v>-365</v>
      </c>
      <c r="L3765">
        <v>4566</v>
      </c>
      <c r="M3765">
        <v>70.8</v>
      </c>
      <c r="N3765" s="6">
        <v>46196</v>
      </c>
      <c r="O3765" s="2">
        <v>-0.3162188752400006</v>
      </c>
      <c r="P3765" s="2">
        <v>-1.052441495394234</v>
      </c>
      <c r="Q3765" t="s">
        <v>2085</v>
      </c>
      <c r="R3765" t="s">
        <v>16323</v>
      </c>
      <c r="S3765" t="s">
        <v>16324</v>
      </c>
    </row>
    <row r="3766" spans="1:19">
      <c r="A3766">
        <v>3764</v>
      </c>
      <c r="B3766" s="1" t="s">
        <v>119</v>
      </c>
      <c r="C3766" t="s">
        <v>1100</v>
      </c>
      <c r="D3766" s="2">
        <v>16.14</v>
      </c>
      <c r="E3766">
        <v>1.13</v>
      </c>
      <c r="F3766">
        <v>0.52</v>
      </c>
      <c r="G3766">
        <v>10.55</v>
      </c>
      <c r="H3766">
        <v>16.172944052606</v>
      </c>
      <c r="I3766">
        <v>0.2237668</v>
      </c>
      <c r="J3766">
        <v>68.43174218999999</v>
      </c>
      <c r="K3766">
        <v>192</v>
      </c>
      <c r="L3766">
        <v>972</v>
      </c>
      <c r="M3766">
        <v>75.59999999999999</v>
      </c>
      <c r="N3766" s="6">
        <v>46196</v>
      </c>
      <c r="O3766" s="2">
        <v>-0.03294405260599831</v>
      </c>
      <c r="P3766" s="2">
        <v>-0.2036985504855557</v>
      </c>
      <c r="Q3766" t="s">
        <v>2085</v>
      </c>
      <c r="R3766" t="s">
        <v>16323</v>
      </c>
      <c r="S3766" t="s">
        <v>16324</v>
      </c>
    </row>
    <row r="3767" spans="1:19">
      <c r="A3767">
        <v>3765</v>
      </c>
      <c r="B3767" s="1" t="s">
        <v>10957</v>
      </c>
      <c r="C3767" t="s">
        <v>15174</v>
      </c>
      <c r="D3767" s="2">
        <v>5.07</v>
      </c>
      <c r="E3767">
        <v>-1.74</v>
      </c>
      <c r="F3767">
        <v>0.89</v>
      </c>
      <c r="G3767">
        <v>61.05</v>
      </c>
      <c r="H3767">
        <v>5.132831613353</v>
      </c>
      <c r="I3767">
        <v>0.2906648</v>
      </c>
      <c r="J3767">
        <v>64.9728956</v>
      </c>
      <c r="K3767">
        <v>918</v>
      </c>
      <c r="L3767">
        <v>1840</v>
      </c>
      <c r="M3767">
        <v>77.2</v>
      </c>
      <c r="N3767" s="6">
        <v>46196</v>
      </c>
      <c r="O3767" s="2">
        <v>-0.06283161335299958</v>
      </c>
      <c r="P3767" s="2">
        <v>-1.224112109766934</v>
      </c>
      <c r="Q3767" t="s">
        <v>2085</v>
      </c>
      <c r="R3767" t="s">
        <v>16323</v>
      </c>
      <c r="S3767" t="s">
        <v>16324</v>
      </c>
    </row>
    <row r="3768" spans="1:19">
      <c r="A3768">
        <v>3766</v>
      </c>
      <c r="B3768" s="1" t="s">
        <v>744</v>
      </c>
      <c r="C3768" t="s">
        <v>1725</v>
      </c>
      <c r="D3768" s="2">
        <v>12.03</v>
      </c>
      <c r="E3768">
        <v>-5.42</v>
      </c>
      <c r="F3768">
        <v>5.99</v>
      </c>
      <c r="G3768">
        <v>30.53</v>
      </c>
      <c r="H3768">
        <v>12.355228764072</v>
      </c>
      <c r="I3768">
        <v>0.337536</v>
      </c>
      <c r="J3768">
        <v>72.91794163</v>
      </c>
      <c r="K3768">
        <v>571</v>
      </c>
      <c r="L3768">
        <v>361</v>
      </c>
      <c r="M3768">
        <v>85.2</v>
      </c>
      <c r="N3768" s="6">
        <v>46196</v>
      </c>
      <c r="O3768" s="2">
        <v>-0.3252287640720013</v>
      </c>
      <c r="P3768" s="2">
        <v>-2.632316813248655</v>
      </c>
      <c r="Q3768" t="s">
        <v>2085</v>
      </c>
      <c r="R3768" t="s">
        <v>16323</v>
      </c>
      <c r="S3768" t="s">
        <v>16324</v>
      </c>
    </row>
    <row r="3769" spans="1:19">
      <c r="A3769">
        <v>3767</v>
      </c>
      <c r="B3769" s="1" t="s">
        <v>745</v>
      </c>
      <c r="C3769" t="s">
        <v>1726</v>
      </c>
      <c r="D3769" s="2">
        <v>10.76</v>
      </c>
      <c r="E3769">
        <v>-3.58</v>
      </c>
      <c r="F3769">
        <v>1.01</v>
      </c>
      <c r="G3769">
        <v>20.12</v>
      </c>
      <c r="H3769">
        <v>10.945492149947</v>
      </c>
      <c r="I3769">
        <v>0.2569464</v>
      </c>
      <c r="J3769">
        <v>61.03391024</v>
      </c>
      <c r="K3769">
        <v>-294</v>
      </c>
      <c r="L3769">
        <v>2987</v>
      </c>
      <c r="M3769">
        <v>70.8</v>
      </c>
      <c r="N3769" s="6">
        <v>46196</v>
      </c>
      <c r="O3769" s="2">
        <v>-0.1854921499470006</v>
      </c>
      <c r="P3769" s="2">
        <v>-1.694689899785811</v>
      </c>
      <c r="Q3769" t="s">
        <v>2085</v>
      </c>
      <c r="R3769" t="s">
        <v>16323</v>
      </c>
      <c r="S3769" t="s">
        <v>16324</v>
      </c>
    </row>
    <row r="3770" spans="1:19">
      <c r="A3770">
        <v>3768</v>
      </c>
      <c r="B3770" s="1" t="s">
        <v>120</v>
      </c>
      <c r="C3770" t="s">
        <v>1101</v>
      </c>
      <c r="D3770" s="2">
        <v>11.92</v>
      </c>
      <c r="E3770">
        <v>-5.47</v>
      </c>
      <c r="F3770">
        <v>3.46</v>
      </c>
      <c r="G3770">
        <v>273.3</v>
      </c>
      <c r="H3770">
        <v>12.163185024168</v>
      </c>
      <c r="I3770">
        <v>0.2959248</v>
      </c>
      <c r="J3770">
        <v>56.1333973</v>
      </c>
      <c r="K3770">
        <v>-1904</v>
      </c>
      <c r="L3770">
        <v>4284</v>
      </c>
      <c r="M3770">
        <v>76.40000000000001</v>
      </c>
      <c r="N3770" s="6">
        <v>46196</v>
      </c>
      <c r="O3770" s="2">
        <v>-0.2431850241679996</v>
      </c>
      <c r="P3770" s="2">
        <v>-1.999353160251989</v>
      </c>
      <c r="Q3770" t="s">
        <v>2085</v>
      </c>
      <c r="R3770" t="s">
        <v>16323</v>
      </c>
      <c r="S3770" t="s">
        <v>16324</v>
      </c>
    </row>
    <row r="3771" spans="1:19">
      <c r="A3771">
        <v>3769</v>
      </c>
      <c r="B3771" s="1" t="s">
        <v>10958</v>
      </c>
      <c r="C3771" t="s">
        <v>15175</v>
      </c>
      <c r="D3771" s="2">
        <v>3.77</v>
      </c>
      <c r="E3771">
        <v>-1.05</v>
      </c>
      <c r="F3771">
        <v>1.52</v>
      </c>
      <c r="G3771">
        <v>-34.2</v>
      </c>
      <c r="H3771">
        <v>3.794694855945</v>
      </c>
      <c r="I3771">
        <v>0.2335408</v>
      </c>
      <c r="J3771">
        <v>57.82437825</v>
      </c>
      <c r="K3771">
        <v>-640</v>
      </c>
      <c r="L3771">
        <v>3910</v>
      </c>
      <c r="M3771">
        <v>67.2</v>
      </c>
      <c r="N3771" s="6">
        <v>46196</v>
      </c>
      <c r="O3771" s="2">
        <v>-0.02469485594499998</v>
      </c>
      <c r="P3771" s="2">
        <v>-0.6507731683961759</v>
      </c>
      <c r="Q3771" t="s">
        <v>2085</v>
      </c>
      <c r="R3771" t="s">
        <v>16323</v>
      </c>
      <c r="S3771" t="s">
        <v>16324</v>
      </c>
    </row>
    <row r="3772" spans="1:19">
      <c r="A3772">
        <v>3770</v>
      </c>
      <c r="B3772" s="1" t="s">
        <v>746</v>
      </c>
      <c r="C3772" t="s">
        <v>1727</v>
      </c>
      <c r="D3772" s="2">
        <v>2.63</v>
      </c>
      <c r="E3772">
        <v>-2.23</v>
      </c>
      <c r="F3772">
        <v>0.72</v>
      </c>
      <c r="G3772">
        <v>8.33</v>
      </c>
      <c r="H3772">
        <v>2.666778142177</v>
      </c>
      <c r="I3772">
        <v>0.443482</v>
      </c>
      <c r="J3772">
        <v>62.53984882</v>
      </c>
      <c r="K3772">
        <v>-1107</v>
      </c>
      <c r="L3772">
        <v>2551</v>
      </c>
      <c r="M3772">
        <v>78.8</v>
      </c>
      <c r="N3772" s="6">
        <v>46196</v>
      </c>
      <c r="O3772" s="2">
        <v>-0.03677814217699993</v>
      </c>
      <c r="P3772" s="2">
        <v>-1.379122679735796</v>
      </c>
      <c r="Q3772" t="s">
        <v>2085</v>
      </c>
      <c r="R3772" t="s">
        <v>16323</v>
      </c>
      <c r="S3772" t="s">
        <v>16324</v>
      </c>
    </row>
    <row r="3773" spans="1:19">
      <c r="A3773">
        <v>3771</v>
      </c>
      <c r="B3773" s="1" t="s">
        <v>747</v>
      </c>
      <c r="C3773" t="s">
        <v>1728</v>
      </c>
      <c r="D3773" s="2">
        <v>4.39</v>
      </c>
      <c r="E3773">
        <v>-2.23</v>
      </c>
      <c r="F3773">
        <v>1.06</v>
      </c>
      <c r="G3773">
        <v>24.34</v>
      </c>
      <c r="H3773">
        <v>4.442716640499</v>
      </c>
      <c r="I3773">
        <v>0.271088</v>
      </c>
      <c r="J3773">
        <v>58.31492539</v>
      </c>
      <c r="K3773">
        <v>-140</v>
      </c>
      <c r="L3773">
        <v>3777</v>
      </c>
      <c r="M3773">
        <v>67.2</v>
      </c>
      <c r="N3773" s="6">
        <v>46196</v>
      </c>
      <c r="O3773" s="2">
        <v>-0.05271664049900071</v>
      </c>
      <c r="P3773" s="2">
        <v>-1.186585703406005</v>
      </c>
      <c r="Q3773" t="s">
        <v>2085</v>
      </c>
      <c r="R3773" t="s">
        <v>16323</v>
      </c>
      <c r="S3773" t="s">
        <v>16324</v>
      </c>
    </row>
    <row r="3774" spans="1:19">
      <c r="A3774">
        <v>3772</v>
      </c>
      <c r="B3774" s="1" t="s">
        <v>748</v>
      </c>
      <c r="C3774" t="s">
        <v>1729</v>
      </c>
      <c r="D3774" s="2">
        <v>36.18</v>
      </c>
      <c r="E3774">
        <v>-0.71</v>
      </c>
      <c r="F3774">
        <v>0.26</v>
      </c>
      <c r="G3774">
        <v>13.11</v>
      </c>
      <c r="H3774">
        <v>36.490703012762</v>
      </c>
      <c r="I3774">
        <v>0.3741232</v>
      </c>
      <c r="J3774">
        <v>76.95361995</v>
      </c>
      <c r="K3774">
        <v>-13</v>
      </c>
      <c r="L3774">
        <v>107</v>
      </c>
      <c r="M3774">
        <v>88.40000000000001</v>
      </c>
      <c r="N3774" s="6">
        <v>46196</v>
      </c>
      <c r="O3774" s="2">
        <v>-0.3107030127619979</v>
      </c>
      <c r="P3774" s="2">
        <v>-0.8514580074089962</v>
      </c>
      <c r="Q3774" t="s">
        <v>2085</v>
      </c>
      <c r="R3774" t="s">
        <v>16323</v>
      </c>
      <c r="S3774" t="s">
        <v>16324</v>
      </c>
    </row>
    <row r="3775" spans="1:19">
      <c r="A3775">
        <v>3773</v>
      </c>
      <c r="B3775" s="1" t="s">
        <v>749</v>
      </c>
      <c r="C3775" t="s">
        <v>1730</v>
      </c>
      <c r="D3775" s="2">
        <v>16.54</v>
      </c>
      <c r="E3775">
        <v>-2.82</v>
      </c>
      <c r="F3775">
        <v>0.32</v>
      </c>
      <c r="G3775">
        <v>37.41</v>
      </c>
      <c r="H3775">
        <v>16.773283498893</v>
      </c>
      <c r="I3775">
        <v>0.21625</v>
      </c>
      <c r="J3775">
        <v>67.78136872</v>
      </c>
      <c r="K3775">
        <v>270</v>
      </c>
      <c r="L3775">
        <v>1129</v>
      </c>
      <c r="M3775">
        <v>81.2</v>
      </c>
      <c r="N3775" s="6">
        <v>46196</v>
      </c>
      <c r="O3775" s="2">
        <v>-0.2332834988930017</v>
      </c>
      <c r="P3775" s="2">
        <v>-1.390804006313957</v>
      </c>
      <c r="Q3775" t="s">
        <v>2085</v>
      </c>
      <c r="R3775" t="s">
        <v>16323</v>
      </c>
      <c r="S3775" t="s">
        <v>16324</v>
      </c>
    </row>
    <row r="3776" spans="1:19">
      <c r="A3776">
        <v>3774</v>
      </c>
      <c r="B3776" s="1" t="s">
        <v>750</v>
      </c>
      <c r="C3776" t="s">
        <v>1731</v>
      </c>
      <c r="D3776" s="2">
        <v>7.83</v>
      </c>
      <c r="E3776">
        <v>-6.45</v>
      </c>
      <c r="F3776">
        <v>7.88</v>
      </c>
      <c r="G3776">
        <v>441.62</v>
      </c>
      <c r="H3776">
        <v>8.015887400134</v>
      </c>
      <c r="I3776">
        <v>0.3602056</v>
      </c>
      <c r="J3776">
        <v>69.80969785000001</v>
      </c>
      <c r="K3776">
        <v>-688</v>
      </c>
      <c r="L3776">
        <v>740</v>
      </c>
      <c r="M3776">
        <v>93.2</v>
      </c>
      <c r="N3776" s="6">
        <v>46196</v>
      </c>
      <c r="O3776" s="2">
        <v>-0.1858874001339998</v>
      </c>
      <c r="P3776" s="2">
        <v>-2.318987167046438</v>
      </c>
      <c r="Q3776" t="s">
        <v>2085</v>
      </c>
      <c r="R3776" t="s">
        <v>16323</v>
      </c>
      <c r="S3776" t="s">
        <v>16324</v>
      </c>
    </row>
    <row r="3777" spans="1:19">
      <c r="A3777">
        <v>3775</v>
      </c>
      <c r="B3777" s="1" t="s">
        <v>751</v>
      </c>
      <c r="C3777" t="s">
        <v>1732</v>
      </c>
      <c r="D3777" s="2">
        <v>5.06</v>
      </c>
      <c r="E3777">
        <v>2.85</v>
      </c>
      <c r="F3777">
        <v>0.43</v>
      </c>
      <c r="G3777">
        <v>5.91</v>
      </c>
      <c r="H3777">
        <v>5.04087787809</v>
      </c>
      <c r="I3777">
        <v>0.5047516</v>
      </c>
      <c r="J3777">
        <v>72.48698508</v>
      </c>
      <c r="K3777">
        <v>972</v>
      </c>
      <c r="L3777">
        <v>400</v>
      </c>
      <c r="M3777">
        <v>80.8</v>
      </c>
      <c r="N3777" s="6">
        <v>46196</v>
      </c>
      <c r="O3777" s="2">
        <v>0.01912212190999973</v>
      </c>
      <c r="P3777" s="2">
        <v>0.3793411063004198</v>
      </c>
      <c r="Q3777" t="s">
        <v>2086</v>
      </c>
      <c r="R3777" t="s">
        <v>16323</v>
      </c>
      <c r="S3777" t="s">
        <v>16324</v>
      </c>
    </row>
    <row r="3778" spans="1:19">
      <c r="A3778">
        <v>3776</v>
      </c>
      <c r="B3778" s="1" t="s">
        <v>752</v>
      </c>
      <c r="C3778" t="s">
        <v>1733</v>
      </c>
      <c r="D3778" s="2">
        <v>6.09</v>
      </c>
      <c r="E3778">
        <v>1.5</v>
      </c>
      <c r="F3778">
        <v>0.73</v>
      </c>
      <c r="G3778">
        <v>5.99</v>
      </c>
      <c r="H3778">
        <v>6.104846618912</v>
      </c>
      <c r="I3778">
        <v>0.376822</v>
      </c>
      <c r="J3778">
        <v>67.43718294</v>
      </c>
      <c r="K3778">
        <v>-272</v>
      </c>
      <c r="L3778">
        <v>1186</v>
      </c>
      <c r="M3778">
        <v>69.59999999999999</v>
      </c>
      <c r="N3778" s="6">
        <v>46196</v>
      </c>
      <c r="O3778" s="2">
        <v>-0.01484661891200023</v>
      </c>
      <c r="P3778" s="2">
        <v>-0.2431939709346241</v>
      </c>
      <c r="Q3778" t="s">
        <v>2085</v>
      </c>
      <c r="R3778" t="s">
        <v>16323</v>
      </c>
      <c r="S3778" t="s">
        <v>16324</v>
      </c>
    </row>
    <row r="3779" spans="1:19">
      <c r="A3779">
        <v>3777</v>
      </c>
      <c r="B3779" s="1" t="s">
        <v>753</v>
      </c>
      <c r="C3779" t="s">
        <v>1734</v>
      </c>
      <c r="D3779" s="2">
        <v>8.57</v>
      </c>
      <c r="E3779">
        <v>-3.49</v>
      </c>
      <c r="F3779">
        <v>1.66</v>
      </c>
      <c r="G3779">
        <v>44.04</v>
      </c>
      <c r="H3779">
        <v>8.779045261755</v>
      </c>
      <c r="I3779">
        <v>0.2082856</v>
      </c>
      <c r="J3779">
        <v>57.51160948</v>
      </c>
      <c r="K3779">
        <v>-907</v>
      </c>
      <c r="L3779">
        <v>3988</v>
      </c>
      <c r="M3779">
        <v>81.2</v>
      </c>
      <c r="N3779" s="6">
        <v>46196</v>
      </c>
      <c r="O3779" s="2">
        <v>-0.2090452617549996</v>
      </c>
      <c r="P3779" s="2">
        <v>-2.381184462798974</v>
      </c>
      <c r="Q3779" t="s">
        <v>2085</v>
      </c>
      <c r="R3779" t="s">
        <v>16323</v>
      </c>
      <c r="S3779" t="s">
        <v>16324</v>
      </c>
    </row>
    <row r="3780" spans="1:19">
      <c r="A3780">
        <v>3778</v>
      </c>
      <c r="B3780" s="1" t="s">
        <v>754</v>
      </c>
      <c r="C3780" t="s">
        <v>1735</v>
      </c>
      <c r="D3780" s="2">
        <v>4.57</v>
      </c>
      <c r="E3780">
        <v>-1.72</v>
      </c>
      <c r="F3780">
        <v>0.61</v>
      </c>
      <c r="G3780">
        <v>3.4</v>
      </c>
      <c r="H3780">
        <v>4.62221074253</v>
      </c>
      <c r="I3780">
        <v>0.4520736</v>
      </c>
      <c r="J3780">
        <v>68.81830993</v>
      </c>
      <c r="K3780">
        <v>-24</v>
      </c>
      <c r="L3780">
        <v>895</v>
      </c>
      <c r="M3780">
        <v>83.59999999999999</v>
      </c>
      <c r="N3780" s="6">
        <v>46196</v>
      </c>
      <c r="O3780" s="2">
        <v>-0.0522107425299998</v>
      </c>
      <c r="P3780" s="2">
        <v>-1.129562138947864</v>
      </c>
      <c r="Q3780" t="s">
        <v>2085</v>
      </c>
      <c r="R3780" t="s">
        <v>16323</v>
      </c>
      <c r="S3780" t="s">
        <v>16324</v>
      </c>
    </row>
    <row r="3781" spans="1:19">
      <c r="A3781">
        <v>3779</v>
      </c>
      <c r="B3781" s="1" t="s">
        <v>755</v>
      </c>
      <c r="C3781" t="s">
        <v>1736</v>
      </c>
      <c r="D3781" s="2">
        <v>4.98</v>
      </c>
      <c r="E3781">
        <v>-1.58</v>
      </c>
      <c r="F3781">
        <v>1.22</v>
      </c>
      <c r="G3781">
        <v>10.99</v>
      </c>
      <c r="H3781">
        <v>5.014629047687</v>
      </c>
      <c r="I3781">
        <v>0.361306</v>
      </c>
      <c r="J3781">
        <v>64.95726781</v>
      </c>
      <c r="K3781">
        <v>-962</v>
      </c>
      <c r="L3781">
        <v>1845</v>
      </c>
      <c r="M3781">
        <v>72.8</v>
      </c>
      <c r="N3781" s="6">
        <v>46196</v>
      </c>
      <c r="O3781" s="2">
        <v>-0.03462904768699993</v>
      </c>
      <c r="P3781" s="2">
        <v>-0.6905605052276516</v>
      </c>
      <c r="Q3781" t="s">
        <v>2085</v>
      </c>
      <c r="R3781" t="s">
        <v>16323</v>
      </c>
      <c r="S3781" t="s">
        <v>16324</v>
      </c>
    </row>
    <row r="3782" spans="1:19">
      <c r="A3782">
        <v>3780</v>
      </c>
      <c r="B3782" s="1" t="s">
        <v>756</v>
      </c>
      <c r="C3782" t="s">
        <v>1737</v>
      </c>
      <c r="D3782" s="2">
        <v>16.24</v>
      </c>
      <c r="E3782">
        <v>-5.58</v>
      </c>
      <c r="F3782">
        <v>3.9</v>
      </c>
      <c r="G3782">
        <v>7.19</v>
      </c>
      <c r="H3782">
        <v>16.651714269726</v>
      </c>
      <c r="I3782">
        <v>0.312586</v>
      </c>
      <c r="J3782">
        <v>66.16755051</v>
      </c>
      <c r="K3782">
        <v>-1065</v>
      </c>
      <c r="L3782">
        <v>1504</v>
      </c>
      <c r="M3782">
        <v>77.2</v>
      </c>
      <c r="N3782" s="6">
        <v>46196</v>
      </c>
      <c r="O3782" s="2">
        <v>-0.4117142697260014</v>
      </c>
      <c r="P3782" s="2">
        <v>-2.472503809860149</v>
      </c>
      <c r="Q3782" t="s">
        <v>2085</v>
      </c>
      <c r="R3782" t="s">
        <v>16323</v>
      </c>
      <c r="S3782" t="s">
        <v>16324</v>
      </c>
    </row>
    <row r="3783" spans="1:19">
      <c r="A3783">
        <v>3781</v>
      </c>
      <c r="B3783" s="1" t="s">
        <v>757</v>
      </c>
      <c r="C3783" t="s">
        <v>1738</v>
      </c>
      <c r="D3783" s="2">
        <v>6.15</v>
      </c>
      <c r="E3783">
        <v>-3.61</v>
      </c>
      <c r="F3783">
        <v>8</v>
      </c>
      <c r="G3783">
        <v>21.59</v>
      </c>
      <c r="H3783">
        <v>6.231180533184</v>
      </c>
      <c r="I3783">
        <v>0.3204988</v>
      </c>
      <c r="J3783">
        <v>65.08109964000001</v>
      </c>
      <c r="K3783">
        <v>-1426</v>
      </c>
      <c r="L3783">
        <v>1804</v>
      </c>
      <c r="M3783">
        <v>84.8</v>
      </c>
      <c r="N3783" s="6">
        <v>46196</v>
      </c>
      <c r="O3783" s="2">
        <v>-0.08118053318399987</v>
      </c>
      <c r="P3783" s="2">
        <v>-1.302811445626955</v>
      </c>
      <c r="Q3783" t="s">
        <v>2085</v>
      </c>
      <c r="R3783" t="s">
        <v>16323</v>
      </c>
      <c r="S3783" t="s">
        <v>16324</v>
      </c>
    </row>
    <row r="3784" spans="1:19">
      <c r="A3784">
        <v>3782</v>
      </c>
      <c r="B3784" s="1" t="s">
        <v>10959</v>
      </c>
      <c r="C3784" t="s">
        <v>15176</v>
      </c>
      <c r="D3784" s="2">
        <v>5.04</v>
      </c>
      <c r="E3784">
        <v>-0.79</v>
      </c>
      <c r="F3784">
        <v>0.44</v>
      </c>
      <c r="G3784">
        <v>14.36</v>
      </c>
      <c r="H3784">
        <v>5.078442604606</v>
      </c>
      <c r="I3784">
        <v>0.2100372</v>
      </c>
      <c r="J3784">
        <v>62.89486059</v>
      </c>
      <c r="K3784">
        <v>-77</v>
      </c>
      <c r="L3784">
        <v>2444</v>
      </c>
      <c r="M3784">
        <v>69.59999999999999</v>
      </c>
      <c r="N3784" s="6">
        <v>46196</v>
      </c>
      <c r="O3784" s="2">
        <v>-0.0384426046059998</v>
      </c>
      <c r="P3784" s="2">
        <v>-0.7569762543172877</v>
      </c>
      <c r="Q3784" t="s">
        <v>2085</v>
      </c>
      <c r="R3784" t="s">
        <v>16323</v>
      </c>
      <c r="S3784" t="s">
        <v>16324</v>
      </c>
    </row>
    <row r="3785" spans="1:19">
      <c r="A3785">
        <v>3783</v>
      </c>
      <c r="B3785" s="1" t="s">
        <v>758</v>
      </c>
      <c r="C3785" t="s">
        <v>1739</v>
      </c>
      <c r="D3785" s="2">
        <v>21.24</v>
      </c>
      <c r="E3785">
        <v>-0.23</v>
      </c>
      <c r="F3785">
        <v>3.32</v>
      </c>
      <c r="G3785">
        <v>9.98</v>
      </c>
      <c r="H3785">
        <v>21.550740615869</v>
      </c>
      <c r="I3785">
        <v>0.5217676</v>
      </c>
      <c r="J3785">
        <v>72.77772976</v>
      </c>
      <c r="K3785">
        <v>-318</v>
      </c>
      <c r="L3785">
        <v>374</v>
      </c>
      <c r="M3785">
        <v>91.59999999999999</v>
      </c>
      <c r="N3785" s="6">
        <v>46196</v>
      </c>
      <c r="O3785" s="2">
        <v>-0.3107406158690011</v>
      </c>
      <c r="P3785" s="2">
        <v>-1.441902259452678</v>
      </c>
      <c r="Q3785" t="s">
        <v>2085</v>
      </c>
      <c r="R3785" t="s">
        <v>16323</v>
      </c>
      <c r="S3785" t="s">
        <v>16324</v>
      </c>
    </row>
    <row r="3786" spans="1:19">
      <c r="A3786">
        <v>3784</v>
      </c>
      <c r="B3786" s="1" t="s">
        <v>759</v>
      </c>
      <c r="C3786" t="s">
        <v>1740</v>
      </c>
      <c r="D3786" s="2">
        <v>58.02</v>
      </c>
      <c r="E3786">
        <v>-3.61</v>
      </c>
      <c r="F3786">
        <v>1.92</v>
      </c>
      <c r="G3786">
        <v>45.68</v>
      </c>
      <c r="H3786">
        <v>58.76158936067</v>
      </c>
      <c r="I3786">
        <v>0.3518416</v>
      </c>
      <c r="J3786">
        <v>65.46113733</v>
      </c>
      <c r="K3786">
        <v>-1188</v>
      </c>
      <c r="L3786">
        <v>1691</v>
      </c>
      <c r="M3786">
        <v>85.2</v>
      </c>
      <c r="N3786" s="6">
        <v>46196</v>
      </c>
      <c r="O3786" s="2">
        <v>-0.7415893606699981</v>
      </c>
      <c r="P3786" s="2">
        <v>-1.262030807434822</v>
      </c>
      <c r="Q3786" t="s">
        <v>2085</v>
      </c>
      <c r="R3786" t="s">
        <v>16323</v>
      </c>
      <c r="S3786" t="s">
        <v>16324</v>
      </c>
    </row>
    <row r="3787" spans="1:19">
      <c r="A3787">
        <v>3785</v>
      </c>
      <c r="B3787" s="1" t="s">
        <v>10960</v>
      </c>
      <c r="C3787" t="s">
        <v>15177</v>
      </c>
      <c r="D3787" s="2">
        <v>13.14</v>
      </c>
      <c r="E3787">
        <v>-2.52</v>
      </c>
      <c r="F3787">
        <v>4.76</v>
      </c>
      <c r="G3787">
        <v>25.24</v>
      </c>
      <c r="H3787">
        <v>13.253800233306</v>
      </c>
      <c r="I3787">
        <v>0.3701168</v>
      </c>
      <c r="J3787">
        <v>58.27728444</v>
      </c>
      <c r="K3787">
        <v>-2631</v>
      </c>
      <c r="L3787">
        <v>3787</v>
      </c>
      <c r="M3787">
        <v>85.59999999999999</v>
      </c>
      <c r="N3787" s="6">
        <v>46196</v>
      </c>
      <c r="O3787" s="2">
        <v>-0.1138002333059998</v>
      </c>
      <c r="P3787" s="2">
        <v>-0.858623423491978</v>
      </c>
      <c r="Q3787" t="s">
        <v>2085</v>
      </c>
      <c r="R3787" t="s">
        <v>16323</v>
      </c>
      <c r="S3787" t="s">
        <v>16324</v>
      </c>
    </row>
    <row r="3788" spans="1:19">
      <c r="A3788">
        <v>3786</v>
      </c>
      <c r="B3788" s="1" t="s">
        <v>10961</v>
      </c>
      <c r="C3788" t="s">
        <v>15178</v>
      </c>
      <c r="D3788" s="2">
        <v>28.92</v>
      </c>
      <c r="E3788">
        <v>-5.09</v>
      </c>
      <c r="F3788">
        <v>0.98</v>
      </c>
      <c r="G3788">
        <v>1137.88</v>
      </c>
      <c r="H3788">
        <v>29.549741366341</v>
      </c>
      <c r="I3788">
        <v>0.2472192</v>
      </c>
      <c r="J3788">
        <v>59.1530396</v>
      </c>
      <c r="K3788">
        <v>-255</v>
      </c>
      <c r="L3788">
        <v>3545</v>
      </c>
      <c r="M3788">
        <v>70.40000000000001</v>
      </c>
      <c r="N3788" s="6">
        <v>46196</v>
      </c>
      <c r="O3788" s="2">
        <v>-0.6297413663409976</v>
      </c>
      <c r="P3788" s="2">
        <v>-2.131123107081784</v>
      </c>
      <c r="Q3788" t="s">
        <v>2085</v>
      </c>
      <c r="R3788" t="s">
        <v>16323</v>
      </c>
      <c r="S3788" t="s">
        <v>16324</v>
      </c>
    </row>
    <row r="3789" spans="1:19">
      <c r="A3789">
        <v>3787</v>
      </c>
      <c r="B3789" s="1" t="s">
        <v>121</v>
      </c>
      <c r="C3789" t="s">
        <v>1102</v>
      </c>
      <c r="D3789" s="2">
        <v>16.44</v>
      </c>
      <c r="E3789">
        <v>-3.63</v>
      </c>
      <c r="F3789">
        <v>1.56</v>
      </c>
      <c r="G3789">
        <v>17.09</v>
      </c>
      <c r="H3789">
        <v>16.906502429212</v>
      </c>
      <c r="I3789">
        <v>0.3082956</v>
      </c>
      <c r="J3789">
        <v>63.97051584</v>
      </c>
      <c r="K3789">
        <v>-1132</v>
      </c>
      <c r="L3789">
        <v>2112</v>
      </c>
      <c r="M3789">
        <v>80.8</v>
      </c>
      <c r="N3789" s="6">
        <v>46196</v>
      </c>
      <c r="O3789" s="2">
        <v>-0.4665024292119995</v>
      </c>
      <c r="P3789" s="2">
        <v>-2.759307734791736</v>
      </c>
      <c r="Q3789" t="s">
        <v>2085</v>
      </c>
      <c r="R3789" t="s">
        <v>16323</v>
      </c>
      <c r="S3789" t="s">
        <v>16324</v>
      </c>
    </row>
    <row r="3790" spans="1:19">
      <c r="A3790">
        <v>3788</v>
      </c>
      <c r="B3790" s="1" t="s">
        <v>10962</v>
      </c>
      <c r="C3790" t="s">
        <v>15179</v>
      </c>
      <c r="D3790" s="2">
        <v>4.73</v>
      </c>
      <c r="E3790">
        <v>0.64</v>
      </c>
      <c r="F3790">
        <v>1.25</v>
      </c>
      <c r="G3790">
        <v>47.41</v>
      </c>
      <c r="H3790">
        <v>4.754036214951</v>
      </c>
      <c r="I3790">
        <v>0.2411248</v>
      </c>
      <c r="J3790">
        <v>58.43806209</v>
      </c>
      <c r="K3790">
        <v>-515</v>
      </c>
      <c r="L3790">
        <v>3746</v>
      </c>
      <c r="M3790">
        <v>68</v>
      </c>
      <c r="N3790" s="6">
        <v>46196</v>
      </c>
      <c r="O3790" s="2">
        <v>-0.02403621495099983</v>
      </c>
      <c r="P3790" s="2">
        <v>-0.5055959581335999</v>
      </c>
      <c r="Q3790" t="s">
        <v>2085</v>
      </c>
      <c r="R3790" t="s">
        <v>16323</v>
      </c>
      <c r="S3790" t="s">
        <v>16324</v>
      </c>
    </row>
    <row r="3791" spans="1:19">
      <c r="A3791">
        <v>3789</v>
      </c>
      <c r="B3791" s="1" t="s">
        <v>760</v>
      </c>
      <c r="C3791" t="s">
        <v>1741</v>
      </c>
      <c r="D3791" s="2">
        <v>15.28</v>
      </c>
      <c r="E3791">
        <v>-3.96</v>
      </c>
      <c r="F3791">
        <v>1.54</v>
      </c>
      <c r="G3791">
        <v>15.7</v>
      </c>
      <c r="H3791">
        <v>15.425315434018</v>
      </c>
      <c r="I3791">
        <v>0.2311152</v>
      </c>
      <c r="J3791">
        <v>66.13692286</v>
      </c>
      <c r="K3791">
        <v>547</v>
      </c>
      <c r="L3791">
        <v>1518</v>
      </c>
      <c r="M3791">
        <v>74.8</v>
      </c>
      <c r="N3791" s="6">
        <v>46196</v>
      </c>
      <c r="O3791" s="2">
        <v>-0.1453154340180003</v>
      </c>
      <c r="P3791" s="2">
        <v>-0.9420581033794029</v>
      </c>
      <c r="Q3791" t="s">
        <v>2085</v>
      </c>
      <c r="R3791" t="s">
        <v>16323</v>
      </c>
      <c r="S3791" t="s">
        <v>16324</v>
      </c>
    </row>
    <row r="3792" spans="1:19">
      <c r="A3792">
        <v>3790</v>
      </c>
      <c r="B3792" s="1" t="s">
        <v>10963</v>
      </c>
      <c r="C3792" t="s">
        <v>15180</v>
      </c>
      <c r="D3792" s="2">
        <v>15.35</v>
      </c>
      <c r="E3792">
        <v>-4.24</v>
      </c>
      <c r="F3792">
        <v>1.4</v>
      </c>
      <c r="G3792">
        <v>7.68</v>
      </c>
      <c r="H3792">
        <v>15.641848401583</v>
      </c>
      <c r="I3792">
        <v>0.331542</v>
      </c>
      <c r="J3792">
        <v>65.66290714</v>
      </c>
      <c r="K3792">
        <v>-290</v>
      </c>
      <c r="L3792">
        <v>1643</v>
      </c>
      <c r="M3792">
        <v>75.59999999999999</v>
      </c>
      <c r="N3792" s="6">
        <v>46196</v>
      </c>
      <c r="O3792" s="2">
        <v>-0.2918484015829996</v>
      </c>
      <c r="P3792" s="2">
        <v>-1.865817863018438</v>
      </c>
      <c r="Q3792" t="s">
        <v>2085</v>
      </c>
      <c r="R3792" t="s">
        <v>16323</v>
      </c>
      <c r="S3792" t="s">
        <v>16324</v>
      </c>
    </row>
    <row r="3793" spans="1:19">
      <c r="A3793">
        <v>3791</v>
      </c>
      <c r="B3793" s="1" t="s">
        <v>10964</v>
      </c>
      <c r="C3793" t="s">
        <v>15181</v>
      </c>
      <c r="D3793" s="2">
        <v>1.67</v>
      </c>
      <c r="E3793">
        <v>1.21</v>
      </c>
      <c r="F3793">
        <v>0.87</v>
      </c>
      <c r="G3793">
        <v>-14.98</v>
      </c>
      <c r="H3793">
        <v>1.678271557849</v>
      </c>
      <c r="I3793">
        <v>0.316818823529</v>
      </c>
      <c r="J3793">
        <v>52.63238239</v>
      </c>
      <c r="K3793">
        <v>296</v>
      </c>
      <c r="L3793">
        <v>4865</v>
      </c>
      <c r="M3793">
        <v>68.8</v>
      </c>
      <c r="N3793" s="6">
        <v>46196</v>
      </c>
      <c r="O3793" s="2">
        <v>-0.008271557849000022</v>
      </c>
      <c r="P3793" s="2">
        <v>-0.4928617070530277</v>
      </c>
      <c r="Q3793" t="s">
        <v>2085</v>
      </c>
      <c r="R3793" t="s">
        <v>16323</v>
      </c>
      <c r="S3793" t="s">
        <v>16324</v>
      </c>
    </row>
    <row r="3794" spans="1:19">
      <c r="A3794">
        <v>3792</v>
      </c>
      <c r="B3794" s="1" t="s">
        <v>10965</v>
      </c>
      <c r="C3794" t="s">
        <v>15182</v>
      </c>
      <c r="D3794" s="2">
        <v>7.23</v>
      </c>
      <c r="E3794">
        <v>-2.82</v>
      </c>
      <c r="F3794">
        <v>0.9399999999999999</v>
      </c>
      <c r="G3794">
        <v>73.83</v>
      </c>
      <c r="H3794">
        <v>7.334637935348</v>
      </c>
      <c r="I3794">
        <v>0.3190912</v>
      </c>
      <c r="J3794">
        <v>63.68615947</v>
      </c>
      <c r="K3794">
        <v>-775</v>
      </c>
      <c r="L3794">
        <v>2203</v>
      </c>
      <c r="M3794">
        <v>73.59999999999999</v>
      </c>
      <c r="N3794" s="6">
        <v>46196</v>
      </c>
      <c r="O3794" s="2">
        <v>-0.1046379353479994</v>
      </c>
      <c r="P3794" s="2">
        <v>-1.42662713920363</v>
      </c>
      <c r="Q3794" t="s">
        <v>2085</v>
      </c>
      <c r="R3794" t="s">
        <v>16323</v>
      </c>
      <c r="S3794" t="s">
        <v>16324</v>
      </c>
    </row>
    <row r="3795" spans="1:19">
      <c r="A3795">
        <v>3793</v>
      </c>
      <c r="B3795" s="1" t="s">
        <v>761</v>
      </c>
      <c r="C3795" t="s">
        <v>1742</v>
      </c>
      <c r="D3795" s="2">
        <v>5.56</v>
      </c>
      <c r="E3795">
        <v>-2.11</v>
      </c>
      <c r="F3795">
        <v>0.26</v>
      </c>
      <c r="G3795">
        <v>17.31</v>
      </c>
      <c r="H3795">
        <v>5.630896352341</v>
      </c>
      <c r="I3795">
        <v>0.3685092</v>
      </c>
      <c r="J3795">
        <v>66.31916222</v>
      </c>
      <c r="K3795">
        <v>-650</v>
      </c>
      <c r="L3795">
        <v>1454</v>
      </c>
      <c r="M3795">
        <v>78.40000000000001</v>
      </c>
      <c r="N3795" s="6">
        <v>46196</v>
      </c>
      <c r="O3795" s="2">
        <v>-0.07089635234100022</v>
      </c>
      <c r="P3795" s="2">
        <v>-1.259059799804797</v>
      </c>
      <c r="Q3795" t="s">
        <v>2085</v>
      </c>
      <c r="R3795" t="s">
        <v>16323</v>
      </c>
      <c r="S3795" t="s">
        <v>16324</v>
      </c>
    </row>
    <row r="3796" spans="1:19">
      <c r="A3796">
        <v>3794</v>
      </c>
      <c r="B3796" s="1" t="s">
        <v>762</v>
      </c>
      <c r="C3796" t="s">
        <v>1743</v>
      </c>
      <c r="D3796" s="2">
        <v>5.43</v>
      </c>
      <c r="E3796">
        <v>-4.23</v>
      </c>
      <c r="F3796">
        <v>1.33</v>
      </c>
      <c r="G3796">
        <v>11.53</v>
      </c>
      <c r="H3796">
        <v>5.571201820554</v>
      </c>
      <c r="I3796">
        <v>0.4322172</v>
      </c>
      <c r="J3796">
        <v>68.66069631000001</v>
      </c>
      <c r="K3796">
        <v>-635</v>
      </c>
      <c r="L3796">
        <v>926</v>
      </c>
      <c r="M3796">
        <v>82.8</v>
      </c>
      <c r="N3796" s="6">
        <v>46196</v>
      </c>
      <c r="O3796" s="2">
        <v>-0.1412018205540004</v>
      </c>
      <c r="P3796" s="2">
        <v>-2.534494802056181</v>
      </c>
      <c r="Q3796" t="s">
        <v>2085</v>
      </c>
      <c r="R3796" t="s">
        <v>16323</v>
      </c>
      <c r="S3796" t="s">
        <v>16324</v>
      </c>
    </row>
    <row r="3797" spans="1:19">
      <c r="A3797">
        <v>3795</v>
      </c>
      <c r="B3797" s="1" t="s">
        <v>763</v>
      </c>
      <c r="C3797" t="s">
        <v>1744</v>
      </c>
      <c r="D3797" s="2">
        <v>8.99</v>
      </c>
      <c r="E3797">
        <v>-1.32</v>
      </c>
      <c r="F3797">
        <v>0.65</v>
      </c>
      <c r="G3797">
        <v>210.07</v>
      </c>
      <c r="H3797">
        <v>9.091472346072999</v>
      </c>
      <c r="I3797">
        <v>0.3117852</v>
      </c>
      <c r="J3797">
        <v>56.95213992</v>
      </c>
      <c r="K3797">
        <v>57</v>
      </c>
      <c r="L3797">
        <v>4112</v>
      </c>
      <c r="M3797">
        <v>72.40000000000001</v>
      </c>
      <c r="N3797" s="6">
        <v>46196</v>
      </c>
      <c r="O3797" s="2">
        <v>-0.1014723460729989</v>
      </c>
      <c r="P3797" s="2">
        <v>-1.116126653751845</v>
      </c>
      <c r="Q3797" t="s">
        <v>2085</v>
      </c>
      <c r="R3797" t="s">
        <v>16323</v>
      </c>
      <c r="S3797" t="s">
        <v>16324</v>
      </c>
    </row>
    <row r="3798" spans="1:19">
      <c r="A3798">
        <v>3796</v>
      </c>
      <c r="B3798" s="1" t="s">
        <v>10966</v>
      </c>
      <c r="C3798" t="s">
        <v>15183</v>
      </c>
      <c r="D3798" s="2">
        <v>4.64</v>
      </c>
      <c r="E3798">
        <v>-3.33</v>
      </c>
      <c r="F3798">
        <v>3.39</v>
      </c>
      <c r="G3798">
        <v>-33.52</v>
      </c>
      <c r="H3798">
        <v>4.704005016353</v>
      </c>
      <c r="I3798">
        <v>0.2982288</v>
      </c>
      <c r="J3798">
        <v>48.20769024</v>
      </c>
      <c r="K3798">
        <v>-134</v>
      </c>
      <c r="L3798">
        <v>5145</v>
      </c>
      <c r="M3798">
        <v>69.2</v>
      </c>
      <c r="N3798" s="6">
        <v>46196</v>
      </c>
      <c r="O3798" s="2">
        <v>-0.0640050163530006</v>
      </c>
      <c r="P3798" s="2">
        <v>-1.360649406845732</v>
      </c>
      <c r="Q3798" t="s">
        <v>2085</v>
      </c>
      <c r="R3798" t="s">
        <v>16323</v>
      </c>
      <c r="S3798" t="s">
        <v>16324</v>
      </c>
    </row>
    <row r="3799" spans="1:19">
      <c r="A3799">
        <v>3797</v>
      </c>
      <c r="B3799" s="1" t="s">
        <v>764</v>
      </c>
      <c r="C3799" t="s">
        <v>1745</v>
      </c>
      <c r="D3799" s="2">
        <v>15.01</v>
      </c>
      <c r="E3799">
        <v>-0.27</v>
      </c>
      <c r="F3799">
        <v>1.87</v>
      </c>
      <c r="G3799">
        <v>14.84</v>
      </c>
      <c r="H3799">
        <v>15.218009314179</v>
      </c>
      <c r="I3799">
        <v>0.3903016</v>
      </c>
      <c r="J3799">
        <v>63.2268043</v>
      </c>
      <c r="K3799">
        <v>-1538</v>
      </c>
      <c r="L3799">
        <v>2343</v>
      </c>
      <c r="M3799">
        <v>83.2</v>
      </c>
      <c r="N3799" s="6">
        <v>46196</v>
      </c>
      <c r="O3799" s="2">
        <v>-0.2080093141789998</v>
      </c>
      <c r="P3799" s="2">
        <v>-1.366862839183521</v>
      </c>
      <c r="Q3799" t="s">
        <v>2085</v>
      </c>
      <c r="R3799" t="s">
        <v>16323</v>
      </c>
      <c r="S3799" t="s">
        <v>16324</v>
      </c>
    </row>
    <row r="3800" spans="1:19">
      <c r="A3800">
        <v>3798</v>
      </c>
      <c r="B3800" s="1" t="s">
        <v>10967</v>
      </c>
      <c r="C3800" t="s">
        <v>15184</v>
      </c>
      <c r="D3800" s="2">
        <v>4.39</v>
      </c>
      <c r="E3800">
        <v>-2.23</v>
      </c>
      <c r="F3800">
        <v>3.5</v>
      </c>
      <c r="G3800">
        <v>9.039999999999999</v>
      </c>
      <c r="H3800">
        <v>4.457562364474</v>
      </c>
      <c r="I3800">
        <v>0.3062288</v>
      </c>
      <c r="J3800">
        <v>62.69065827</v>
      </c>
      <c r="K3800">
        <v>-1239</v>
      </c>
      <c r="L3800">
        <v>2511</v>
      </c>
      <c r="M3800">
        <v>69.2</v>
      </c>
      <c r="N3800" s="6">
        <v>46196</v>
      </c>
      <c r="O3800" s="2">
        <v>-0.06756236447399999</v>
      </c>
      <c r="P3800" s="2">
        <v>-1.515679623743693</v>
      </c>
      <c r="Q3800" t="s">
        <v>2085</v>
      </c>
      <c r="R3800" t="s">
        <v>16323</v>
      </c>
      <c r="S3800" t="s">
        <v>16324</v>
      </c>
    </row>
    <row r="3801" spans="1:19">
      <c r="A3801">
        <v>3799</v>
      </c>
      <c r="B3801" s="1" t="s">
        <v>10968</v>
      </c>
      <c r="C3801" t="s">
        <v>15185</v>
      </c>
      <c r="D3801" s="2">
        <v>7.33</v>
      </c>
      <c r="E3801">
        <v>1.81</v>
      </c>
      <c r="F3801">
        <v>2.03</v>
      </c>
      <c r="G3801">
        <v>52.82</v>
      </c>
      <c r="H3801">
        <v>7.344757408282</v>
      </c>
      <c r="I3801">
        <v>0.16238</v>
      </c>
      <c r="J3801">
        <v>63.17375185</v>
      </c>
      <c r="K3801">
        <v>1680</v>
      </c>
      <c r="L3801">
        <v>2360</v>
      </c>
      <c r="M3801">
        <v>75.59999999999999</v>
      </c>
      <c r="N3801" s="6">
        <v>46196</v>
      </c>
      <c r="O3801" s="2">
        <v>-0.01475740828199967</v>
      </c>
      <c r="P3801" s="2">
        <v>-0.200924379957861</v>
      </c>
      <c r="Q3801" t="s">
        <v>2085</v>
      </c>
      <c r="R3801" t="s">
        <v>16323</v>
      </c>
      <c r="S3801" t="s">
        <v>16324</v>
      </c>
    </row>
    <row r="3802" spans="1:19">
      <c r="A3802">
        <v>3800</v>
      </c>
      <c r="B3802" s="1" t="s">
        <v>765</v>
      </c>
      <c r="C3802" t="s">
        <v>1746</v>
      </c>
      <c r="D3802" s="2">
        <v>112.85</v>
      </c>
      <c r="E3802">
        <v>1.63</v>
      </c>
      <c r="F3802">
        <v>1.2</v>
      </c>
      <c r="G3802">
        <v>22.69</v>
      </c>
      <c r="H3802">
        <v>112.054994981891</v>
      </c>
      <c r="I3802">
        <v>0.290256</v>
      </c>
      <c r="J3802">
        <v>68.70237</v>
      </c>
      <c r="K3802">
        <v>1762</v>
      </c>
      <c r="L3802">
        <v>915</v>
      </c>
      <c r="M3802">
        <v>68</v>
      </c>
      <c r="N3802" s="6">
        <v>46196</v>
      </c>
      <c r="O3802" s="2">
        <v>0.7950050181089949</v>
      </c>
      <c r="P3802" s="2">
        <v>0.7094775366662363</v>
      </c>
      <c r="Q3802" t="s">
        <v>2086</v>
      </c>
      <c r="R3802" t="s">
        <v>16323</v>
      </c>
      <c r="S3802" t="s">
        <v>16324</v>
      </c>
    </row>
    <row r="3803" spans="1:19">
      <c r="A3803">
        <v>3801</v>
      </c>
      <c r="B3803" s="1" t="s">
        <v>766</v>
      </c>
      <c r="C3803" t="s">
        <v>1747</v>
      </c>
      <c r="D3803" s="2">
        <v>6.07</v>
      </c>
      <c r="E3803">
        <v>-1.14</v>
      </c>
      <c r="F3803">
        <v>0.45</v>
      </c>
      <c r="G3803">
        <v>6</v>
      </c>
      <c r="H3803">
        <v>6.147849617772</v>
      </c>
      <c r="I3803">
        <v>0.3317792</v>
      </c>
      <c r="J3803">
        <v>67.03271184</v>
      </c>
      <c r="K3803">
        <v>201</v>
      </c>
      <c r="L3803">
        <v>1281</v>
      </c>
      <c r="M3803">
        <v>81.59999999999999</v>
      </c>
      <c r="N3803" s="6">
        <v>46196</v>
      </c>
      <c r="O3803" s="2">
        <v>-0.07784961777199939</v>
      </c>
      <c r="P3803" s="2">
        <v>-1.266290208969235</v>
      </c>
      <c r="Q3803" t="s">
        <v>2085</v>
      </c>
      <c r="R3803" t="s">
        <v>16323</v>
      </c>
      <c r="S3803" t="s">
        <v>16324</v>
      </c>
    </row>
    <row r="3804" spans="1:19">
      <c r="A3804">
        <v>3802</v>
      </c>
      <c r="B3804" s="1" t="s">
        <v>10969</v>
      </c>
      <c r="C3804" t="s">
        <v>15186</v>
      </c>
      <c r="D3804" s="2">
        <v>5.23</v>
      </c>
      <c r="E3804">
        <v>0.97</v>
      </c>
      <c r="F3804">
        <v>0.52</v>
      </c>
      <c r="G3804">
        <v>7.65</v>
      </c>
      <c r="H3804">
        <v>5.243495171757</v>
      </c>
      <c r="I3804">
        <v>0.189804</v>
      </c>
      <c r="J3804">
        <v>62.27515549</v>
      </c>
      <c r="K3804">
        <v>1376</v>
      </c>
      <c r="L3804">
        <v>2637</v>
      </c>
      <c r="M3804">
        <v>67.59999999999999</v>
      </c>
      <c r="N3804" s="6">
        <v>46196</v>
      </c>
      <c r="O3804" s="2">
        <v>-0.01349517175699955</v>
      </c>
      <c r="P3804" s="2">
        <v>-0.2573697755971721</v>
      </c>
      <c r="Q3804" t="s">
        <v>2085</v>
      </c>
      <c r="R3804" t="s">
        <v>16323</v>
      </c>
      <c r="S3804" t="s">
        <v>16324</v>
      </c>
    </row>
    <row r="3805" spans="1:19">
      <c r="A3805">
        <v>3803</v>
      </c>
      <c r="B3805" s="1" t="s">
        <v>767</v>
      </c>
      <c r="C3805" t="s">
        <v>1748</v>
      </c>
      <c r="D3805" s="2">
        <v>11.6</v>
      </c>
      <c r="E3805">
        <v>-2.68</v>
      </c>
      <c r="F3805">
        <v>0.72</v>
      </c>
      <c r="G3805">
        <v>16.17</v>
      </c>
      <c r="H3805">
        <v>11.786093595652</v>
      </c>
      <c r="I3805">
        <v>0.2355764</v>
      </c>
      <c r="J3805">
        <v>65.64536007</v>
      </c>
      <c r="K3805">
        <v>-814</v>
      </c>
      <c r="L3805">
        <v>1646</v>
      </c>
      <c r="M3805">
        <v>69.59999999999999</v>
      </c>
      <c r="N3805" s="6">
        <v>46196</v>
      </c>
      <c r="O3805" s="2">
        <v>-0.1860935956520002</v>
      </c>
      <c r="P3805" s="2">
        <v>-1.578925147180673</v>
      </c>
      <c r="Q3805" t="s">
        <v>2085</v>
      </c>
      <c r="R3805" t="s">
        <v>16323</v>
      </c>
      <c r="S3805" t="s">
        <v>16324</v>
      </c>
    </row>
    <row r="3806" spans="1:19">
      <c r="A3806">
        <v>3804</v>
      </c>
      <c r="B3806" s="1" t="s">
        <v>768</v>
      </c>
      <c r="C3806" t="s">
        <v>1749</v>
      </c>
      <c r="D3806" s="2">
        <v>11.63</v>
      </c>
      <c r="E3806">
        <v>0.17</v>
      </c>
      <c r="F3806">
        <v>0.17</v>
      </c>
      <c r="G3806">
        <v>13.95</v>
      </c>
      <c r="H3806">
        <v>11.690414702416</v>
      </c>
      <c r="I3806">
        <v>0.1495896</v>
      </c>
      <c r="J3806">
        <v>60.49304533</v>
      </c>
      <c r="K3806">
        <v>-32</v>
      </c>
      <c r="L3806">
        <v>3152</v>
      </c>
      <c r="M3806">
        <v>62.8</v>
      </c>
      <c r="N3806" s="6">
        <v>46196</v>
      </c>
      <c r="O3806" s="2">
        <v>-0.06041470241599889</v>
      </c>
      <c r="P3806" s="2">
        <v>-0.516788359984469</v>
      </c>
      <c r="Q3806" t="s">
        <v>2085</v>
      </c>
      <c r="R3806" t="s">
        <v>16323</v>
      </c>
      <c r="S3806" t="s">
        <v>16324</v>
      </c>
    </row>
    <row r="3807" spans="1:19">
      <c r="A3807">
        <v>3805</v>
      </c>
      <c r="B3807" s="1" t="s">
        <v>769</v>
      </c>
      <c r="C3807" t="s">
        <v>1750</v>
      </c>
      <c r="D3807" s="2">
        <v>4.64</v>
      </c>
      <c r="E3807">
        <v>0</v>
      </c>
      <c r="F3807">
        <v>0.42</v>
      </c>
      <c r="G3807">
        <v>18.06</v>
      </c>
      <c r="H3807">
        <v>4.667719033757</v>
      </c>
      <c r="I3807">
        <v>0.4755472</v>
      </c>
      <c r="J3807">
        <v>68.12206449</v>
      </c>
      <c r="K3807">
        <v>308</v>
      </c>
      <c r="L3807">
        <v>1048</v>
      </c>
      <c r="M3807">
        <v>80.40000000000001</v>
      </c>
      <c r="N3807" s="6">
        <v>46196</v>
      </c>
      <c r="O3807" s="2">
        <v>-0.02771903375700013</v>
      </c>
      <c r="P3807" s="2">
        <v>-0.5938453783643735</v>
      </c>
      <c r="Q3807" t="s">
        <v>2085</v>
      </c>
      <c r="R3807" t="s">
        <v>16323</v>
      </c>
      <c r="S3807" t="s">
        <v>16324</v>
      </c>
    </row>
    <row r="3808" spans="1:19">
      <c r="A3808">
        <v>3806</v>
      </c>
      <c r="B3808" s="1" t="s">
        <v>770</v>
      </c>
      <c r="C3808" t="s">
        <v>1751</v>
      </c>
      <c r="D3808" s="2">
        <v>3.11</v>
      </c>
      <c r="E3808">
        <v>0.65</v>
      </c>
      <c r="F3808">
        <v>0.5600000000000001</v>
      </c>
      <c r="G3808">
        <v>4.01</v>
      </c>
      <c r="H3808">
        <v>3.114090117488</v>
      </c>
      <c r="I3808">
        <v>0.5879988</v>
      </c>
      <c r="J3808">
        <v>67.48314694</v>
      </c>
      <c r="K3808">
        <v>1501</v>
      </c>
      <c r="L3808">
        <v>1179</v>
      </c>
      <c r="M3808">
        <v>80.8</v>
      </c>
      <c r="N3808" s="6">
        <v>46196</v>
      </c>
      <c r="O3808" s="2">
        <v>-0.004090117487999922</v>
      </c>
      <c r="P3808" s="2">
        <v>-0.1313422969049862</v>
      </c>
      <c r="Q3808" t="s">
        <v>2085</v>
      </c>
      <c r="R3808" t="s">
        <v>16323</v>
      </c>
      <c r="S3808" t="s">
        <v>16324</v>
      </c>
    </row>
    <row r="3809" spans="1:19">
      <c r="A3809">
        <v>3807</v>
      </c>
      <c r="B3809" s="1" t="s">
        <v>122</v>
      </c>
      <c r="C3809" t="s">
        <v>1103</v>
      </c>
      <c r="D3809" s="2">
        <v>8.35</v>
      </c>
      <c r="E3809">
        <v>1.33</v>
      </c>
      <c r="F3809">
        <v>0.36</v>
      </c>
      <c r="G3809">
        <v>5.61</v>
      </c>
      <c r="H3809">
        <v>8.311175622126999</v>
      </c>
      <c r="I3809">
        <v>0.2871828</v>
      </c>
      <c r="J3809">
        <v>66.93338649</v>
      </c>
      <c r="K3809">
        <v>622</v>
      </c>
      <c r="L3809">
        <v>1302</v>
      </c>
      <c r="M3809">
        <v>68.8</v>
      </c>
      <c r="N3809" s="6">
        <v>46196</v>
      </c>
      <c r="O3809" s="2">
        <v>0.03882437787300042</v>
      </c>
      <c r="P3809" s="2">
        <v>0.4671346105313615</v>
      </c>
      <c r="Q3809" t="s">
        <v>2086</v>
      </c>
      <c r="R3809" t="s">
        <v>16323</v>
      </c>
      <c r="S3809" t="s">
        <v>16324</v>
      </c>
    </row>
    <row r="3810" spans="1:19">
      <c r="A3810">
        <v>3808</v>
      </c>
      <c r="B3810" s="1" t="s">
        <v>771</v>
      </c>
      <c r="C3810" t="s">
        <v>1752</v>
      </c>
      <c r="D3810" s="2">
        <v>7.53</v>
      </c>
      <c r="E3810">
        <v>0</v>
      </c>
      <c r="F3810">
        <v>0.29</v>
      </c>
      <c r="G3810">
        <v>7.32</v>
      </c>
      <c r="H3810">
        <v>7.57794072144</v>
      </c>
      <c r="I3810">
        <v>0.2354624</v>
      </c>
      <c r="J3810">
        <v>65.30133939</v>
      </c>
      <c r="K3810">
        <v>226</v>
      </c>
      <c r="L3810">
        <v>1726</v>
      </c>
      <c r="M3810">
        <v>67.59999999999999</v>
      </c>
      <c r="N3810" s="6">
        <v>46196</v>
      </c>
      <c r="O3810" s="2">
        <v>-0.04794072143999983</v>
      </c>
      <c r="P3810" s="2">
        <v>-0.6326352132098744</v>
      </c>
      <c r="Q3810" t="s">
        <v>2085</v>
      </c>
      <c r="R3810" t="s">
        <v>16323</v>
      </c>
      <c r="S3810" t="s">
        <v>16324</v>
      </c>
    </row>
    <row r="3811" spans="1:19">
      <c r="A3811">
        <v>3809</v>
      </c>
      <c r="B3811" s="1" t="s">
        <v>10970</v>
      </c>
      <c r="C3811" t="s">
        <v>15187</v>
      </c>
      <c r="D3811" s="2">
        <v>2.22</v>
      </c>
      <c r="E3811">
        <v>0.45</v>
      </c>
      <c r="F3811">
        <v>0.51</v>
      </c>
      <c r="G3811">
        <v>50.68</v>
      </c>
      <c r="H3811">
        <v>2.233372791162</v>
      </c>
      <c r="I3811">
        <v>0.233194</v>
      </c>
      <c r="J3811">
        <v>58.96019757</v>
      </c>
      <c r="K3811">
        <v>840</v>
      </c>
      <c r="L3811">
        <v>3599</v>
      </c>
      <c r="M3811">
        <v>68.8</v>
      </c>
      <c r="N3811" s="6">
        <v>46196</v>
      </c>
      <c r="O3811" s="2">
        <v>-0.01337279116199985</v>
      </c>
      <c r="P3811" s="2">
        <v>-0.5987711149217562</v>
      </c>
      <c r="Q3811" t="s">
        <v>2085</v>
      </c>
      <c r="R3811" t="s">
        <v>16323</v>
      </c>
      <c r="S3811" t="s">
        <v>16324</v>
      </c>
    </row>
    <row r="3812" spans="1:19">
      <c r="A3812">
        <v>3810</v>
      </c>
      <c r="B3812" s="1" t="s">
        <v>123</v>
      </c>
      <c r="C3812" t="s">
        <v>1104</v>
      </c>
      <c r="D3812" s="2">
        <v>18.73</v>
      </c>
      <c r="E3812">
        <v>1.85</v>
      </c>
      <c r="F3812">
        <v>0.64</v>
      </c>
      <c r="G3812">
        <v>6.29</v>
      </c>
      <c r="H3812">
        <v>18.576189320054</v>
      </c>
      <c r="I3812">
        <v>0.3417676</v>
      </c>
      <c r="J3812">
        <v>73.37198892000001</v>
      </c>
      <c r="K3812">
        <v>609</v>
      </c>
      <c r="L3812">
        <v>319</v>
      </c>
      <c r="M3812">
        <v>76</v>
      </c>
      <c r="N3812" s="6">
        <v>46196</v>
      </c>
      <c r="O3812" s="2">
        <v>0.1538106799460017</v>
      </c>
      <c r="P3812" s="2">
        <v>0.8279990976403044</v>
      </c>
      <c r="Q3812" t="s">
        <v>2086</v>
      </c>
      <c r="R3812" t="s">
        <v>16323</v>
      </c>
      <c r="S3812" t="s">
        <v>16324</v>
      </c>
    </row>
    <row r="3813" spans="1:19">
      <c r="A3813">
        <v>3811</v>
      </c>
      <c r="B3813" s="1" t="s">
        <v>772</v>
      </c>
      <c r="C3813" t="s">
        <v>1753</v>
      </c>
      <c r="D3813" s="2">
        <v>9.41</v>
      </c>
      <c r="E3813">
        <v>-2.79</v>
      </c>
      <c r="F3813">
        <v>0.09</v>
      </c>
      <c r="G3813">
        <v>8.91</v>
      </c>
      <c r="H3813">
        <v>9.594399191808</v>
      </c>
      <c r="I3813">
        <v>0.3906388</v>
      </c>
      <c r="J3813">
        <v>65.63926948</v>
      </c>
      <c r="K3813">
        <v>-816</v>
      </c>
      <c r="L3813">
        <v>1650</v>
      </c>
      <c r="M3813">
        <v>72</v>
      </c>
      <c r="N3813" s="6">
        <v>46196</v>
      </c>
      <c r="O3813" s="2">
        <v>-0.1843991918079997</v>
      </c>
      <c r="P3813" s="2">
        <v>-1.921946211759101</v>
      </c>
      <c r="Q3813" t="s">
        <v>2085</v>
      </c>
      <c r="R3813" t="s">
        <v>16323</v>
      </c>
      <c r="S3813" t="s">
        <v>16324</v>
      </c>
    </row>
    <row r="3814" spans="1:19">
      <c r="A3814">
        <v>3812</v>
      </c>
      <c r="B3814" s="1" t="s">
        <v>10971</v>
      </c>
      <c r="C3814" t="s">
        <v>15188</v>
      </c>
      <c r="D3814" s="2">
        <v>19.48</v>
      </c>
      <c r="E3814">
        <v>-3.94</v>
      </c>
      <c r="F3814">
        <v>0.98</v>
      </c>
      <c r="G3814">
        <v>102.64</v>
      </c>
      <c r="H3814">
        <v>19.760624133109</v>
      </c>
      <c r="I3814">
        <v>0.2127488</v>
      </c>
      <c r="J3814">
        <v>60.03864641</v>
      </c>
      <c r="K3814">
        <v>-1481</v>
      </c>
      <c r="L3814">
        <v>3284</v>
      </c>
      <c r="M3814">
        <v>68.40000000000001</v>
      </c>
      <c r="N3814" s="6">
        <v>46196</v>
      </c>
      <c r="O3814" s="2">
        <v>-0.2806241331090007</v>
      </c>
      <c r="P3814" s="2">
        <v>-1.420117761558016</v>
      </c>
      <c r="Q3814" t="s">
        <v>2085</v>
      </c>
      <c r="R3814" t="s">
        <v>16323</v>
      </c>
      <c r="S3814" t="s">
        <v>16324</v>
      </c>
    </row>
    <row r="3815" spans="1:19">
      <c r="A3815">
        <v>3813</v>
      </c>
      <c r="B3815" s="1" t="s">
        <v>10972</v>
      </c>
      <c r="C3815" t="s">
        <v>15189</v>
      </c>
      <c r="D3815" s="2">
        <v>2.61</v>
      </c>
      <c r="E3815">
        <v>2.35</v>
      </c>
      <c r="F3815">
        <v>1.37</v>
      </c>
      <c r="G3815">
        <v>5.57</v>
      </c>
      <c r="H3815">
        <v>2.601963169735</v>
      </c>
      <c r="I3815">
        <v>0.3660684</v>
      </c>
      <c r="J3815">
        <v>58.68903086</v>
      </c>
      <c r="K3815">
        <v>-325</v>
      </c>
      <c r="L3815">
        <v>3681</v>
      </c>
      <c r="M3815">
        <v>70</v>
      </c>
      <c r="N3815" s="6">
        <v>46196</v>
      </c>
      <c r="O3815" s="2">
        <v>0.008036830265000017</v>
      </c>
      <c r="P3815" s="2">
        <v>0.308875635077438</v>
      </c>
      <c r="Q3815" t="s">
        <v>2086</v>
      </c>
      <c r="R3815" t="s">
        <v>16323</v>
      </c>
      <c r="S3815" t="s">
        <v>16324</v>
      </c>
    </row>
    <row r="3816" spans="1:19">
      <c r="A3816">
        <v>3814</v>
      </c>
      <c r="B3816" s="1" t="s">
        <v>773</v>
      </c>
      <c r="C3816" t="s">
        <v>1754</v>
      </c>
      <c r="D3816" s="2">
        <v>10.41</v>
      </c>
      <c r="E3816">
        <v>-3.97</v>
      </c>
      <c r="F3816">
        <v>1.21</v>
      </c>
      <c r="G3816">
        <v>159.84</v>
      </c>
      <c r="H3816">
        <v>10.562435360919</v>
      </c>
      <c r="I3816">
        <v>0.244042</v>
      </c>
      <c r="J3816">
        <v>60.1215131</v>
      </c>
      <c r="K3816">
        <v>-748</v>
      </c>
      <c r="L3816">
        <v>3259</v>
      </c>
      <c r="M3816">
        <v>72</v>
      </c>
      <c r="N3816" s="6">
        <v>46196</v>
      </c>
      <c r="O3816" s="2">
        <v>-0.1524353609190001</v>
      </c>
      <c r="P3816" s="2">
        <v>-1.443183846435745</v>
      </c>
      <c r="Q3816" t="s">
        <v>2085</v>
      </c>
      <c r="R3816" t="s">
        <v>16323</v>
      </c>
      <c r="S3816" t="s">
        <v>16324</v>
      </c>
    </row>
    <row r="3817" spans="1:19">
      <c r="A3817">
        <v>3815</v>
      </c>
      <c r="B3817" s="1" t="s">
        <v>10973</v>
      </c>
      <c r="C3817" t="s">
        <v>15190</v>
      </c>
      <c r="D3817" s="2">
        <v>2.37</v>
      </c>
      <c r="E3817">
        <v>-0.84</v>
      </c>
      <c r="F3817">
        <v>0.65</v>
      </c>
      <c r="G3817">
        <v>18.93</v>
      </c>
      <c r="H3817">
        <v>2.405241748739</v>
      </c>
      <c r="I3817">
        <v>0.4062572</v>
      </c>
      <c r="J3817">
        <v>61.49231209</v>
      </c>
      <c r="K3817">
        <v>-984</v>
      </c>
      <c r="L3817">
        <v>2847</v>
      </c>
      <c r="M3817">
        <v>70.40000000000001</v>
      </c>
      <c r="N3817" s="6">
        <v>46196</v>
      </c>
      <c r="O3817" s="2">
        <v>-0.03524174873899977</v>
      </c>
      <c r="P3817" s="2">
        <v>-1.465206096537948</v>
      </c>
      <c r="Q3817" t="s">
        <v>2085</v>
      </c>
      <c r="R3817" t="s">
        <v>16323</v>
      </c>
      <c r="S3817" t="s">
        <v>16324</v>
      </c>
    </row>
    <row r="3818" spans="1:19">
      <c r="A3818">
        <v>3816</v>
      </c>
      <c r="B3818" s="1" t="s">
        <v>774</v>
      </c>
      <c r="C3818" t="s">
        <v>1755</v>
      </c>
      <c r="D3818" s="2">
        <v>2.71</v>
      </c>
      <c r="E3818">
        <v>-3.21</v>
      </c>
      <c r="F3818">
        <v>1.5</v>
      </c>
      <c r="G3818">
        <v>20.61</v>
      </c>
      <c r="H3818">
        <v>2.753942477343</v>
      </c>
      <c r="I3818">
        <v>0.3647304</v>
      </c>
      <c r="J3818">
        <v>63.1893284</v>
      </c>
      <c r="K3818">
        <v>-998</v>
      </c>
      <c r="L3818">
        <v>2352</v>
      </c>
      <c r="M3818">
        <v>78.40000000000001</v>
      </c>
      <c r="N3818" s="6">
        <v>46196</v>
      </c>
      <c r="O3818" s="2">
        <v>-0.04394247734300016</v>
      </c>
      <c r="P3818" s="2">
        <v>-1.595620740248569</v>
      </c>
      <c r="Q3818" t="s">
        <v>2085</v>
      </c>
      <c r="R3818" t="s">
        <v>16323</v>
      </c>
      <c r="S3818" t="s">
        <v>16324</v>
      </c>
    </row>
    <row r="3819" spans="1:19">
      <c r="A3819">
        <v>3817</v>
      </c>
      <c r="B3819" s="1" t="s">
        <v>45</v>
      </c>
      <c r="C3819" t="s">
        <v>1026</v>
      </c>
      <c r="D3819" s="2">
        <v>570.58</v>
      </c>
      <c r="E3819">
        <v>10</v>
      </c>
      <c r="F3819">
        <v>5.67</v>
      </c>
      <c r="G3819">
        <v>238.52</v>
      </c>
      <c r="H3819">
        <v>560.75457836392</v>
      </c>
      <c r="I3819">
        <v>0.6080472</v>
      </c>
      <c r="J3819">
        <v>79.76163098000001</v>
      </c>
      <c r="K3819">
        <v>25</v>
      </c>
      <c r="L3819">
        <v>36</v>
      </c>
      <c r="M3819">
        <v>95.2</v>
      </c>
      <c r="N3819" s="6">
        <v>46196</v>
      </c>
      <c r="O3819" s="2">
        <v>9.825421636080023</v>
      </c>
      <c r="P3819" s="2">
        <v>1.752178584925167</v>
      </c>
      <c r="Q3819" t="s">
        <v>2086</v>
      </c>
      <c r="R3819" t="s">
        <v>16323</v>
      </c>
      <c r="S3819" t="s">
        <v>16324</v>
      </c>
    </row>
    <row r="3820" spans="1:19">
      <c r="A3820">
        <v>3818</v>
      </c>
      <c r="B3820" s="1" t="s">
        <v>21</v>
      </c>
      <c r="C3820" t="s">
        <v>1002</v>
      </c>
      <c r="D3820" s="2">
        <v>19.92</v>
      </c>
      <c r="E3820">
        <v>5.68</v>
      </c>
      <c r="F3820">
        <v>2.74</v>
      </c>
      <c r="G3820">
        <v>14.55</v>
      </c>
      <c r="H3820">
        <v>19.804304262827</v>
      </c>
      <c r="I3820">
        <v>0.4630384</v>
      </c>
      <c r="J3820">
        <v>76.07173165</v>
      </c>
      <c r="K3820">
        <v>4</v>
      </c>
      <c r="L3820">
        <v>133</v>
      </c>
      <c r="M3820">
        <v>87.59999999999999</v>
      </c>
      <c r="N3820" s="6">
        <v>46196</v>
      </c>
      <c r="O3820" s="2">
        <v>0.1156957371730023</v>
      </c>
      <c r="P3820" s="2">
        <v>0.5841949085288751</v>
      </c>
      <c r="Q3820" t="s">
        <v>2086</v>
      </c>
      <c r="R3820" t="s">
        <v>16323</v>
      </c>
      <c r="S3820" t="s">
        <v>16324</v>
      </c>
    </row>
    <row r="3821" spans="1:19">
      <c r="A3821">
        <v>3819</v>
      </c>
      <c r="B3821" s="1" t="s">
        <v>775</v>
      </c>
      <c r="C3821" t="s">
        <v>1756</v>
      </c>
      <c r="D3821" s="2">
        <v>26.38</v>
      </c>
      <c r="E3821">
        <v>-4.35</v>
      </c>
      <c r="F3821">
        <v>1.12</v>
      </c>
      <c r="G3821">
        <v>11.19</v>
      </c>
      <c r="H3821">
        <v>26.817541435</v>
      </c>
      <c r="I3821">
        <v>0.3462396</v>
      </c>
      <c r="J3821">
        <v>63.74882951</v>
      </c>
      <c r="K3821">
        <v>-1357</v>
      </c>
      <c r="L3821">
        <v>2185</v>
      </c>
      <c r="M3821">
        <v>72.8</v>
      </c>
      <c r="N3821" s="6">
        <v>46196</v>
      </c>
      <c r="O3821" s="2">
        <v>-0.437541435</v>
      </c>
      <c r="P3821" s="2">
        <v>-1.631549394863459</v>
      </c>
      <c r="Q3821" t="s">
        <v>2085</v>
      </c>
      <c r="R3821" t="s">
        <v>16323</v>
      </c>
      <c r="S3821" t="s">
        <v>16324</v>
      </c>
    </row>
    <row r="3822" spans="1:19">
      <c r="A3822">
        <v>3820</v>
      </c>
      <c r="B3822" s="1" t="s">
        <v>124</v>
      </c>
      <c r="C3822" t="s">
        <v>1105</v>
      </c>
      <c r="D3822" s="2">
        <v>9.67</v>
      </c>
      <c r="E3822">
        <v>0</v>
      </c>
      <c r="F3822">
        <v>1.58</v>
      </c>
      <c r="G3822">
        <v>14.72</v>
      </c>
      <c r="H3822">
        <v>9.758666195342</v>
      </c>
      <c r="I3822">
        <v>0.3760264</v>
      </c>
      <c r="J3822">
        <v>62.92454506</v>
      </c>
      <c r="K3822">
        <v>-1510</v>
      </c>
      <c r="L3822">
        <v>2433</v>
      </c>
      <c r="M3822">
        <v>82</v>
      </c>
      <c r="N3822" s="6">
        <v>46196</v>
      </c>
      <c r="O3822" s="2">
        <v>-0.08866619534200026</v>
      </c>
      <c r="P3822" s="2">
        <v>-0.9085892843052912</v>
      </c>
      <c r="Q3822" t="s">
        <v>2085</v>
      </c>
      <c r="R3822" t="s">
        <v>16323</v>
      </c>
      <c r="S3822" t="s">
        <v>16324</v>
      </c>
    </row>
    <row r="3823" spans="1:19">
      <c r="A3823">
        <v>3821</v>
      </c>
      <c r="B3823" s="1" t="s">
        <v>10974</v>
      </c>
      <c r="C3823" t="s">
        <v>15191</v>
      </c>
      <c r="D3823" s="2">
        <v>1.5</v>
      </c>
      <c r="E3823">
        <v>-0.66</v>
      </c>
      <c r="F3823">
        <v>0.58</v>
      </c>
      <c r="G3823">
        <v>24.61</v>
      </c>
      <c r="H3823">
        <v>1.514924715201</v>
      </c>
      <c r="I3823">
        <v>0.561904</v>
      </c>
      <c r="J3823">
        <v>67.36239363</v>
      </c>
      <c r="K3823">
        <v>373</v>
      </c>
      <c r="L3823">
        <v>1208</v>
      </c>
      <c r="M3823">
        <v>72</v>
      </c>
      <c r="N3823" s="6">
        <v>46196</v>
      </c>
      <c r="O3823" s="2">
        <v>-0.01492471520099992</v>
      </c>
      <c r="P3823" s="2">
        <v>-0.9851786726589715</v>
      </c>
      <c r="Q3823" t="s">
        <v>2085</v>
      </c>
      <c r="R3823" t="s">
        <v>16323</v>
      </c>
      <c r="S3823" t="s">
        <v>16324</v>
      </c>
    </row>
    <row r="3824" spans="1:19">
      <c r="A3824">
        <v>3822</v>
      </c>
      <c r="B3824" s="1" t="s">
        <v>776</v>
      </c>
      <c r="C3824" t="s">
        <v>1757</v>
      </c>
      <c r="D3824" s="2">
        <v>12.92</v>
      </c>
      <c r="E3824">
        <v>-0.92</v>
      </c>
      <c r="F3824">
        <v>1.39</v>
      </c>
      <c r="G3824">
        <v>10.64</v>
      </c>
      <c r="H3824">
        <v>13.08783768782</v>
      </c>
      <c r="I3824">
        <v>0.4019644</v>
      </c>
      <c r="J3824">
        <v>67.99865217</v>
      </c>
      <c r="K3824">
        <v>-781</v>
      </c>
      <c r="L3824">
        <v>1078</v>
      </c>
      <c r="M3824">
        <v>84.40000000000001</v>
      </c>
      <c r="N3824" s="6">
        <v>46196</v>
      </c>
      <c r="O3824" s="2">
        <v>-0.1678376878200005</v>
      </c>
      <c r="P3824" s="2">
        <v>-1.28239432535289</v>
      </c>
      <c r="Q3824" t="s">
        <v>2085</v>
      </c>
      <c r="R3824" t="s">
        <v>16323</v>
      </c>
      <c r="S3824" t="s">
        <v>16324</v>
      </c>
    </row>
    <row r="3825" spans="1:19">
      <c r="A3825">
        <v>3823</v>
      </c>
      <c r="B3825" s="1" t="s">
        <v>777</v>
      </c>
      <c r="C3825" t="s">
        <v>1758</v>
      </c>
      <c r="D3825" s="2">
        <v>19.99</v>
      </c>
      <c r="E3825">
        <v>-0.05</v>
      </c>
      <c r="F3825">
        <v>1.2</v>
      </c>
      <c r="G3825">
        <v>23.43</v>
      </c>
      <c r="H3825">
        <v>20.119059422154</v>
      </c>
      <c r="I3825">
        <v>0.1601072</v>
      </c>
      <c r="J3825">
        <v>66.4437282</v>
      </c>
      <c r="K3825">
        <v>-315</v>
      </c>
      <c r="L3825">
        <v>1420</v>
      </c>
      <c r="M3825">
        <v>74</v>
      </c>
      <c r="N3825" s="6">
        <v>46196</v>
      </c>
      <c r="O3825" s="2">
        <v>-0.1290594221540005</v>
      </c>
      <c r="P3825" s="2">
        <v>-0.6414784083389472</v>
      </c>
      <c r="Q3825" t="s">
        <v>2085</v>
      </c>
      <c r="R3825" t="s">
        <v>16323</v>
      </c>
      <c r="S3825" t="s">
        <v>16324</v>
      </c>
    </row>
    <row r="3826" spans="1:19">
      <c r="A3826">
        <v>3824</v>
      </c>
      <c r="B3826" s="1" t="s">
        <v>778</v>
      </c>
      <c r="C3826" t="s">
        <v>1759</v>
      </c>
      <c r="D3826" s="2">
        <v>8.76</v>
      </c>
      <c r="E3826">
        <v>-2.12</v>
      </c>
      <c r="F3826">
        <v>0.51</v>
      </c>
      <c r="G3826">
        <v>16.25</v>
      </c>
      <c r="H3826">
        <v>8.873017257763999</v>
      </c>
      <c r="I3826">
        <v>0.1112664</v>
      </c>
      <c r="J3826">
        <v>65.28625267</v>
      </c>
      <c r="K3826">
        <v>-769</v>
      </c>
      <c r="L3826">
        <v>1739</v>
      </c>
      <c r="M3826">
        <v>67.2</v>
      </c>
      <c r="N3826" s="6">
        <v>46196</v>
      </c>
      <c r="O3826" s="2">
        <v>-0.1130172577639996</v>
      </c>
      <c r="P3826" s="2">
        <v>-1.273718448649563</v>
      </c>
      <c r="Q3826" t="s">
        <v>2085</v>
      </c>
      <c r="R3826" t="s">
        <v>16323</v>
      </c>
      <c r="S3826" t="s">
        <v>16324</v>
      </c>
    </row>
    <row r="3827" spans="1:19">
      <c r="A3827">
        <v>3825</v>
      </c>
      <c r="B3827" s="1" t="s">
        <v>779</v>
      </c>
      <c r="C3827" t="s">
        <v>1760</v>
      </c>
      <c r="D3827" s="2">
        <v>56</v>
      </c>
      <c r="E3827">
        <v>-1.39</v>
      </c>
      <c r="F3827">
        <v>2.32</v>
      </c>
      <c r="G3827">
        <v>12.39</v>
      </c>
      <c r="H3827">
        <v>56.655868332688</v>
      </c>
      <c r="I3827">
        <v>0.3758012</v>
      </c>
      <c r="J3827">
        <v>69.18363574999999</v>
      </c>
      <c r="K3827">
        <v>-372</v>
      </c>
      <c r="L3827">
        <v>833</v>
      </c>
      <c r="M3827">
        <v>84.40000000000001</v>
      </c>
      <c r="N3827" s="6">
        <v>46196</v>
      </c>
      <c r="O3827" s="2">
        <v>-0.6558683326880015</v>
      </c>
      <c r="P3827" s="2">
        <v>-1.157635302378013</v>
      </c>
      <c r="Q3827" t="s">
        <v>2085</v>
      </c>
      <c r="R3827" t="s">
        <v>16323</v>
      </c>
      <c r="S3827" t="s">
        <v>16324</v>
      </c>
    </row>
    <row r="3828" spans="1:19">
      <c r="A3828">
        <v>3826</v>
      </c>
      <c r="B3828" s="1" t="s">
        <v>780</v>
      </c>
      <c r="C3828" t="s">
        <v>1761</v>
      </c>
      <c r="D3828" s="2">
        <v>8.83</v>
      </c>
      <c r="E3828">
        <v>-0.34</v>
      </c>
      <c r="F3828">
        <v>1.77</v>
      </c>
      <c r="G3828">
        <v>25.1</v>
      </c>
      <c r="H3828">
        <v>8.897178050094</v>
      </c>
      <c r="I3828">
        <v>0.2409248</v>
      </c>
      <c r="J3828">
        <v>64.17466295</v>
      </c>
      <c r="K3828">
        <v>-465</v>
      </c>
      <c r="L3828">
        <v>2054</v>
      </c>
      <c r="M3828">
        <v>70.8</v>
      </c>
      <c r="N3828" s="6">
        <v>46196</v>
      </c>
      <c r="O3828" s="2">
        <v>-0.06717805009400024</v>
      </c>
      <c r="P3828" s="2">
        <v>-0.7550489572734862</v>
      </c>
      <c r="Q3828" t="s">
        <v>2085</v>
      </c>
      <c r="R3828" t="s">
        <v>16323</v>
      </c>
      <c r="S3828" t="s">
        <v>16324</v>
      </c>
    </row>
    <row r="3829" spans="1:19">
      <c r="A3829">
        <v>3827</v>
      </c>
      <c r="B3829" s="1" t="s">
        <v>781</v>
      </c>
      <c r="C3829" t="s">
        <v>1762</v>
      </c>
      <c r="D3829" s="2">
        <v>13.46</v>
      </c>
      <c r="E3829">
        <v>-1.97</v>
      </c>
      <c r="F3829">
        <v>0.53</v>
      </c>
      <c r="G3829">
        <v>11.61</v>
      </c>
      <c r="H3829">
        <v>13.709202354566</v>
      </c>
      <c r="I3829">
        <v>0.2478228</v>
      </c>
      <c r="J3829">
        <v>65.30075064</v>
      </c>
      <c r="K3829">
        <v>-364</v>
      </c>
      <c r="L3829">
        <v>1727</v>
      </c>
      <c r="M3829">
        <v>74</v>
      </c>
      <c r="N3829" s="6">
        <v>46196</v>
      </c>
      <c r="O3829" s="2">
        <v>-0.2492023545659983</v>
      </c>
      <c r="P3829" s="2">
        <v>-1.817774281251299</v>
      </c>
      <c r="Q3829" t="s">
        <v>2085</v>
      </c>
      <c r="R3829" t="s">
        <v>16323</v>
      </c>
      <c r="S3829" t="s">
        <v>16324</v>
      </c>
    </row>
    <row r="3830" spans="1:19">
      <c r="A3830">
        <v>3828</v>
      </c>
      <c r="B3830" s="1" t="s">
        <v>125</v>
      </c>
      <c r="C3830" t="s">
        <v>1106</v>
      </c>
      <c r="D3830" s="2">
        <v>27.75</v>
      </c>
      <c r="E3830">
        <v>-8.84</v>
      </c>
      <c r="F3830">
        <v>2.4</v>
      </c>
      <c r="G3830">
        <v>9.19</v>
      </c>
      <c r="H3830">
        <v>28.472318104102</v>
      </c>
      <c r="I3830">
        <v>0.440282</v>
      </c>
      <c r="J3830">
        <v>69.21109393</v>
      </c>
      <c r="K3830">
        <v>-666</v>
      </c>
      <c r="L3830">
        <v>823</v>
      </c>
      <c r="M3830">
        <v>87.59999999999999</v>
      </c>
      <c r="N3830" s="6">
        <v>46196</v>
      </c>
      <c r="O3830" s="2">
        <v>-0.7223181041020013</v>
      </c>
      <c r="P3830" s="2">
        <v>-2.536913578518698</v>
      </c>
      <c r="Q3830" t="s">
        <v>2085</v>
      </c>
      <c r="R3830" t="s">
        <v>16323</v>
      </c>
      <c r="S3830" t="s">
        <v>16324</v>
      </c>
    </row>
    <row r="3831" spans="1:19">
      <c r="A3831">
        <v>3829</v>
      </c>
      <c r="B3831" s="1" t="s">
        <v>782</v>
      </c>
      <c r="C3831" t="s">
        <v>1763</v>
      </c>
      <c r="D3831" s="2">
        <v>11.41</v>
      </c>
      <c r="E3831">
        <v>-0.17</v>
      </c>
      <c r="F3831">
        <v>0.41</v>
      </c>
      <c r="G3831">
        <v>8.380000000000001</v>
      </c>
      <c r="H3831">
        <v>11.469492965322</v>
      </c>
      <c r="I3831">
        <v>0.2226832</v>
      </c>
      <c r="J3831">
        <v>62.95228724</v>
      </c>
      <c r="K3831">
        <v>921</v>
      </c>
      <c r="L3831">
        <v>2423</v>
      </c>
      <c r="M3831">
        <v>68.8</v>
      </c>
      <c r="N3831" s="6">
        <v>46196</v>
      </c>
      <c r="O3831" s="2">
        <v>-0.05949296532200066</v>
      </c>
      <c r="P3831" s="2">
        <v>-0.5187061494512232</v>
      </c>
      <c r="Q3831" t="s">
        <v>2085</v>
      </c>
      <c r="R3831" t="s">
        <v>16323</v>
      </c>
      <c r="S3831" t="s">
        <v>16324</v>
      </c>
    </row>
    <row r="3832" spans="1:19">
      <c r="A3832">
        <v>3830</v>
      </c>
      <c r="B3832" s="1" t="s">
        <v>10975</v>
      </c>
      <c r="C3832" t="s">
        <v>15192</v>
      </c>
      <c r="D3832" s="2">
        <v>7.05</v>
      </c>
      <c r="E3832">
        <v>0.57</v>
      </c>
      <c r="F3832">
        <v>1.91</v>
      </c>
      <c r="G3832">
        <v>9.76</v>
      </c>
      <c r="H3832">
        <v>7.091672297025</v>
      </c>
      <c r="I3832">
        <v>0.4365824</v>
      </c>
      <c r="J3832">
        <v>65.2502152</v>
      </c>
      <c r="K3832">
        <v>-1051</v>
      </c>
      <c r="L3832">
        <v>1751</v>
      </c>
      <c r="M3832">
        <v>82.40000000000001</v>
      </c>
      <c r="N3832" s="6">
        <v>46196</v>
      </c>
      <c r="O3832" s="2">
        <v>-0.0416722970250003</v>
      </c>
      <c r="P3832" s="2">
        <v>-0.5876229932745495</v>
      </c>
      <c r="Q3832" t="s">
        <v>2085</v>
      </c>
      <c r="R3832" t="s">
        <v>16323</v>
      </c>
      <c r="S3832" t="s">
        <v>16324</v>
      </c>
    </row>
    <row r="3833" spans="1:19">
      <c r="A3833">
        <v>3831</v>
      </c>
      <c r="B3833" s="1" t="s">
        <v>10976</v>
      </c>
      <c r="C3833" t="s">
        <v>15193</v>
      </c>
      <c r="D3833" s="2">
        <v>3.12</v>
      </c>
      <c r="E3833">
        <v>-1.58</v>
      </c>
      <c r="F3833">
        <v>1.44</v>
      </c>
      <c r="G3833">
        <v>-12.57</v>
      </c>
      <c r="H3833">
        <v>3.156061540385</v>
      </c>
      <c r="I3833">
        <v>0.2696052</v>
      </c>
      <c r="J3833">
        <v>47.23044796</v>
      </c>
      <c r="K3833">
        <v>-207</v>
      </c>
      <c r="L3833">
        <v>5170</v>
      </c>
      <c r="M3833">
        <v>69.2</v>
      </c>
      <c r="N3833" s="6">
        <v>46196</v>
      </c>
      <c r="O3833" s="2">
        <v>-0.03606154038499998</v>
      </c>
      <c r="P3833" s="2">
        <v>-1.142612079123176</v>
      </c>
      <c r="Q3833" t="s">
        <v>2085</v>
      </c>
      <c r="R3833" t="s">
        <v>16323</v>
      </c>
      <c r="S3833" t="s">
        <v>16324</v>
      </c>
    </row>
    <row r="3834" spans="1:19">
      <c r="A3834">
        <v>3832</v>
      </c>
      <c r="B3834" s="1" t="s">
        <v>10977</v>
      </c>
      <c r="C3834" t="s">
        <v>15194</v>
      </c>
      <c r="D3834" s="2">
        <v>3.07</v>
      </c>
      <c r="E3834">
        <v>1.99</v>
      </c>
      <c r="F3834">
        <v>0.96</v>
      </c>
      <c r="G3834">
        <v>3.52</v>
      </c>
      <c r="H3834">
        <v>3.056341016412</v>
      </c>
      <c r="I3834">
        <v>0.5242264</v>
      </c>
      <c r="J3834">
        <v>69.03682370999999</v>
      </c>
      <c r="K3834">
        <v>1685</v>
      </c>
      <c r="L3834">
        <v>852</v>
      </c>
      <c r="M3834">
        <v>75.59999999999999</v>
      </c>
      <c r="N3834" s="6">
        <v>46196</v>
      </c>
      <c r="O3834" s="2">
        <v>0.01365898358799988</v>
      </c>
      <c r="P3834" s="2">
        <v>0.4469063993400477</v>
      </c>
      <c r="Q3834" t="s">
        <v>2086</v>
      </c>
      <c r="R3834" t="s">
        <v>16323</v>
      </c>
      <c r="S3834" t="s">
        <v>16324</v>
      </c>
    </row>
    <row r="3835" spans="1:19">
      <c r="A3835">
        <v>3833</v>
      </c>
      <c r="B3835" s="1" t="s">
        <v>783</v>
      </c>
      <c r="C3835" t="s">
        <v>1764</v>
      </c>
      <c r="D3835" s="2">
        <v>9.01</v>
      </c>
      <c r="E3835">
        <v>-0.66</v>
      </c>
      <c r="F3835">
        <v>1.55</v>
      </c>
      <c r="G3835">
        <v>10.64</v>
      </c>
      <c r="H3835">
        <v>9.071265811517</v>
      </c>
      <c r="I3835">
        <v>0.3061072</v>
      </c>
      <c r="J3835">
        <v>69.72643185</v>
      </c>
      <c r="K3835">
        <v>493</v>
      </c>
      <c r="L3835">
        <v>753</v>
      </c>
      <c r="M3835">
        <v>80</v>
      </c>
      <c r="N3835" s="6">
        <v>46196</v>
      </c>
      <c r="O3835" s="2">
        <v>-0.06126581151699995</v>
      </c>
      <c r="P3835" s="2">
        <v>-0.6753832683330264</v>
      </c>
      <c r="Q3835" t="s">
        <v>2085</v>
      </c>
      <c r="R3835" t="s">
        <v>16323</v>
      </c>
      <c r="S3835" t="s">
        <v>16324</v>
      </c>
    </row>
    <row r="3836" spans="1:19">
      <c r="A3836">
        <v>3834</v>
      </c>
      <c r="B3836" s="1" t="s">
        <v>784</v>
      </c>
      <c r="C3836" t="s">
        <v>1765</v>
      </c>
      <c r="D3836" s="2">
        <v>13.99</v>
      </c>
      <c r="E3836">
        <v>-1.13</v>
      </c>
      <c r="F3836">
        <v>0.63</v>
      </c>
      <c r="G3836">
        <v>9.109999999999999</v>
      </c>
      <c r="H3836">
        <v>14.109223020326</v>
      </c>
      <c r="I3836">
        <v>0.3803144</v>
      </c>
      <c r="J3836">
        <v>63.03835462</v>
      </c>
      <c r="K3836">
        <v>-1258</v>
      </c>
      <c r="L3836">
        <v>2403</v>
      </c>
      <c r="M3836">
        <v>80.40000000000001</v>
      </c>
      <c r="N3836" s="6">
        <v>46196</v>
      </c>
      <c r="O3836" s="2">
        <v>-0.1192230203260003</v>
      </c>
      <c r="P3836" s="2">
        <v>-0.8450006081429534</v>
      </c>
      <c r="Q3836" t="s">
        <v>2085</v>
      </c>
      <c r="R3836" t="s">
        <v>16323</v>
      </c>
      <c r="S3836" t="s">
        <v>16324</v>
      </c>
    </row>
    <row r="3837" spans="1:19">
      <c r="A3837">
        <v>3835</v>
      </c>
      <c r="B3837" s="1" t="s">
        <v>10978</v>
      </c>
      <c r="C3837" t="s">
        <v>15195</v>
      </c>
      <c r="D3837" s="2">
        <v>7.42</v>
      </c>
      <c r="E3837">
        <v>-1.33</v>
      </c>
      <c r="F3837">
        <v>0.41</v>
      </c>
      <c r="G3837">
        <v>31.63</v>
      </c>
      <c r="H3837">
        <v>7.483568676086</v>
      </c>
      <c r="I3837">
        <v>0.1789604</v>
      </c>
      <c r="J3837">
        <v>61.90716254</v>
      </c>
      <c r="K3837">
        <v>1217</v>
      </c>
      <c r="L3837">
        <v>2732</v>
      </c>
      <c r="M3837">
        <v>68.40000000000001</v>
      </c>
      <c r="N3837" s="6">
        <v>46196</v>
      </c>
      <c r="O3837" s="2">
        <v>-0.0635686760859997</v>
      </c>
      <c r="P3837" s="2">
        <v>-0.8494433449797232</v>
      </c>
      <c r="Q3837" t="s">
        <v>2085</v>
      </c>
      <c r="R3837" t="s">
        <v>16323</v>
      </c>
      <c r="S3837" t="s">
        <v>16324</v>
      </c>
    </row>
    <row r="3838" spans="1:19">
      <c r="A3838">
        <v>3836</v>
      </c>
      <c r="B3838" s="1" t="s">
        <v>126</v>
      </c>
      <c r="C3838" t="s">
        <v>1107</v>
      </c>
      <c r="D3838" s="2">
        <v>8.93</v>
      </c>
      <c r="E3838">
        <v>-1.33</v>
      </c>
      <c r="F3838">
        <v>0.25</v>
      </c>
      <c r="G3838">
        <v>13.43</v>
      </c>
      <c r="H3838">
        <v>9.021493004751999</v>
      </c>
      <c r="I3838">
        <v>0.1107216</v>
      </c>
      <c r="J3838">
        <v>59.59969617</v>
      </c>
      <c r="K3838">
        <v>59</v>
      </c>
      <c r="L3838">
        <v>3407</v>
      </c>
      <c r="M3838">
        <v>71.59999999999999</v>
      </c>
      <c r="N3838" s="6">
        <v>46196</v>
      </c>
      <c r="O3838" s="2">
        <v>-0.09149300475199951</v>
      </c>
      <c r="P3838" s="2">
        <v>-1.014166997677727</v>
      </c>
      <c r="Q3838" t="s">
        <v>2085</v>
      </c>
      <c r="R3838" t="s">
        <v>16323</v>
      </c>
      <c r="S3838" t="s">
        <v>16324</v>
      </c>
    </row>
    <row r="3839" spans="1:19">
      <c r="A3839">
        <v>3837</v>
      </c>
      <c r="B3839" s="1" t="s">
        <v>10979</v>
      </c>
      <c r="C3839" t="s">
        <v>15196</v>
      </c>
      <c r="D3839" s="2">
        <v>2.36</v>
      </c>
      <c r="E3839">
        <v>0</v>
      </c>
      <c r="F3839">
        <v>2.16</v>
      </c>
      <c r="G3839">
        <v>-20.58</v>
      </c>
      <c r="H3839">
        <v>2.38295556613</v>
      </c>
      <c r="I3839">
        <v>0.2683444</v>
      </c>
      <c r="J3839">
        <v>55.83886895</v>
      </c>
      <c r="K3839">
        <v>-1144</v>
      </c>
      <c r="L3839">
        <v>4348</v>
      </c>
      <c r="M3839">
        <v>70.8</v>
      </c>
      <c r="N3839" s="6">
        <v>46196</v>
      </c>
      <c r="O3839" s="2">
        <v>-0.02295556613000027</v>
      </c>
      <c r="P3839" s="2">
        <v>-0.9633232971809408</v>
      </c>
      <c r="Q3839" t="s">
        <v>2085</v>
      </c>
      <c r="R3839" t="s">
        <v>16323</v>
      </c>
      <c r="S3839" t="s">
        <v>16324</v>
      </c>
    </row>
    <row r="3840" spans="1:19">
      <c r="A3840">
        <v>3838</v>
      </c>
      <c r="B3840" s="1" t="s">
        <v>785</v>
      </c>
      <c r="C3840" t="s">
        <v>1766</v>
      </c>
      <c r="D3840" s="2">
        <v>3.09</v>
      </c>
      <c r="E3840">
        <v>0.32</v>
      </c>
      <c r="F3840">
        <v>1.42</v>
      </c>
      <c r="G3840">
        <v>24.03</v>
      </c>
      <c r="H3840">
        <v>3.136144828607</v>
      </c>
      <c r="I3840">
        <v>0.34424</v>
      </c>
      <c r="J3840">
        <v>55.02467259</v>
      </c>
      <c r="K3840">
        <v>-305</v>
      </c>
      <c r="L3840">
        <v>4510</v>
      </c>
      <c r="M3840">
        <v>70.8</v>
      </c>
      <c r="N3840" s="6">
        <v>46196</v>
      </c>
      <c r="O3840" s="2">
        <v>-0.04614482860700031</v>
      </c>
      <c r="P3840" s="2">
        <v>-1.471387041378976</v>
      </c>
      <c r="Q3840" t="s">
        <v>2085</v>
      </c>
      <c r="R3840" t="s">
        <v>16323</v>
      </c>
      <c r="S3840" t="s">
        <v>16324</v>
      </c>
    </row>
    <row r="3841" spans="1:19">
      <c r="A3841">
        <v>3839</v>
      </c>
      <c r="B3841" s="1" t="s">
        <v>127</v>
      </c>
      <c r="C3841" t="s">
        <v>1108</v>
      </c>
      <c r="D3841" s="2">
        <v>10.07</v>
      </c>
      <c r="E3841">
        <v>1.31</v>
      </c>
      <c r="F3841">
        <v>1.24</v>
      </c>
      <c r="G3841">
        <v>7.63</v>
      </c>
      <c r="H3841">
        <v>10.062495568733</v>
      </c>
      <c r="I3841">
        <v>0.4257924</v>
      </c>
      <c r="J3841">
        <v>75.00558515</v>
      </c>
      <c r="K3841">
        <v>862</v>
      </c>
      <c r="L3841">
        <v>197</v>
      </c>
      <c r="M3841">
        <v>85.59999999999999</v>
      </c>
      <c r="N3841" s="6">
        <v>46196</v>
      </c>
      <c r="O3841" s="2">
        <v>0.007504431266999845</v>
      </c>
      <c r="P3841" s="2">
        <v>0.07457823176904763</v>
      </c>
      <c r="Q3841" t="s">
        <v>2086</v>
      </c>
      <c r="R3841" t="s">
        <v>16323</v>
      </c>
      <c r="S3841" t="s">
        <v>16324</v>
      </c>
    </row>
    <row r="3842" spans="1:19">
      <c r="A3842">
        <v>3840</v>
      </c>
      <c r="B3842" s="1" t="s">
        <v>10980</v>
      </c>
      <c r="C3842" t="s">
        <v>15197</v>
      </c>
      <c r="D3842" s="2">
        <v>5.07</v>
      </c>
      <c r="E3842">
        <v>-0.59</v>
      </c>
      <c r="F3842">
        <v>0.6</v>
      </c>
      <c r="G3842">
        <v>-24.04</v>
      </c>
      <c r="H3842">
        <v>5.13515610052</v>
      </c>
      <c r="I3842">
        <v>0.207538</v>
      </c>
      <c r="J3842">
        <v>55.7036467</v>
      </c>
      <c r="K3842">
        <v>-494</v>
      </c>
      <c r="L3842">
        <v>4374</v>
      </c>
      <c r="M3842">
        <v>70</v>
      </c>
      <c r="N3842" s="6">
        <v>46196</v>
      </c>
      <c r="O3842" s="2">
        <v>-0.06515610051999943</v>
      </c>
      <c r="P3842" s="2">
        <v>-1.268824145645768</v>
      </c>
      <c r="Q3842" t="s">
        <v>2085</v>
      </c>
      <c r="R3842" t="s">
        <v>16323</v>
      </c>
      <c r="S3842" t="s">
        <v>16324</v>
      </c>
    </row>
    <row r="3843" spans="1:19">
      <c r="A3843">
        <v>3841</v>
      </c>
      <c r="B3843" s="1" t="s">
        <v>10981</v>
      </c>
      <c r="C3843" t="s">
        <v>15198</v>
      </c>
      <c r="D3843" s="2">
        <v>7.99</v>
      </c>
      <c r="E3843">
        <v>-0.25</v>
      </c>
      <c r="F3843">
        <v>0.49</v>
      </c>
      <c r="G3843">
        <v>56.03</v>
      </c>
      <c r="H3843">
        <v>8.027368919121001</v>
      </c>
      <c r="I3843">
        <v>0.182724</v>
      </c>
      <c r="J3843">
        <v>59.22342728</v>
      </c>
      <c r="K3843">
        <v>-38</v>
      </c>
      <c r="L3843">
        <v>3517</v>
      </c>
      <c r="M3843">
        <v>69.2</v>
      </c>
      <c r="N3843" s="6">
        <v>46196</v>
      </c>
      <c r="O3843" s="2">
        <v>-0.03736891912100049</v>
      </c>
      <c r="P3843" s="2">
        <v>-0.4655188953878601</v>
      </c>
      <c r="Q3843" t="s">
        <v>2085</v>
      </c>
      <c r="R3843" t="s">
        <v>16323</v>
      </c>
      <c r="S3843" t="s">
        <v>16324</v>
      </c>
    </row>
    <row r="3844" spans="1:19">
      <c r="A3844">
        <v>3842</v>
      </c>
      <c r="B3844" s="1" t="s">
        <v>10982</v>
      </c>
      <c r="C3844" t="s">
        <v>15199</v>
      </c>
      <c r="D3844" s="2">
        <v>4.95</v>
      </c>
      <c r="E3844">
        <v>1.64</v>
      </c>
      <c r="F3844">
        <v>1.14</v>
      </c>
      <c r="G3844">
        <v>-45.81</v>
      </c>
      <c r="H3844">
        <v>4.951583516735</v>
      </c>
      <c r="I3844">
        <v>0.1901996</v>
      </c>
      <c r="J3844">
        <v>58.63100293</v>
      </c>
      <c r="K3844">
        <v>-7</v>
      </c>
      <c r="L3844">
        <v>3702</v>
      </c>
      <c r="M3844">
        <v>65.2</v>
      </c>
      <c r="N3844" s="6">
        <v>46196</v>
      </c>
      <c r="O3844" s="2">
        <v>-0.00158351673499979</v>
      </c>
      <c r="P3844" s="2">
        <v>-0.03198000659077922</v>
      </c>
      <c r="Q3844" t="s">
        <v>2085</v>
      </c>
      <c r="R3844" t="s">
        <v>16323</v>
      </c>
      <c r="S3844" t="s">
        <v>16324</v>
      </c>
    </row>
    <row r="3845" spans="1:19">
      <c r="A3845">
        <v>3843</v>
      </c>
      <c r="B3845" s="1" t="s">
        <v>786</v>
      </c>
      <c r="C3845" t="s">
        <v>1767</v>
      </c>
      <c r="D3845" s="2">
        <v>27.8</v>
      </c>
      <c r="E3845">
        <v>-8.76</v>
      </c>
      <c r="F3845">
        <v>6.51</v>
      </c>
      <c r="G3845">
        <v>24.87</v>
      </c>
      <c r="H3845">
        <v>28.950210774297</v>
      </c>
      <c r="I3845">
        <v>0.382696</v>
      </c>
      <c r="J3845">
        <v>72.52955197</v>
      </c>
      <c r="K3845">
        <v>-339</v>
      </c>
      <c r="L3845">
        <v>393</v>
      </c>
      <c r="M3845">
        <v>95.59999999999999</v>
      </c>
      <c r="N3845" s="6">
        <v>46196</v>
      </c>
      <c r="O3845" s="2">
        <v>-1.150210774296998</v>
      </c>
      <c r="P3845" s="2">
        <v>-3.973065285307679</v>
      </c>
      <c r="Q3845" t="s">
        <v>2085</v>
      </c>
      <c r="R3845" t="s">
        <v>16323</v>
      </c>
      <c r="S3845" t="s">
        <v>16324</v>
      </c>
    </row>
    <row r="3846" spans="1:19">
      <c r="A3846">
        <v>3844</v>
      </c>
      <c r="B3846" s="1" t="s">
        <v>787</v>
      </c>
      <c r="C3846" t="s">
        <v>1768</v>
      </c>
      <c r="D3846" s="2">
        <v>11.12</v>
      </c>
      <c r="E3846">
        <v>3.35</v>
      </c>
      <c r="F3846">
        <v>0.71</v>
      </c>
      <c r="G3846">
        <v>5.62</v>
      </c>
      <c r="H3846">
        <v>11.013000749128</v>
      </c>
      <c r="I3846">
        <v>0.1743932</v>
      </c>
      <c r="J3846">
        <v>68.49425307</v>
      </c>
      <c r="K3846">
        <v>2072</v>
      </c>
      <c r="L3846">
        <v>957</v>
      </c>
      <c r="M3846">
        <v>68.8</v>
      </c>
      <c r="N3846" s="6">
        <v>46196</v>
      </c>
      <c r="O3846" s="2">
        <v>0.1069992508719988</v>
      </c>
      <c r="P3846" s="2">
        <v>0.9715721746452337</v>
      </c>
      <c r="Q3846" t="s">
        <v>2086</v>
      </c>
      <c r="R3846" t="s">
        <v>16323</v>
      </c>
      <c r="S3846" t="s">
        <v>16324</v>
      </c>
    </row>
    <row r="3847" spans="1:19">
      <c r="A3847">
        <v>3845</v>
      </c>
      <c r="B3847" s="1" t="s">
        <v>788</v>
      </c>
      <c r="C3847" t="s">
        <v>1769</v>
      </c>
      <c r="D3847" s="2">
        <v>12.48</v>
      </c>
      <c r="E3847">
        <v>0</v>
      </c>
      <c r="F3847">
        <v>0.9399999999999999</v>
      </c>
      <c r="G3847">
        <v>19.01</v>
      </c>
      <c r="H3847">
        <v>12.568691329711</v>
      </c>
      <c r="I3847">
        <v>0.1849656</v>
      </c>
      <c r="J3847">
        <v>63.53605563</v>
      </c>
      <c r="K3847">
        <v>524</v>
      </c>
      <c r="L3847">
        <v>2244</v>
      </c>
      <c r="M3847">
        <v>66.40000000000001</v>
      </c>
      <c r="N3847" s="6">
        <v>46196</v>
      </c>
      <c r="O3847" s="2">
        <v>-0.0886913297109988</v>
      </c>
      <c r="P3847" s="2">
        <v>-0.7056528590318889</v>
      </c>
      <c r="Q3847" t="s">
        <v>2085</v>
      </c>
      <c r="R3847" t="s">
        <v>16323</v>
      </c>
      <c r="S3847" t="s">
        <v>16324</v>
      </c>
    </row>
    <row r="3848" spans="1:19">
      <c r="A3848">
        <v>3846</v>
      </c>
      <c r="B3848" s="1" t="s">
        <v>789</v>
      </c>
      <c r="C3848" t="s">
        <v>1770</v>
      </c>
      <c r="D3848" s="2">
        <v>10.73</v>
      </c>
      <c r="E3848">
        <v>-1.29</v>
      </c>
      <c r="F3848">
        <v>0.9399999999999999</v>
      </c>
      <c r="G3848">
        <v>232.39</v>
      </c>
      <c r="H3848">
        <v>10.867258737358</v>
      </c>
      <c r="I3848">
        <v>0.2366248</v>
      </c>
      <c r="J3848">
        <v>58.14937521</v>
      </c>
      <c r="K3848">
        <v>-31</v>
      </c>
      <c r="L3848">
        <v>3826</v>
      </c>
      <c r="M3848">
        <v>74</v>
      </c>
      <c r="N3848" s="6">
        <v>46196</v>
      </c>
      <c r="O3848" s="2">
        <v>-0.1372587373579996</v>
      </c>
      <c r="P3848" s="2">
        <v>-1.263048397717357</v>
      </c>
      <c r="Q3848" t="s">
        <v>2085</v>
      </c>
      <c r="R3848" t="s">
        <v>16323</v>
      </c>
      <c r="S3848" t="s">
        <v>16324</v>
      </c>
    </row>
    <row r="3849" spans="1:19">
      <c r="A3849">
        <v>3847</v>
      </c>
      <c r="B3849" s="1" t="s">
        <v>10983</v>
      </c>
      <c r="C3849" t="s">
        <v>15200</v>
      </c>
      <c r="D3849" s="2">
        <v>4.18</v>
      </c>
      <c r="E3849">
        <v>-0.48</v>
      </c>
      <c r="F3849">
        <v>1.02</v>
      </c>
      <c r="G3849">
        <v>20.39</v>
      </c>
      <c r="H3849">
        <v>4.233343294561</v>
      </c>
      <c r="I3849">
        <v>0.2074168</v>
      </c>
      <c r="J3849">
        <v>59.65988713</v>
      </c>
      <c r="K3849">
        <v>-1003</v>
      </c>
      <c r="L3849">
        <v>3390</v>
      </c>
      <c r="M3849">
        <v>64.40000000000001</v>
      </c>
      <c r="N3849" s="6">
        <v>46196</v>
      </c>
      <c r="O3849" s="2">
        <v>-0.0533432945610004</v>
      </c>
      <c r="P3849" s="2">
        <v>-1.260074859261612</v>
      </c>
      <c r="Q3849" t="s">
        <v>2085</v>
      </c>
      <c r="R3849" t="s">
        <v>16323</v>
      </c>
      <c r="S3849" t="s">
        <v>16324</v>
      </c>
    </row>
    <row r="3850" spans="1:19">
      <c r="A3850">
        <v>3848</v>
      </c>
      <c r="B3850" s="1" t="s">
        <v>790</v>
      </c>
      <c r="C3850" t="s">
        <v>1771</v>
      </c>
      <c r="D3850" s="2">
        <v>8.619999999999999</v>
      </c>
      <c r="E3850">
        <v>-5.17</v>
      </c>
      <c r="F3850">
        <v>0.97</v>
      </c>
      <c r="G3850">
        <v>21.32</v>
      </c>
      <c r="H3850">
        <v>8.807357945475999</v>
      </c>
      <c r="I3850">
        <v>0.2165648</v>
      </c>
      <c r="J3850">
        <v>65.11122242</v>
      </c>
      <c r="K3850">
        <v>-717</v>
      </c>
      <c r="L3850">
        <v>1790</v>
      </c>
      <c r="M3850">
        <v>68.8</v>
      </c>
      <c r="N3850" s="6">
        <v>46196</v>
      </c>
      <c r="O3850" s="2">
        <v>-0.1873579454760002</v>
      </c>
      <c r="P3850" s="2">
        <v>-2.127288871826071</v>
      </c>
      <c r="Q3850" t="s">
        <v>2085</v>
      </c>
      <c r="R3850" t="s">
        <v>16323</v>
      </c>
      <c r="S3850" t="s">
        <v>16324</v>
      </c>
    </row>
    <row r="3851" spans="1:19">
      <c r="A3851">
        <v>3849</v>
      </c>
      <c r="B3851" s="1" t="s">
        <v>791</v>
      </c>
      <c r="C3851" t="s">
        <v>1772</v>
      </c>
      <c r="D3851" s="2">
        <v>4.66</v>
      </c>
      <c r="E3851">
        <v>2.19</v>
      </c>
      <c r="F3851">
        <v>8.029999999999999</v>
      </c>
      <c r="G3851">
        <v>12.63</v>
      </c>
      <c r="H3851">
        <v>4.747467120112</v>
      </c>
      <c r="I3851">
        <v>0.4485264</v>
      </c>
      <c r="J3851">
        <v>69.67795658999999</v>
      </c>
      <c r="K3851">
        <v>-192</v>
      </c>
      <c r="L3851">
        <v>758</v>
      </c>
      <c r="M3851">
        <v>76</v>
      </c>
      <c r="N3851" s="6">
        <v>46196</v>
      </c>
      <c r="O3851" s="2">
        <v>-0.08746712011199964</v>
      </c>
      <c r="P3851" s="2">
        <v>-1.842395490038405</v>
      </c>
      <c r="Q3851" t="s">
        <v>2085</v>
      </c>
      <c r="R3851" t="s">
        <v>16323</v>
      </c>
      <c r="S3851" t="s">
        <v>16324</v>
      </c>
    </row>
    <row r="3852" spans="1:19">
      <c r="A3852">
        <v>3850</v>
      </c>
      <c r="B3852" s="1" t="s">
        <v>792</v>
      </c>
      <c r="C3852" t="s">
        <v>1773</v>
      </c>
      <c r="D3852" s="2">
        <v>9.029999999999999</v>
      </c>
      <c r="E3852">
        <v>-0.55</v>
      </c>
      <c r="F3852">
        <v>0.61</v>
      </c>
      <c r="G3852">
        <v>22.49</v>
      </c>
      <c r="H3852">
        <v>9.107597277128001</v>
      </c>
      <c r="I3852">
        <v>0.3932196</v>
      </c>
      <c r="J3852">
        <v>71.40552758</v>
      </c>
      <c r="K3852">
        <v>757</v>
      </c>
      <c r="L3852">
        <v>513</v>
      </c>
      <c r="M3852">
        <v>83.59999999999999</v>
      </c>
      <c r="N3852" s="6">
        <v>46196</v>
      </c>
      <c r="O3852" s="2">
        <v>-0.07759727712800135</v>
      </c>
      <c r="P3852" s="2">
        <v>-0.8520060205436638</v>
      </c>
      <c r="Q3852" t="s">
        <v>2085</v>
      </c>
      <c r="R3852" t="s">
        <v>16323</v>
      </c>
      <c r="S3852" t="s">
        <v>16324</v>
      </c>
    </row>
    <row r="3853" spans="1:19">
      <c r="A3853">
        <v>3851</v>
      </c>
      <c r="B3853" s="1" t="s">
        <v>58</v>
      </c>
      <c r="C3853" t="s">
        <v>1039</v>
      </c>
      <c r="D3853" s="2">
        <v>6.14</v>
      </c>
      <c r="E3853">
        <v>3.37</v>
      </c>
      <c r="F3853">
        <v>0.18</v>
      </c>
      <c r="G3853">
        <v>8.73</v>
      </c>
      <c r="H3853">
        <v>6.101937739676</v>
      </c>
      <c r="I3853">
        <v>0.571168</v>
      </c>
      <c r="J3853">
        <v>77.88103909</v>
      </c>
      <c r="K3853">
        <v>588</v>
      </c>
      <c r="L3853">
        <v>74</v>
      </c>
      <c r="M3853">
        <v>86.40000000000001</v>
      </c>
      <c r="N3853" s="6">
        <v>46196</v>
      </c>
      <c r="O3853" s="2">
        <v>0.03806226032399973</v>
      </c>
      <c r="P3853" s="2">
        <v>0.6237733314863478</v>
      </c>
      <c r="Q3853" t="s">
        <v>2086</v>
      </c>
      <c r="R3853" t="s">
        <v>16323</v>
      </c>
      <c r="S3853" t="s">
        <v>16324</v>
      </c>
    </row>
    <row r="3854" spans="1:19">
      <c r="A3854">
        <v>3852</v>
      </c>
      <c r="B3854" s="1" t="s">
        <v>10984</v>
      </c>
      <c r="C3854" t="s">
        <v>15201</v>
      </c>
      <c r="D3854" s="2">
        <v>6.85</v>
      </c>
      <c r="E3854">
        <v>0.15</v>
      </c>
      <c r="F3854">
        <v>1.29</v>
      </c>
      <c r="G3854">
        <v>25.72</v>
      </c>
      <c r="H3854">
        <v>6.920103558679</v>
      </c>
      <c r="I3854">
        <v>0.2922324</v>
      </c>
      <c r="J3854">
        <v>61.07672798</v>
      </c>
      <c r="K3854">
        <v>-1621</v>
      </c>
      <c r="L3854">
        <v>2967</v>
      </c>
      <c r="M3854">
        <v>78</v>
      </c>
      <c r="N3854" s="6">
        <v>46196</v>
      </c>
      <c r="O3854" s="2">
        <v>-0.07010355867900042</v>
      </c>
      <c r="P3854" s="2">
        <v>-1.013042046041038</v>
      </c>
      <c r="Q3854" t="s">
        <v>2085</v>
      </c>
      <c r="R3854" t="s">
        <v>16323</v>
      </c>
      <c r="S3854" t="s">
        <v>16324</v>
      </c>
    </row>
    <row r="3855" spans="1:19">
      <c r="A3855">
        <v>3853</v>
      </c>
      <c r="B3855" s="1" t="s">
        <v>793</v>
      </c>
      <c r="C3855" t="s">
        <v>1774</v>
      </c>
      <c r="D3855" s="2">
        <v>8.34</v>
      </c>
      <c r="E3855">
        <v>-0.36</v>
      </c>
      <c r="F3855">
        <v>6.96</v>
      </c>
      <c r="G3855">
        <v>13.34</v>
      </c>
      <c r="H3855">
        <v>8.221339719834999</v>
      </c>
      <c r="I3855">
        <v>0.3925588</v>
      </c>
      <c r="J3855">
        <v>67.96488886</v>
      </c>
      <c r="K3855">
        <v>-387</v>
      </c>
      <c r="L3855">
        <v>1089</v>
      </c>
      <c r="M3855">
        <v>94.8</v>
      </c>
      <c r="N3855" s="6">
        <v>46196</v>
      </c>
      <c r="O3855" s="2">
        <v>0.1186602801650007</v>
      </c>
      <c r="P3855" s="2">
        <v>1.443320483141186</v>
      </c>
      <c r="Q3855" t="s">
        <v>2086</v>
      </c>
      <c r="R3855" t="s">
        <v>16323</v>
      </c>
      <c r="S3855" t="s">
        <v>16324</v>
      </c>
    </row>
    <row r="3856" spans="1:19">
      <c r="A3856">
        <v>3854</v>
      </c>
      <c r="B3856" s="1" t="s">
        <v>10985</v>
      </c>
      <c r="C3856" t="s">
        <v>15202</v>
      </c>
      <c r="D3856" s="2">
        <v>1.44</v>
      </c>
      <c r="E3856">
        <v>-1.37</v>
      </c>
      <c r="F3856">
        <v>0.73</v>
      </c>
      <c r="G3856">
        <v>-2.29</v>
      </c>
      <c r="H3856">
        <v>1.458949535765</v>
      </c>
      <c r="I3856">
        <v>0.4498076</v>
      </c>
      <c r="J3856">
        <v>56.68235991</v>
      </c>
      <c r="K3856">
        <v>-906</v>
      </c>
      <c r="L3856">
        <v>4169</v>
      </c>
      <c r="M3856">
        <v>68.40000000000001</v>
      </c>
      <c r="N3856" s="6">
        <v>46196</v>
      </c>
      <c r="O3856" s="2">
        <v>-0.01894953576500003</v>
      </c>
      <c r="P3856" s="2">
        <v>-1.298847924514664</v>
      </c>
      <c r="Q3856" t="s">
        <v>2085</v>
      </c>
      <c r="R3856" t="s">
        <v>16323</v>
      </c>
      <c r="S3856" t="s">
        <v>16324</v>
      </c>
    </row>
    <row r="3857" spans="1:19">
      <c r="A3857">
        <v>3855</v>
      </c>
      <c r="B3857" s="1" t="s">
        <v>794</v>
      </c>
      <c r="C3857" t="s">
        <v>1775</v>
      </c>
      <c r="D3857" s="2">
        <v>35.42</v>
      </c>
      <c r="E3857">
        <v>-0.06</v>
      </c>
      <c r="F3857">
        <v>1.78</v>
      </c>
      <c r="G3857">
        <v>11.95</v>
      </c>
      <c r="H3857">
        <v>35.698141939258</v>
      </c>
      <c r="I3857">
        <v>0.4210528</v>
      </c>
      <c r="J3857">
        <v>70.21742005</v>
      </c>
      <c r="K3857">
        <v>-440</v>
      </c>
      <c r="L3857">
        <v>684</v>
      </c>
      <c r="M3857">
        <v>87.2</v>
      </c>
      <c r="N3857" s="6">
        <v>46196</v>
      </c>
      <c r="O3857" s="2">
        <v>-0.2781419392579991</v>
      </c>
      <c r="P3857" s="2">
        <v>-0.7791496255779087</v>
      </c>
      <c r="Q3857" t="s">
        <v>2085</v>
      </c>
      <c r="R3857" t="s">
        <v>16323</v>
      </c>
      <c r="S3857" t="s">
        <v>16324</v>
      </c>
    </row>
    <row r="3858" spans="1:19">
      <c r="A3858">
        <v>3856</v>
      </c>
      <c r="B3858" s="1" t="s">
        <v>10986</v>
      </c>
      <c r="C3858" t="s">
        <v>15203</v>
      </c>
      <c r="D3858" s="2">
        <v>2.45</v>
      </c>
      <c r="E3858">
        <v>0.82</v>
      </c>
      <c r="F3858">
        <v>2.54</v>
      </c>
      <c r="G3858">
        <v>-24.85</v>
      </c>
      <c r="H3858">
        <v>2.473272172541</v>
      </c>
      <c r="I3858">
        <v>0.3034708</v>
      </c>
      <c r="J3858">
        <v>59.40479364</v>
      </c>
      <c r="K3858">
        <v>-732</v>
      </c>
      <c r="L3858">
        <v>3469</v>
      </c>
      <c r="M3858">
        <v>61.6</v>
      </c>
      <c r="N3858" s="6">
        <v>46196</v>
      </c>
      <c r="O3858" s="2">
        <v>-0.02327217254099967</v>
      </c>
      <c r="P3858" s="2">
        <v>-0.9409466859076095</v>
      </c>
      <c r="Q3858" t="s">
        <v>2085</v>
      </c>
      <c r="R3858" t="s">
        <v>16323</v>
      </c>
      <c r="S3858" t="s">
        <v>16324</v>
      </c>
    </row>
    <row r="3859" spans="1:19">
      <c r="A3859">
        <v>3857</v>
      </c>
      <c r="B3859" s="1" t="s">
        <v>10987</v>
      </c>
      <c r="C3859" t="s">
        <v>15204</v>
      </c>
      <c r="D3859" s="2">
        <v>5.48</v>
      </c>
      <c r="E3859">
        <v>1.11</v>
      </c>
      <c r="F3859">
        <v>1.32</v>
      </c>
      <c r="G3859">
        <v>3.39</v>
      </c>
      <c r="H3859">
        <v>5.496471752575</v>
      </c>
      <c r="I3859">
        <v>0.4264528</v>
      </c>
      <c r="J3859">
        <v>66.53751662000001</v>
      </c>
      <c r="K3859">
        <v>536</v>
      </c>
      <c r="L3859">
        <v>1400</v>
      </c>
      <c r="M3859">
        <v>68</v>
      </c>
      <c r="N3859" s="6">
        <v>46196</v>
      </c>
      <c r="O3859" s="2">
        <v>-0.01647175257499978</v>
      </c>
      <c r="P3859" s="2">
        <v>-0.2996786541708879</v>
      </c>
      <c r="Q3859" t="s">
        <v>2085</v>
      </c>
      <c r="R3859" t="s">
        <v>16323</v>
      </c>
      <c r="S3859" t="s">
        <v>16324</v>
      </c>
    </row>
    <row r="3860" spans="1:19">
      <c r="A3860">
        <v>3858</v>
      </c>
      <c r="B3860" s="1" t="s">
        <v>128</v>
      </c>
      <c r="C3860" t="s">
        <v>1109</v>
      </c>
      <c r="D3860" s="2">
        <v>7.49</v>
      </c>
      <c r="E3860">
        <v>2.46</v>
      </c>
      <c r="F3860">
        <v>0.24</v>
      </c>
      <c r="G3860">
        <v>5.18</v>
      </c>
      <c r="H3860">
        <v>7.507932863978</v>
      </c>
      <c r="I3860">
        <v>0.3378356</v>
      </c>
      <c r="J3860">
        <v>68.31465229</v>
      </c>
      <c r="K3860">
        <v>1033</v>
      </c>
      <c r="L3860">
        <v>999</v>
      </c>
      <c r="M3860">
        <v>80</v>
      </c>
      <c r="N3860" s="6">
        <v>46196</v>
      </c>
      <c r="O3860" s="2">
        <v>-0.01793286397799942</v>
      </c>
      <c r="P3860" s="2">
        <v>-0.2388522154218876</v>
      </c>
      <c r="Q3860" t="s">
        <v>2085</v>
      </c>
      <c r="R3860" t="s">
        <v>16323</v>
      </c>
      <c r="S3860" t="s">
        <v>16324</v>
      </c>
    </row>
    <row r="3861" spans="1:19">
      <c r="A3861">
        <v>3859</v>
      </c>
      <c r="B3861" s="1" t="s">
        <v>10988</v>
      </c>
      <c r="C3861" t="s">
        <v>15205</v>
      </c>
      <c r="D3861" s="2">
        <v>5.79</v>
      </c>
      <c r="E3861">
        <v>1.76</v>
      </c>
      <c r="F3861">
        <v>1.49</v>
      </c>
      <c r="G3861">
        <v>120.15</v>
      </c>
      <c r="H3861">
        <v>5.835015765589</v>
      </c>
      <c r="I3861">
        <v>0.1805612</v>
      </c>
      <c r="J3861">
        <v>64.80421056</v>
      </c>
      <c r="K3861">
        <v>628</v>
      </c>
      <c r="L3861">
        <v>1889</v>
      </c>
      <c r="M3861">
        <v>60.8</v>
      </c>
      <c r="N3861" s="6">
        <v>46196</v>
      </c>
      <c r="O3861" s="2">
        <v>-0.04501576558899956</v>
      </c>
      <c r="P3861" s="2">
        <v>-0.7714763318116856</v>
      </c>
      <c r="Q3861" t="s">
        <v>2085</v>
      </c>
      <c r="R3861" t="s">
        <v>16323</v>
      </c>
      <c r="S3861" t="s">
        <v>16324</v>
      </c>
    </row>
    <row r="3862" spans="1:19">
      <c r="A3862">
        <v>3860</v>
      </c>
      <c r="B3862" s="1" t="s">
        <v>10989</v>
      </c>
      <c r="C3862" t="s">
        <v>15206</v>
      </c>
      <c r="D3862" s="2">
        <v>16</v>
      </c>
      <c r="E3862">
        <v>-2.62</v>
      </c>
      <c r="F3862">
        <v>1.31</v>
      </c>
      <c r="G3862">
        <v>-132.98</v>
      </c>
      <c r="H3862">
        <v>16.162931366661</v>
      </c>
      <c r="I3862">
        <v>0.2559436</v>
      </c>
      <c r="J3862">
        <v>60.25866611</v>
      </c>
      <c r="K3862">
        <v>-886</v>
      </c>
      <c r="L3862">
        <v>3222</v>
      </c>
      <c r="M3862">
        <v>72</v>
      </c>
      <c r="N3862" s="6">
        <v>46196</v>
      </c>
      <c r="O3862" s="2">
        <v>-0.1629313666609988</v>
      </c>
      <c r="P3862" s="2">
        <v>-1.008055797335591</v>
      </c>
      <c r="Q3862" t="s">
        <v>2085</v>
      </c>
      <c r="R3862" t="s">
        <v>16323</v>
      </c>
      <c r="S3862" t="s">
        <v>16324</v>
      </c>
    </row>
    <row r="3863" spans="1:19">
      <c r="A3863">
        <v>3861</v>
      </c>
      <c r="B3863" s="1" t="s">
        <v>10990</v>
      </c>
      <c r="C3863" t="s">
        <v>15207</v>
      </c>
      <c r="D3863" s="2">
        <v>12.85</v>
      </c>
      <c r="E3863">
        <v>1.02</v>
      </c>
      <c r="F3863">
        <v>6.82</v>
      </c>
      <c r="G3863">
        <v>50.73</v>
      </c>
      <c r="H3863">
        <v>12.94321019337</v>
      </c>
      <c r="I3863">
        <v>0.3298744</v>
      </c>
      <c r="J3863">
        <v>67.30826531</v>
      </c>
      <c r="K3863">
        <v>483</v>
      </c>
      <c r="L3863">
        <v>1223</v>
      </c>
      <c r="M3863">
        <v>80</v>
      </c>
      <c r="N3863" s="6">
        <v>46196</v>
      </c>
      <c r="O3863" s="2">
        <v>-0.09321019337000003</v>
      </c>
      <c r="P3863" s="2">
        <v>-0.7201474130254472</v>
      </c>
      <c r="Q3863" t="s">
        <v>2085</v>
      </c>
      <c r="R3863" t="s">
        <v>16323</v>
      </c>
      <c r="S3863" t="s">
        <v>16324</v>
      </c>
    </row>
    <row r="3864" spans="1:19">
      <c r="A3864">
        <v>3862</v>
      </c>
      <c r="B3864" s="1" t="s">
        <v>10991</v>
      </c>
      <c r="C3864" t="s">
        <v>15208</v>
      </c>
      <c r="D3864" s="2">
        <v>23.35</v>
      </c>
      <c r="E3864">
        <v>-9.98</v>
      </c>
      <c r="F3864">
        <v>10.26</v>
      </c>
      <c r="G3864">
        <v>14129.64</v>
      </c>
      <c r="H3864">
        <v>24.184290068523</v>
      </c>
      <c r="I3864">
        <v>0.3589824</v>
      </c>
      <c r="J3864">
        <v>61.28394917</v>
      </c>
      <c r="K3864">
        <v>-1939</v>
      </c>
      <c r="L3864">
        <v>2897</v>
      </c>
      <c r="M3864">
        <v>94.40000000000001</v>
      </c>
      <c r="N3864" s="6">
        <v>46196</v>
      </c>
      <c r="O3864" s="2">
        <v>-0.8342900685229999</v>
      </c>
      <c r="P3864" s="2">
        <v>-3.449719078621489</v>
      </c>
      <c r="Q3864" t="s">
        <v>2085</v>
      </c>
      <c r="R3864" t="s">
        <v>16323</v>
      </c>
      <c r="S3864" t="s">
        <v>16324</v>
      </c>
    </row>
    <row r="3865" spans="1:19">
      <c r="A3865">
        <v>3863</v>
      </c>
      <c r="B3865" s="1" t="s">
        <v>10992</v>
      </c>
      <c r="C3865" t="s">
        <v>15209</v>
      </c>
      <c r="D3865" s="2">
        <v>22.32</v>
      </c>
      <c r="E3865">
        <v>3.38</v>
      </c>
      <c r="F3865">
        <v>11.45</v>
      </c>
      <c r="G3865">
        <v>45.75</v>
      </c>
      <c r="H3865">
        <v>22.485188415325</v>
      </c>
      <c r="I3865">
        <v>0.2612544</v>
      </c>
      <c r="J3865">
        <v>68.67082508999999</v>
      </c>
      <c r="K3865">
        <v>2289</v>
      </c>
      <c r="L3865">
        <v>924</v>
      </c>
      <c r="M3865">
        <v>75.2</v>
      </c>
      <c r="N3865" s="6">
        <v>46196</v>
      </c>
      <c r="O3865" s="2">
        <v>-0.1651884153249981</v>
      </c>
      <c r="P3865" s="2">
        <v>-0.7346543523398377</v>
      </c>
      <c r="Q3865" t="s">
        <v>2085</v>
      </c>
      <c r="R3865" t="s">
        <v>16323</v>
      </c>
      <c r="S3865" t="s">
        <v>16324</v>
      </c>
    </row>
    <row r="3866" spans="1:19">
      <c r="A3866">
        <v>3864</v>
      </c>
      <c r="B3866" s="1" t="s">
        <v>10993</v>
      </c>
      <c r="C3866" t="s">
        <v>15210</v>
      </c>
      <c r="D3866" s="2">
        <v>47.3</v>
      </c>
      <c r="E3866">
        <v>1.65</v>
      </c>
      <c r="F3866">
        <v>17.69</v>
      </c>
      <c r="G3866">
        <v>117.85</v>
      </c>
      <c r="H3866">
        <v>46.990965488049</v>
      </c>
      <c r="I3866">
        <v>0.404418</v>
      </c>
      <c r="J3866">
        <v>74.02397313</v>
      </c>
      <c r="K3866">
        <v>1136</v>
      </c>
      <c r="L3866">
        <v>257</v>
      </c>
      <c r="M3866">
        <v>93.2</v>
      </c>
      <c r="N3866" s="6">
        <v>46196</v>
      </c>
      <c r="O3866" s="2">
        <v>0.3090345119509976</v>
      </c>
      <c r="P3866" s="2">
        <v>0.6576466534393574</v>
      </c>
      <c r="Q3866" t="s">
        <v>2086</v>
      </c>
      <c r="R3866" t="s">
        <v>16323</v>
      </c>
      <c r="S3866" t="s">
        <v>16324</v>
      </c>
    </row>
    <row r="3867" spans="1:19">
      <c r="A3867">
        <v>3865</v>
      </c>
      <c r="B3867" s="1" t="s">
        <v>10994</v>
      </c>
      <c r="C3867" t="s">
        <v>15211</v>
      </c>
      <c r="D3867" s="2">
        <v>13.79</v>
      </c>
      <c r="E3867">
        <v>1.92</v>
      </c>
      <c r="F3867">
        <v>3.27</v>
      </c>
      <c r="G3867">
        <v>39.73</v>
      </c>
      <c r="H3867">
        <v>13.888979623787</v>
      </c>
      <c r="I3867">
        <v>0.1429356</v>
      </c>
      <c r="J3867">
        <v>60.27776804</v>
      </c>
      <c r="K3867">
        <v>-1550</v>
      </c>
      <c r="L3867">
        <v>3217</v>
      </c>
      <c r="M3867">
        <v>73.59999999999999</v>
      </c>
      <c r="N3867" s="6">
        <v>46196</v>
      </c>
      <c r="O3867" s="2">
        <v>-0.09897962378700065</v>
      </c>
      <c r="P3867" s="2">
        <v>-0.7126486355951083</v>
      </c>
      <c r="Q3867" t="s">
        <v>2085</v>
      </c>
      <c r="R3867" t="s">
        <v>16323</v>
      </c>
      <c r="S3867" t="s">
        <v>16324</v>
      </c>
    </row>
    <row r="3868" spans="1:19">
      <c r="A3868">
        <v>3866</v>
      </c>
      <c r="B3868" s="1" t="s">
        <v>10995</v>
      </c>
      <c r="C3868" t="s">
        <v>15212</v>
      </c>
      <c r="D3868" s="2">
        <v>6.8</v>
      </c>
      <c r="E3868">
        <v>10.03</v>
      </c>
      <c r="F3868">
        <v>13.02</v>
      </c>
      <c r="G3868">
        <v>-247.14</v>
      </c>
      <c r="H3868">
        <v>6.576211987099</v>
      </c>
      <c r="I3868">
        <v>0.470924509804</v>
      </c>
      <c r="J3868">
        <v>63.89223785</v>
      </c>
      <c r="K3868">
        <v>733</v>
      </c>
      <c r="L3868">
        <v>2142</v>
      </c>
      <c r="M3868">
        <v>71.59999999999999</v>
      </c>
      <c r="N3868" s="6">
        <v>46196</v>
      </c>
      <c r="O3868" s="2">
        <v>0.2237880129010001</v>
      </c>
      <c r="P3868" s="2">
        <v>3.402992685455095</v>
      </c>
      <c r="Q3868" t="s">
        <v>2086</v>
      </c>
      <c r="R3868" t="s">
        <v>16323</v>
      </c>
      <c r="S3868" t="s">
        <v>16324</v>
      </c>
    </row>
    <row r="3869" spans="1:19">
      <c r="A3869">
        <v>3867</v>
      </c>
      <c r="B3869" s="1" t="s">
        <v>10996</v>
      </c>
      <c r="C3869" t="s">
        <v>15213</v>
      </c>
      <c r="D3869" s="2">
        <v>8.56</v>
      </c>
      <c r="E3869">
        <v>0.71</v>
      </c>
      <c r="F3869">
        <v>1.58</v>
      </c>
      <c r="G3869">
        <v>-21.97</v>
      </c>
      <c r="H3869">
        <v>8.591499543662</v>
      </c>
      <c r="I3869">
        <v>0.358739215686</v>
      </c>
      <c r="J3869">
        <v>60.15859452</v>
      </c>
      <c r="K3869">
        <v>1075</v>
      </c>
      <c r="L3869">
        <v>3245</v>
      </c>
      <c r="M3869">
        <v>62.8</v>
      </c>
      <c r="N3869" s="6">
        <v>46196</v>
      </c>
      <c r="O3869" s="2">
        <v>-0.03149954366199914</v>
      </c>
      <c r="P3869" s="2">
        <v>-0.3666361559110661</v>
      </c>
      <c r="Q3869" t="s">
        <v>2085</v>
      </c>
      <c r="R3869" t="s">
        <v>16323</v>
      </c>
      <c r="S3869" t="s">
        <v>16324</v>
      </c>
    </row>
    <row r="3870" spans="1:19">
      <c r="A3870">
        <v>3868</v>
      </c>
      <c r="B3870" s="1" t="s">
        <v>129</v>
      </c>
      <c r="C3870" t="s">
        <v>1110</v>
      </c>
      <c r="D3870" s="2">
        <v>42.4</v>
      </c>
      <c r="E3870">
        <v>4.07</v>
      </c>
      <c r="F3870">
        <v>4.96</v>
      </c>
      <c r="G3870">
        <v>135.1</v>
      </c>
      <c r="H3870">
        <v>41.923883258459</v>
      </c>
      <c r="I3870">
        <v>0.3646704</v>
      </c>
      <c r="J3870">
        <v>66.73500051000001</v>
      </c>
      <c r="K3870">
        <v>2720</v>
      </c>
      <c r="L3870">
        <v>1346</v>
      </c>
      <c r="M3870">
        <v>73.59999999999999</v>
      </c>
      <c r="N3870" s="6">
        <v>46196</v>
      </c>
      <c r="O3870" s="2">
        <v>0.4761167415409986</v>
      </c>
      <c r="P3870" s="2">
        <v>1.135669466985581</v>
      </c>
      <c r="Q3870" t="s">
        <v>2086</v>
      </c>
      <c r="R3870" t="s">
        <v>16323</v>
      </c>
      <c r="S3870" t="s">
        <v>16324</v>
      </c>
    </row>
    <row r="3871" spans="1:19">
      <c r="A3871">
        <v>3869</v>
      </c>
      <c r="B3871" s="1" t="s">
        <v>10997</v>
      </c>
      <c r="C3871" t="s">
        <v>15214</v>
      </c>
      <c r="D3871" s="2">
        <v>14.51</v>
      </c>
      <c r="E3871">
        <v>5.07</v>
      </c>
      <c r="F3871">
        <v>3.14</v>
      </c>
      <c r="G3871">
        <v>151.03</v>
      </c>
      <c r="H3871">
        <v>14.405881241274</v>
      </c>
      <c r="I3871">
        <v>0.3005764</v>
      </c>
      <c r="J3871">
        <v>65.15646587000001</v>
      </c>
      <c r="K3871">
        <v>1606</v>
      </c>
      <c r="L3871">
        <v>1774</v>
      </c>
      <c r="M3871">
        <v>73.2</v>
      </c>
      <c r="N3871" s="6">
        <v>46196</v>
      </c>
      <c r="O3871" s="2">
        <v>0.1041187587259991</v>
      </c>
      <c r="P3871" s="2">
        <v>0.7227517496652027</v>
      </c>
      <c r="Q3871" t="s">
        <v>2086</v>
      </c>
      <c r="R3871" t="s">
        <v>16323</v>
      </c>
      <c r="S3871" t="s">
        <v>16324</v>
      </c>
    </row>
    <row r="3872" spans="1:19">
      <c r="A3872">
        <v>3870</v>
      </c>
      <c r="B3872" s="1" t="s">
        <v>10998</v>
      </c>
      <c r="C3872" t="s">
        <v>15215</v>
      </c>
      <c r="D3872" s="2">
        <v>35.23</v>
      </c>
      <c r="E3872">
        <v>-5.14</v>
      </c>
      <c r="F3872">
        <v>14.11</v>
      </c>
      <c r="G3872">
        <v>-151.81</v>
      </c>
      <c r="H3872">
        <v>35.187035412822</v>
      </c>
      <c r="I3872">
        <v>0.3851516</v>
      </c>
      <c r="J3872">
        <v>59.96246635</v>
      </c>
      <c r="K3872">
        <v>-12</v>
      </c>
      <c r="L3872">
        <v>3301</v>
      </c>
      <c r="M3872">
        <v>91.2</v>
      </c>
      <c r="N3872" s="6">
        <v>46196</v>
      </c>
      <c r="O3872" s="2">
        <v>0.04296458717799823</v>
      </c>
      <c r="P3872" s="2">
        <v>0.1221034584867076</v>
      </c>
      <c r="Q3872" t="s">
        <v>2086</v>
      </c>
      <c r="R3872" t="s">
        <v>16323</v>
      </c>
      <c r="S3872" t="s">
        <v>16324</v>
      </c>
    </row>
    <row r="3873" spans="1:19">
      <c r="A3873">
        <v>3871</v>
      </c>
      <c r="B3873" s="1" t="s">
        <v>10999</v>
      </c>
      <c r="C3873" t="s">
        <v>15216</v>
      </c>
      <c r="D3873" s="2">
        <v>8.4</v>
      </c>
      <c r="E3873">
        <v>2.31</v>
      </c>
      <c r="F3873">
        <v>6.45</v>
      </c>
      <c r="G3873">
        <v>58.36</v>
      </c>
      <c r="H3873">
        <v>8.463703679188001</v>
      </c>
      <c r="I3873">
        <v>0.3864856</v>
      </c>
      <c r="J3873">
        <v>64.86300846</v>
      </c>
      <c r="K3873">
        <v>902</v>
      </c>
      <c r="L3873">
        <v>1870</v>
      </c>
      <c r="M3873">
        <v>78.40000000000001</v>
      </c>
      <c r="N3873" s="6">
        <v>46196</v>
      </c>
      <c r="O3873" s="2">
        <v>-0.06370367918800035</v>
      </c>
      <c r="P3873" s="2">
        <v>-0.7526690631271252</v>
      </c>
      <c r="Q3873" t="s">
        <v>2085</v>
      </c>
      <c r="R3873" t="s">
        <v>16323</v>
      </c>
      <c r="S3873" t="s">
        <v>16324</v>
      </c>
    </row>
    <row r="3874" spans="1:19">
      <c r="A3874">
        <v>3872</v>
      </c>
      <c r="B3874" s="1" t="s">
        <v>795</v>
      </c>
      <c r="C3874" t="s">
        <v>1776</v>
      </c>
      <c r="D3874" s="2">
        <v>17.01</v>
      </c>
      <c r="E3874">
        <v>0.06</v>
      </c>
      <c r="F3874">
        <v>0.58</v>
      </c>
      <c r="G3874">
        <v>13.35</v>
      </c>
      <c r="H3874">
        <v>17.177501108837</v>
      </c>
      <c r="I3874">
        <v>0.1046964</v>
      </c>
      <c r="J3874">
        <v>68.33774348</v>
      </c>
      <c r="K3874">
        <v>1345</v>
      </c>
      <c r="L3874">
        <v>993</v>
      </c>
      <c r="M3874">
        <v>66</v>
      </c>
      <c r="N3874" s="6">
        <v>46196</v>
      </c>
      <c r="O3874" s="2">
        <v>-0.1675011088369978</v>
      </c>
      <c r="P3874" s="2">
        <v>-0.9751191851230705</v>
      </c>
      <c r="Q3874" t="s">
        <v>2085</v>
      </c>
      <c r="R3874" t="s">
        <v>16323</v>
      </c>
      <c r="S3874" t="s">
        <v>16324</v>
      </c>
    </row>
    <row r="3875" spans="1:19">
      <c r="A3875">
        <v>3873</v>
      </c>
      <c r="B3875" s="1" t="s">
        <v>796</v>
      </c>
      <c r="C3875" t="s">
        <v>1777</v>
      </c>
      <c r="D3875" s="2">
        <v>35.8</v>
      </c>
      <c r="E3875">
        <v>0.51</v>
      </c>
      <c r="F3875">
        <v>3.92</v>
      </c>
      <c r="G3875">
        <v>31.6</v>
      </c>
      <c r="H3875">
        <v>36.02733670882</v>
      </c>
      <c r="I3875">
        <v>0.20681</v>
      </c>
      <c r="J3875">
        <v>72.51958976</v>
      </c>
      <c r="K3875">
        <v>766</v>
      </c>
      <c r="L3875">
        <v>394</v>
      </c>
      <c r="M3875">
        <v>66.40000000000001</v>
      </c>
      <c r="N3875" s="6">
        <v>46196</v>
      </c>
      <c r="O3875" s="2">
        <v>-0.2273367088200047</v>
      </c>
      <c r="P3875" s="2">
        <v>-0.6310116971936741</v>
      </c>
      <c r="Q3875" t="s">
        <v>2085</v>
      </c>
      <c r="R3875" t="s">
        <v>16323</v>
      </c>
      <c r="S3875" t="s">
        <v>16324</v>
      </c>
    </row>
    <row r="3876" spans="1:19">
      <c r="A3876">
        <v>3874</v>
      </c>
      <c r="B3876" s="1" t="s">
        <v>11000</v>
      </c>
      <c r="C3876" t="s">
        <v>15217</v>
      </c>
      <c r="D3876" s="2">
        <v>12.98</v>
      </c>
      <c r="E3876">
        <v>10</v>
      </c>
      <c r="F3876">
        <v>4.76</v>
      </c>
      <c r="G3876">
        <v>193.88</v>
      </c>
      <c r="H3876">
        <v>12.613059543517</v>
      </c>
      <c r="I3876">
        <v>0.4085364</v>
      </c>
      <c r="J3876">
        <v>65.86104469999999</v>
      </c>
      <c r="K3876">
        <v>3051</v>
      </c>
      <c r="L3876">
        <v>1591</v>
      </c>
      <c r="M3876">
        <v>70.40000000000001</v>
      </c>
      <c r="N3876" s="6">
        <v>46196</v>
      </c>
      <c r="O3876" s="2">
        <v>0.3669404564830003</v>
      </c>
      <c r="P3876" s="2">
        <v>2.909210530696372</v>
      </c>
      <c r="Q3876" t="s">
        <v>2086</v>
      </c>
      <c r="R3876" t="s">
        <v>16323</v>
      </c>
      <c r="S3876" t="s">
        <v>16324</v>
      </c>
    </row>
    <row r="3877" spans="1:19">
      <c r="A3877">
        <v>3875</v>
      </c>
      <c r="B3877" s="1" t="s">
        <v>11001</v>
      </c>
      <c r="C3877" t="s">
        <v>15218</v>
      </c>
      <c r="D3877" s="2">
        <v>37.28</v>
      </c>
      <c r="E3877">
        <v>2.42</v>
      </c>
      <c r="F3877">
        <v>3</v>
      </c>
      <c r="G3877">
        <v>208.68</v>
      </c>
      <c r="H3877">
        <v>37.080649904036</v>
      </c>
      <c r="I3877">
        <v>0.261402</v>
      </c>
      <c r="J3877">
        <v>66.15180012</v>
      </c>
      <c r="K3877">
        <v>1964</v>
      </c>
      <c r="L3877">
        <v>1513</v>
      </c>
      <c r="M3877">
        <v>59.6</v>
      </c>
      <c r="N3877" s="6">
        <v>46196</v>
      </c>
      <c r="O3877" s="2">
        <v>0.1993500959640002</v>
      </c>
      <c r="P3877" s="2">
        <v>0.537612195255246</v>
      </c>
      <c r="Q3877" t="s">
        <v>2086</v>
      </c>
      <c r="R3877" t="s">
        <v>16323</v>
      </c>
      <c r="S3877" t="s">
        <v>16324</v>
      </c>
    </row>
    <row r="3878" spans="1:19">
      <c r="A3878">
        <v>3876</v>
      </c>
      <c r="B3878" s="1" t="s">
        <v>11002</v>
      </c>
      <c r="C3878" t="s">
        <v>15219</v>
      </c>
      <c r="D3878" s="2">
        <v>10.63</v>
      </c>
      <c r="E3878">
        <v>0.47</v>
      </c>
      <c r="F3878">
        <v>2.82</v>
      </c>
      <c r="G3878">
        <v>35.03</v>
      </c>
      <c r="H3878">
        <v>10.674962386731</v>
      </c>
      <c r="I3878">
        <v>0.1658104</v>
      </c>
      <c r="J3878">
        <v>52.15418888</v>
      </c>
      <c r="K3878">
        <v>23</v>
      </c>
      <c r="L3878">
        <v>4915</v>
      </c>
      <c r="M3878">
        <v>64</v>
      </c>
      <c r="N3878" s="6">
        <v>46196</v>
      </c>
      <c r="O3878" s="2">
        <v>-0.04496238673099917</v>
      </c>
      <c r="P3878" s="2">
        <v>-0.4211948023993743</v>
      </c>
      <c r="Q3878" t="s">
        <v>2085</v>
      </c>
      <c r="R3878" t="s">
        <v>16323</v>
      </c>
      <c r="S3878" t="s">
        <v>16324</v>
      </c>
    </row>
    <row r="3879" spans="1:19">
      <c r="A3879">
        <v>3877</v>
      </c>
      <c r="B3879" s="1" t="s">
        <v>48</v>
      </c>
      <c r="C3879" t="s">
        <v>1029</v>
      </c>
      <c r="D3879" s="2">
        <v>6.67</v>
      </c>
      <c r="E3879">
        <v>1.68</v>
      </c>
      <c r="F3879">
        <v>1.28</v>
      </c>
      <c r="G3879">
        <v>16.74</v>
      </c>
      <c r="H3879">
        <v>6.717894906558</v>
      </c>
      <c r="I3879">
        <v>0.2441356</v>
      </c>
      <c r="J3879">
        <v>63.64260578</v>
      </c>
      <c r="K3879">
        <v>422</v>
      </c>
      <c r="L3879">
        <v>2212</v>
      </c>
      <c r="M3879">
        <v>67.2</v>
      </c>
      <c r="N3879" s="6">
        <v>46196</v>
      </c>
      <c r="O3879" s="2">
        <v>-0.04789490655799966</v>
      </c>
      <c r="P3879" s="2">
        <v>-0.7129451595208005</v>
      </c>
      <c r="Q3879" t="s">
        <v>2085</v>
      </c>
      <c r="R3879" t="s">
        <v>16323</v>
      </c>
      <c r="S3879" t="s">
        <v>16324</v>
      </c>
    </row>
    <row r="3880" spans="1:19">
      <c r="A3880">
        <v>3878</v>
      </c>
      <c r="B3880" s="1" t="s">
        <v>797</v>
      </c>
      <c r="C3880" t="s">
        <v>1778</v>
      </c>
      <c r="D3880" s="2">
        <v>87.06</v>
      </c>
      <c r="E3880">
        <v>-2.2</v>
      </c>
      <c r="F3880">
        <v>3.67</v>
      </c>
      <c r="G3880">
        <v>139.77</v>
      </c>
      <c r="H3880">
        <v>89.18369581883999</v>
      </c>
      <c r="I3880">
        <v>0.3945812</v>
      </c>
      <c r="J3880">
        <v>67.37122802</v>
      </c>
      <c r="K3880">
        <v>-133</v>
      </c>
      <c r="L3880">
        <v>1207</v>
      </c>
      <c r="M3880">
        <v>88</v>
      </c>
      <c r="N3880" s="6">
        <v>46196</v>
      </c>
      <c r="O3880" s="2">
        <v>-2.123695818839991</v>
      </c>
      <c r="P3880" s="2">
        <v>-2.38126016122261</v>
      </c>
      <c r="Q3880" t="s">
        <v>2085</v>
      </c>
      <c r="R3880" t="s">
        <v>16323</v>
      </c>
      <c r="S3880" t="s">
        <v>16324</v>
      </c>
    </row>
    <row r="3881" spans="1:19">
      <c r="A3881">
        <v>3879</v>
      </c>
      <c r="B3881" s="1" t="s">
        <v>11003</v>
      </c>
      <c r="C3881" t="s">
        <v>15220</v>
      </c>
      <c r="D3881" s="2">
        <v>14.47</v>
      </c>
      <c r="E3881">
        <v>-2.69</v>
      </c>
      <c r="F3881">
        <v>3.93</v>
      </c>
      <c r="G3881">
        <v>40.52</v>
      </c>
      <c r="H3881">
        <v>14.545881410251</v>
      </c>
      <c r="I3881">
        <v>0.19692</v>
      </c>
      <c r="J3881">
        <v>67.90870139</v>
      </c>
      <c r="K3881">
        <v>-501</v>
      </c>
      <c r="L3881">
        <v>1101</v>
      </c>
      <c r="M3881">
        <v>80.8</v>
      </c>
      <c r="N3881" s="6">
        <v>46196</v>
      </c>
      <c r="O3881" s="2">
        <v>-0.07588141025100015</v>
      </c>
      <c r="P3881" s="2">
        <v>-0.5216693860677554</v>
      </c>
      <c r="Q3881" t="s">
        <v>2085</v>
      </c>
      <c r="R3881" t="s">
        <v>16323</v>
      </c>
      <c r="S3881" t="s">
        <v>16324</v>
      </c>
    </row>
    <row r="3882" spans="1:19">
      <c r="A3882">
        <v>3880</v>
      </c>
      <c r="B3882" s="1" t="s">
        <v>11004</v>
      </c>
      <c r="C3882" t="s">
        <v>15221</v>
      </c>
      <c r="D3882" s="2">
        <v>6.32</v>
      </c>
      <c r="E3882">
        <v>4.98</v>
      </c>
      <c r="F3882">
        <v>0.9399999999999999</v>
      </c>
      <c r="G3882">
        <v>-12.89</v>
      </c>
      <c r="H3882">
        <v>6.240330294226</v>
      </c>
      <c r="I3882">
        <v>0.506776078431</v>
      </c>
      <c r="J3882">
        <v>54.35423691</v>
      </c>
      <c r="K3882">
        <v>101</v>
      </c>
      <c r="L3882">
        <v>4617</v>
      </c>
      <c r="M3882">
        <v>67.2</v>
      </c>
      <c r="N3882" s="6">
        <v>46196</v>
      </c>
      <c r="O3882" s="2">
        <v>0.07966970577400012</v>
      </c>
      <c r="P3882" s="2">
        <v>1.27669052786703</v>
      </c>
      <c r="Q3882" t="s">
        <v>2086</v>
      </c>
      <c r="R3882" t="s">
        <v>16323</v>
      </c>
      <c r="S3882" t="s">
        <v>16324</v>
      </c>
    </row>
    <row r="3883" spans="1:19">
      <c r="A3883">
        <v>3881</v>
      </c>
      <c r="B3883" s="1" t="s">
        <v>11005</v>
      </c>
      <c r="C3883" t="s">
        <v>15222</v>
      </c>
      <c r="D3883" s="2">
        <v>9.039999999999999</v>
      </c>
      <c r="E3883">
        <v>1.46</v>
      </c>
      <c r="F3883">
        <v>2</v>
      </c>
      <c r="G3883">
        <v>36.56</v>
      </c>
      <c r="H3883">
        <v>9.056924213584001</v>
      </c>
      <c r="I3883">
        <v>0.1100756</v>
      </c>
      <c r="J3883">
        <v>57.63952428</v>
      </c>
      <c r="K3883">
        <v>-551</v>
      </c>
      <c r="L3883">
        <v>3967</v>
      </c>
      <c r="M3883">
        <v>63.2</v>
      </c>
      <c r="N3883" s="6">
        <v>46196</v>
      </c>
      <c r="O3883" s="2">
        <v>-0.01692421358400154</v>
      </c>
      <c r="P3883" s="2">
        <v>-0.1868649133512435</v>
      </c>
      <c r="Q3883" t="s">
        <v>2085</v>
      </c>
      <c r="R3883" t="s">
        <v>16323</v>
      </c>
      <c r="S3883" t="s">
        <v>16324</v>
      </c>
    </row>
    <row r="3884" spans="1:19">
      <c r="A3884">
        <v>3882</v>
      </c>
      <c r="B3884" s="1" t="s">
        <v>11006</v>
      </c>
      <c r="C3884" t="s">
        <v>15223</v>
      </c>
      <c r="D3884" s="2">
        <v>3.94</v>
      </c>
      <c r="E3884">
        <v>4.79</v>
      </c>
      <c r="F3884">
        <v>3.38</v>
      </c>
      <c r="G3884">
        <v>-174.08</v>
      </c>
      <c r="H3884">
        <v>3.947249478338</v>
      </c>
      <c r="I3884">
        <v>0.2341472</v>
      </c>
      <c r="J3884">
        <v>60.58930785</v>
      </c>
      <c r="K3884">
        <v>1741</v>
      </c>
      <c r="L3884">
        <v>3125</v>
      </c>
      <c r="M3884">
        <v>63.6</v>
      </c>
      <c r="N3884" s="6">
        <v>46196</v>
      </c>
      <c r="O3884" s="2">
        <v>-0.007249478338000159</v>
      </c>
      <c r="P3884" s="2">
        <v>-0.1836589852702336</v>
      </c>
      <c r="Q3884" t="s">
        <v>2085</v>
      </c>
      <c r="R3884" t="s">
        <v>16323</v>
      </c>
      <c r="S3884" t="s">
        <v>16324</v>
      </c>
    </row>
    <row r="3885" spans="1:19">
      <c r="A3885">
        <v>3883</v>
      </c>
      <c r="B3885" s="1" t="s">
        <v>11007</v>
      </c>
      <c r="C3885" t="s">
        <v>15224</v>
      </c>
      <c r="D3885" s="2">
        <v>14.32</v>
      </c>
      <c r="E3885">
        <v>-1.45</v>
      </c>
      <c r="F3885">
        <v>0.79</v>
      </c>
      <c r="G3885">
        <v>16.8</v>
      </c>
      <c r="H3885">
        <v>14.448469137455</v>
      </c>
      <c r="I3885">
        <v>0.187718</v>
      </c>
      <c r="J3885">
        <v>66.18802601</v>
      </c>
      <c r="K3885">
        <v>284</v>
      </c>
      <c r="L3885">
        <v>1491</v>
      </c>
      <c r="M3885">
        <v>71.2</v>
      </c>
      <c r="N3885" s="6">
        <v>46196</v>
      </c>
      <c r="O3885" s="2">
        <v>-0.1284691374549993</v>
      </c>
      <c r="P3885" s="2">
        <v>-0.8891539735650381</v>
      </c>
      <c r="Q3885" t="s">
        <v>2085</v>
      </c>
      <c r="R3885" t="s">
        <v>16323</v>
      </c>
      <c r="S3885" t="s">
        <v>16324</v>
      </c>
    </row>
    <row r="3886" spans="1:19">
      <c r="A3886">
        <v>3884</v>
      </c>
      <c r="B3886" s="1" t="s">
        <v>11008</v>
      </c>
      <c r="C3886" t="s">
        <v>15225</v>
      </c>
      <c r="D3886" s="2">
        <v>99.20999999999999</v>
      </c>
      <c r="E3886">
        <v>3.8</v>
      </c>
      <c r="F3886">
        <v>9.539999999999999</v>
      </c>
      <c r="G3886">
        <v>20.5</v>
      </c>
      <c r="H3886">
        <v>96.250182992128</v>
      </c>
      <c r="I3886">
        <v>0.38487</v>
      </c>
      <c r="J3886">
        <v>77.33291977</v>
      </c>
      <c r="K3886">
        <v>324</v>
      </c>
      <c r="L3886">
        <v>93</v>
      </c>
      <c r="M3886">
        <v>80.40000000000001</v>
      </c>
      <c r="N3886" s="6">
        <v>46196</v>
      </c>
      <c r="O3886" s="2">
        <v>2.95981700787199</v>
      </c>
      <c r="P3886" s="2">
        <v>3.075128707146525</v>
      </c>
      <c r="Q3886" t="s">
        <v>2086</v>
      </c>
      <c r="R3886" t="s">
        <v>16323</v>
      </c>
      <c r="S3886" t="s">
        <v>16324</v>
      </c>
    </row>
    <row r="3887" spans="1:19">
      <c r="A3887">
        <v>3885</v>
      </c>
      <c r="B3887" s="1" t="s">
        <v>798</v>
      </c>
      <c r="C3887" t="s">
        <v>1779</v>
      </c>
      <c r="D3887" s="2">
        <v>7.56</v>
      </c>
      <c r="E3887">
        <v>0</v>
      </c>
      <c r="F3887">
        <v>1.07</v>
      </c>
      <c r="G3887">
        <v>17.01</v>
      </c>
      <c r="H3887">
        <v>7.663317313752</v>
      </c>
      <c r="I3887">
        <v>0.207012</v>
      </c>
      <c r="J3887">
        <v>60.35568127</v>
      </c>
      <c r="K3887">
        <v>-887</v>
      </c>
      <c r="L3887">
        <v>3194</v>
      </c>
      <c r="M3887">
        <v>73.2</v>
      </c>
      <c r="N3887" s="6">
        <v>46196</v>
      </c>
      <c r="O3887" s="2">
        <v>-0.103317313752</v>
      </c>
      <c r="P3887" s="2">
        <v>-1.348206129564735</v>
      </c>
      <c r="Q3887" t="s">
        <v>2085</v>
      </c>
      <c r="R3887" t="s">
        <v>16323</v>
      </c>
      <c r="S3887" t="s">
        <v>16324</v>
      </c>
    </row>
    <row r="3888" spans="1:19">
      <c r="A3888">
        <v>3886</v>
      </c>
      <c r="B3888" s="1" t="s">
        <v>11009</v>
      </c>
      <c r="C3888" t="s">
        <v>15226</v>
      </c>
      <c r="D3888" s="2">
        <v>7.38</v>
      </c>
      <c r="E3888">
        <v>0.82</v>
      </c>
      <c r="F3888">
        <v>1.78</v>
      </c>
      <c r="G3888">
        <v>-109.33</v>
      </c>
      <c r="H3888">
        <v>7.484047997915</v>
      </c>
      <c r="I3888">
        <v>0.1736128</v>
      </c>
      <c r="J3888">
        <v>52.85911053</v>
      </c>
      <c r="K3888">
        <v>10</v>
      </c>
      <c r="L3888">
        <v>4834</v>
      </c>
      <c r="M3888">
        <v>63.2</v>
      </c>
      <c r="N3888" s="6">
        <v>46196</v>
      </c>
      <c r="O3888" s="2">
        <v>-0.104047997915</v>
      </c>
      <c r="P3888" s="2">
        <v>-1.390263637325508</v>
      </c>
      <c r="Q3888" t="s">
        <v>2085</v>
      </c>
      <c r="R3888" t="s">
        <v>16323</v>
      </c>
      <c r="S3888" t="s">
        <v>16324</v>
      </c>
    </row>
    <row r="3889" spans="1:19">
      <c r="A3889">
        <v>3887</v>
      </c>
      <c r="B3889" s="1" t="s">
        <v>11010</v>
      </c>
      <c r="C3889" t="s">
        <v>15227</v>
      </c>
      <c r="D3889" s="2">
        <v>15.65</v>
      </c>
      <c r="E3889">
        <v>3.78</v>
      </c>
      <c r="F3889">
        <v>2.86</v>
      </c>
      <c r="G3889">
        <v>64.11</v>
      </c>
      <c r="H3889">
        <v>15.618943977834</v>
      </c>
      <c r="I3889">
        <v>0.07418719999999999</v>
      </c>
      <c r="J3889">
        <v>62.11786783</v>
      </c>
      <c r="K3889">
        <v>-533</v>
      </c>
      <c r="L3889">
        <v>2680</v>
      </c>
      <c r="M3889">
        <v>68</v>
      </c>
      <c r="N3889" s="6">
        <v>46196</v>
      </c>
      <c r="O3889" s="2">
        <v>0.03105602216600012</v>
      </c>
      <c r="P3889" s="2">
        <v>0.198835607644627</v>
      </c>
      <c r="Q3889" t="s">
        <v>2086</v>
      </c>
      <c r="R3889" t="s">
        <v>16323</v>
      </c>
      <c r="S3889" t="s">
        <v>16324</v>
      </c>
    </row>
    <row r="3890" spans="1:19">
      <c r="A3890">
        <v>3888</v>
      </c>
      <c r="B3890" s="1" t="s">
        <v>11011</v>
      </c>
      <c r="C3890" t="s">
        <v>15228</v>
      </c>
      <c r="D3890" s="2">
        <v>2.2</v>
      </c>
      <c r="E3890">
        <v>0.92</v>
      </c>
      <c r="F3890">
        <v>2.58</v>
      </c>
      <c r="G3890">
        <v>322.29</v>
      </c>
      <c r="H3890">
        <v>2.219282544446</v>
      </c>
      <c r="I3890">
        <v>0.2055552</v>
      </c>
      <c r="J3890">
        <v>53.07417867</v>
      </c>
      <c r="K3890">
        <v>-55</v>
      </c>
      <c r="L3890">
        <v>4811</v>
      </c>
      <c r="M3890">
        <v>65.59999999999999</v>
      </c>
      <c r="N3890" s="6">
        <v>46196</v>
      </c>
      <c r="O3890" s="2">
        <v>-0.01928254444599986</v>
      </c>
      <c r="P3890" s="2">
        <v>-0.8688638809986839</v>
      </c>
      <c r="Q3890" t="s">
        <v>2085</v>
      </c>
      <c r="R3890" t="s">
        <v>16323</v>
      </c>
      <c r="S3890" t="s">
        <v>16324</v>
      </c>
    </row>
    <row r="3891" spans="1:19">
      <c r="A3891">
        <v>3889</v>
      </c>
      <c r="B3891" s="1" t="s">
        <v>799</v>
      </c>
      <c r="C3891" t="s">
        <v>1780</v>
      </c>
      <c r="D3891" s="2">
        <v>53.45</v>
      </c>
      <c r="E3891">
        <v>4.19</v>
      </c>
      <c r="F3891">
        <v>8.09</v>
      </c>
      <c r="G3891">
        <v>37.38</v>
      </c>
      <c r="H3891">
        <v>51.44293779366</v>
      </c>
      <c r="I3891">
        <v>0.3770428</v>
      </c>
      <c r="J3891">
        <v>69.80577694</v>
      </c>
      <c r="K3891">
        <v>947</v>
      </c>
      <c r="L3891">
        <v>742</v>
      </c>
      <c r="M3891">
        <v>72.40000000000001</v>
      </c>
      <c r="N3891" s="6">
        <v>46196</v>
      </c>
      <c r="O3891" s="2">
        <v>2.007062206340002</v>
      </c>
      <c r="P3891" s="2">
        <v>3.9015310797187</v>
      </c>
      <c r="Q3891" t="s">
        <v>2086</v>
      </c>
      <c r="R3891" t="s">
        <v>16323</v>
      </c>
      <c r="S3891" t="s">
        <v>16324</v>
      </c>
    </row>
    <row r="3892" spans="1:19">
      <c r="A3892">
        <v>3890</v>
      </c>
      <c r="B3892" s="1" t="s">
        <v>11012</v>
      </c>
      <c r="C3892" t="s">
        <v>15229</v>
      </c>
      <c r="D3892" s="2">
        <v>25.14</v>
      </c>
      <c r="E3892">
        <v>-3.57</v>
      </c>
      <c r="F3892">
        <v>4.73</v>
      </c>
      <c r="G3892">
        <v>58.38</v>
      </c>
      <c r="H3892">
        <v>25.342085257496</v>
      </c>
      <c r="I3892">
        <v>0.238254</v>
      </c>
      <c r="J3892">
        <v>65.86498184</v>
      </c>
      <c r="K3892">
        <v>-1241</v>
      </c>
      <c r="L3892">
        <v>1589</v>
      </c>
      <c r="M3892">
        <v>84.8</v>
      </c>
      <c r="N3892" s="6">
        <v>46196</v>
      </c>
      <c r="O3892" s="2">
        <v>-0.2020852574959981</v>
      </c>
      <c r="P3892" s="2">
        <v>-0.7974294752884349</v>
      </c>
      <c r="Q3892" t="s">
        <v>2085</v>
      </c>
      <c r="R3892" t="s">
        <v>16323</v>
      </c>
      <c r="S3892" t="s">
        <v>16324</v>
      </c>
    </row>
    <row r="3893" spans="1:19">
      <c r="A3893">
        <v>3891</v>
      </c>
      <c r="B3893" s="1" t="s">
        <v>11013</v>
      </c>
      <c r="C3893" t="s">
        <v>15230</v>
      </c>
      <c r="D3893" s="2">
        <v>9.199999999999999</v>
      </c>
      <c r="E3893">
        <v>2</v>
      </c>
      <c r="F3893">
        <v>0.6899999999999999</v>
      </c>
      <c r="G3893">
        <v>-20.26</v>
      </c>
      <c r="H3893">
        <v>9.060415871677</v>
      </c>
      <c r="I3893">
        <v>0.2372592</v>
      </c>
      <c r="J3893">
        <v>54.23715271</v>
      </c>
      <c r="K3893">
        <v>273</v>
      </c>
      <c r="L3893">
        <v>4632</v>
      </c>
      <c r="M3893">
        <v>60</v>
      </c>
      <c r="N3893" s="6">
        <v>46196</v>
      </c>
      <c r="O3893" s="2">
        <v>0.1395841283229995</v>
      </c>
      <c r="P3893" s="2">
        <v>1.540592951801933</v>
      </c>
      <c r="Q3893" t="s">
        <v>2086</v>
      </c>
      <c r="R3893" t="s">
        <v>16323</v>
      </c>
      <c r="S3893" t="s">
        <v>16324</v>
      </c>
    </row>
    <row r="3894" spans="1:19">
      <c r="A3894">
        <v>3892</v>
      </c>
      <c r="B3894" s="1" t="s">
        <v>11014</v>
      </c>
      <c r="C3894" t="s">
        <v>15231</v>
      </c>
      <c r="D3894" s="2">
        <v>11.03</v>
      </c>
      <c r="E3894">
        <v>1.1</v>
      </c>
      <c r="F3894">
        <v>1.36</v>
      </c>
      <c r="G3894">
        <v>14.11</v>
      </c>
      <c r="H3894">
        <v>11.078507573743</v>
      </c>
      <c r="I3894">
        <v>0.1528464</v>
      </c>
      <c r="J3894">
        <v>59.04485888</v>
      </c>
      <c r="K3894">
        <v>-187</v>
      </c>
      <c r="L3894">
        <v>3582</v>
      </c>
      <c r="M3894">
        <v>67.59999999999999</v>
      </c>
      <c r="N3894" s="6">
        <v>46196</v>
      </c>
      <c r="O3894" s="2">
        <v>-0.04850757374300052</v>
      </c>
      <c r="P3894" s="2">
        <v>-0.4378529636786779</v>
      </c>
      <c r="Q3894" t="s">
        <v>2085</v>
      </c>
      <c r="R3894" t="s">
        <v>16323</v>
      </c>
      <c r="S3894" t="s">
        <v>16324</v>
      </c>
    </row>
    <row r="3895" spans="1:19">
      <c r="A3895">
        <v>3893</v>
      </c>
      <c r="B3895" s="1" t="s">
        <v>11015</v>
      </c>
      <c r="C3895" t="s">
        <v>15232</v>
      </c>
      <c r="D3895" s="2">
        <v>15.9</v>
      </c>
      <c r="E3895">
        <v>1.27</v>
      </c>
      <c r="F3895">
        <v>3.7</v>
      </c>
      <c r="G3895">
        <v>37.04</v>
      </c>
      <c r="H3895">
        <v>15.813504130064</v>
      </c>
      <c r="I3895">
        <v>0.2966808</v>
      </c>
      <c r="J3895">
        <v>70.62739965</v>
      </c>
      <c r="K3895">
        <v>-58</v>
      </c>
      <c r="L3895">
        <v>630</v>
      </c>
      <c r="M3895">
        <v>68.8</v>
      </c>
      <c r="N3895" s="6">
        <v>46196</v>
      </c>
      <c r="O3895" s="2">
        <v>0.08649586993599989</v>
      </c>
      <c r="P3895" s="2">
        <v>0.5469747199898434</v>
      </c>
      <c r="Q3895" t="s">
        <v>2086</v>
      </c>
      <c r="R3895" t="s">
        <v>16323</v>
      </c>
      <c r="S3895" t="s">
        <v>16324</v>
      </c>
    </row>
    <row r="3896" spans="1:19">
      <c r="A3896">
        <v>3894</v>
      </c>
      <c r="B3896" s="1" t="s">
        <v>11016</v>
      </c>
      <c r="C3896" t="s">
        <v>15233</v>
      </c>
      <c r="D3896" s="2">
        <v>11.22</v>
      </c>
      <c r="E3896">
        <v>0.36</v>
      </c>
      <c r="F3896">
        <v>1.55</v>
      </c>
      <c r="G3896">
        <v>78.48999999999999</v>
      </c>
      <c r="H3896">
        <v>11.303459740159</v>
      </c>
      <c r="I3896">
        <v>0.147116</v>
      </c>
      <c r="J3896">
        <v>55.05639076</v>
      </c>
      <c r="K3896">
        <v>18</v>
      </c>
      <c r="L3896">
        <v>4500</v>
      </c>
      <c r="M3896">
        <v>66.8</v>
      </c>
      <c r="N3896" s="6">
        <v>46196</v>
      </c>
      <c r="O3896" s="2">
        <v>-0.08345974015899849</v>
      </c>
      <c r="P3896" s="2">
        <v>-0.7383557076996721</v>
      </c>
      <c r="Q3896" t="s">
        <v>2085</v>
      </c>
      <c r="R3896" t="s">
        <v>16323</v>
      </c>
      <c r="S3896" t="s">
        <v>16324</v>
      </c>
    </row>
    <row r="3897" spans="1:19">
      <c r="A3897">
        <v>3895</v>
      </c>
      <c r="B3897" s="1" t="s">
        <v>11017</v>
      </c>
      <c r="C3897" t="s">
        <v>15234</v>
      </c>
      <c r="D3897" s="2">
        <v>15.13</v>
      </c>
      <c r="E3897">
        <v>-1.5</v>
      </c>
      <c r="F3897">
        <v>1.44</v>
      </c>
      <c r="G3897">
        <v>14.77</v>
      </c>
      <c r="H3897">
        <v>15.242881329726</v>
      </c>
      <c r="I3897">
        <v>0.1511376</v>
      </c>
      <c r="J3897">
        <v>63.36938334</v>
      </c>
      <c r="K3897">
        <v>369</v>
      </c>
      <c r="L3897">
        <v>2293</v>
      </c>
      <c r="M3897">
        <v>68.8</v>
      </c>
      <c r="N3897" s="6">
        <v>46196</v>
      </c>
      <c r="O3897" s="2">
        <v>-0.1128813297259992</v>
      </c>
      <c r="P3897" s="2">
        <v>-0.7405511286495614</v>
      </c>
      <c r="Q3897" t="s">
        <v>2085</v>
      </c>
      <c r="R3897" t="s">
        <v>16323</v>
      </c>
      <c r="S3897" t="s">
        <v>16324</v>
      </c>
    </row>
    <row r="3898" spans="1:19">
      <c r="A3898">
        <v>3896</v>
      </c>
      <c r="B3898" s="1" t="s">
        <v>800</v>
      </c>
      <c r="C3898" t="s">
        <v>1781</v>
      </c>
      <c r="D3898" s="2">
        <v>37.02</v>
      </c>
      <c r="E3898">
        <v>-3.04</v>
      </c>
      <c r="F3898">
        <v>4.15</v>
      </c>
      <c r="G3898">
        <v>45.83</v>
      </c>
      <c r="H3898">
        <v>37.478080767202</v>
      </c>
      <c r="I3898">
        <v>0.2661932</v>
      </c>
      <c r="J3898">
        <v>62.63027035</v>
      </c>
      <c r="K3898">
        <v>16</v>
      </c>
      <c r="L3898">
        <v>2525</v>
      </c>
      <c r="M3898">
        <v>76.40000000000001</v>
      </c>
      <c r="N3898" s="6">
        <v>46196</v>
      </c>
      <c r="O3898" s="2">
        <v>-0.4580807672019986</v>
      </c>
      <c r="P3898" s="2">
        <v>-1.22226314108079</v>
      </c>
      <c r="Q3898" t="s">
        <v>2085</v>
      </c>
      <c r="R3898" t="s">
        <v>16323</v>
      </c>
      <c r="S3898" t="s">
        <v>16324</v>
      </c>
    </row>
    <row r="3899" spans="1:19">
      <c r="A3899">
        <v>3897</v>
      </c>
      <c r="B3899" s="1" t="s">
        <v>11018</v>
      </c>
      <c r="C3899" t="s">
        <v>15235</v>
      </c>
      <c r="D3899" s="2">
        <v>94.58</v>
      </c>
      <c r="E3899">
        <v>-2.97</v>
      </c>
      <c r="F3899">
        <v>1.49</v>
      </c>
      <c r="G3899">
        <v>48.79</v>
      </c>
      <c r="H3899">
        <v>94.865128458011</v>
      </c>
      <c r="I3899">
        <v>0.2979612</v>
      </c>
      <c r="J3899">
        <v>68.01416599</v>
      </c>
      <c r="K3899">
        <v>-447</v>
      </c>
      <c r="L3899">
        <v>1073</v>
      </c>
      <c r="M3899">
        <v>68.40000000000001</v>
      </c>
      <c r="N3899" s="6">
        <v>46196</v>
      </c>
      <c r="O3899" s="2">
        <v>-0.2851284580110018</v>
      </c>
      <c r="P3899" s="2">
        <v>-0.3005619268593567</v>
      </c>
      <c r="Q3899" t="s">
        <v>2085</v>
      </c>
      <c r="R3899" t="s">
        <v>16323</v>
      </c>
      <c r="S3899" t="s">
        <v>16324</v>
      </c>
    </row>
    <row r="3900" spans="1:19">
      <c r="A3900">
        <v>3898</v>
      </c>
      <c r="B3900" s="1" t="s">
        <v>11019</v>
      </c>
      <c r="C3900" t="s">
        <v>15236</v>
      </c>
      <c r="D3900" s="2">
        <v>11.33</v>
      </c>
      <c r="E3900">
        <v>1.61</v>
      </c>
      <c r="F3900">
        <v>1.49</v>
      </c>
      <c r="G3900">
        <v>36.41</v>
      </c>
      <c r="H3900">
        <v>11.352486873508</v>
      </c>
      <c r="I3900">
        <v>0.1138124</v>
      </c>
      <c r="J3900">
        <v>64.42785747000001</v>
      </c>
      <c r="K3900">
        <v>595</v>
      </c>
      <c r="L3900">
        <v>1985</v>
      </c>
      <c r="M3900">
        <v>62.4</v>
      </c>
      <c r="N3900" s="6">
        <v>46196</v>
      </c>
      <c r="O3900" s="2">
        <v>-0.02248687350799905</v>
      </c>
      <c r="P3900" s="2">
        <v>-0.1980788329337257</v>
      </c>
      <c r="Q3900" t="s">
        <v>2085</v>
      </c>
      <c r="R3900" t="s">
        <v>16323</v>
      </c>
      <c r="S3900" t="s">
        <v>16324</v>
      </c>
    </row>
    <row r="3901" spans="1:19">
      <c r="A3901">
        <v>3899</v>
      </c>
      <c r="B3901" s="1" t="s">
        <v>11020</v>
      </c>
      <c r="C3901" t="s">
        <v>15237</v>
      </c>
      <c r="D3901" s="2">
        <v>16.79</v>
      </c>
      <c r="E3901">
        <v>0.66</v>
      </c>
      <c r="F3901">
        <v>11.19</v>
      </c>
      <c r="G3901">
        <v>-399.88</v>
      </c>
      <c r="H3901">
        <v>16.966260799603</v>
      </c>
      <c r="I3901">
        <v>0.1987292</v>
      </c>
      <c r="J3901">
        <v>57.98023031</v>
      </c>
      <c r="K3901">
        <v>-2559</v>
      </c>
      <c r="L3901">
        <v>3864</v>
      </c>
      <c r="M3901">
        <v>81.2</v>
      </c>
      <c r="N3901" s="6">
        <v>46196</v>
      </c>
      <c r="O3901" s="2">
        <v>-0.1762607996029999</v>
      </c>
      <c r="P3901" s="2">
        <v>-1.03889007533778</v>
      </c>
      <c r="Q3901" t="s">
        <v>2085</v>
      </c>
      <c r="R3901" t="s">
        <v>16323</v>
      </c>
      <c r="S3901" t="s">
        <v>16324</v>
      </c>
    </row>
    <row r="3902" spans="1:19">
      <c r="A3902">
        <v>3900</v>
      </c>
      <c r="B3902" s="1" t="s">
        <v>801</v>
      </c>
      <c r="C3902" t="s">
        <v>1782</v>
      </c>
      <c r="D3902" s="2">
        <v>13.35</v>
      </c>
      <c r="E3902">
        <v>0.68</v>
      </c>
      <c r="F3902">
        <v>0.35</v>
      </c>
      <c r="G3902">
        <v>35.89</v>
      </c>
      <c r="H3902">
        <v>13.383093968812</v>
      </c>
      <c r="I3902">
        <v>0.118468</v>
      </c>
      <c r="J3902">
        <v>62.02052715</v>
      </c>
      <c r="K3902">
        <v>111</v>
      </c>
      <c r="L3902">
        <v>2707</v>
      </c>
      <c r="M3902">
        <v>67.59999999999999</v>
      </c>
      <c r="N3902" s="6">
        <v>46196</v>
      </c>
      <c r="O3902" s="2">
        <v>-0.03309396881200044</v>
      </c>
      <c r="P3902" s="2">
        <v>-0.2472818982600191</v>
      </c>
      <c r="Q3902" t="s">
        <v>2085</v>
      </c>
      <c r="R3902" t="s">
        <v>16323</v>
      </c>
      <c r="S3902" t="s">
        <v>16324</v>
      </c>
    </row>
    <row r="3903" spans="1:19">
      <c r="A3903">
        <v>3901</v>
      </c>
      <c r="B3903" s="1" t="s">
        <v>11021</v>
      </c>
      <c r="C3903" t="s">
        <v>15238</v>
      </c>
      <c r="D3903" s="2">
        <v>84.65000000000001</v>
      </c>
      <c r="E3903">
        <v>1.21</v>
      </c>
      <c r="F3903">
        <v>11.35</v>
      </c>
      <c r="G3903">
        <v>15.83</v>
      </c>
      <c r="H3903">
        <v>83.779777534315</v>
      </c>
      <c r="I3903">
        <v>0.36853</v>
      </c>
      <c r="J3903">
        <v>67.85459478999999</v>
      </c>
      <c r="K3903">
        <v>501</v>
      </c>
      <c r="L3903">
        <v>1114</v>
      </c>
      <c r="M3903">
        <v>82.8</v>
      </c>
      <c r="N3903" s="6">
        <v>46196</v>
      </c>
      <c r="O3903" s="2">
        <v>0.8702224656850035</v>
      </c>
      <c r="P3903" s="2">
        <v>1.038702287468563</v>
      </c>
      <c r="Q3903" t="s">
        <v>2086</v>
      </c>
      <c r="R3903" t="s">
        <v>16323</v>
      </c>
      <c r="S3903" t="s">
        <v>16324</v>
      </c>
    </row>
    <row r="3904" spans="1:19">
      <c r="A3904">
        <v>3902</v>
      </c>
      <c r="B3904" s="1" t="s">
        <v>11022</v>
      </c>
      <c r="C3904" t="s">
        <v>15239</v>
      </c>
      <c r="D3904" s="2">
        <v>19.3</v>
      </c>
      <c r="E3904">
        <v>0.68</v>
      </c>
      <c r="F3904">
        <v>0.98</v>
      </c>
      <c r="G3904">
        <v>44.71</v>
      </c>
      <c r="H3904">
        <v>19.344004708163</v>
      </c>
      <c r="I3904">
        <v>0.0929968</v>
      </c>
      <c r="J3904">
        <v>55.27308036</v>
      </c>
      <c r="K3904">
        <v>-303</v>
      </c>
      <c r="L3904">
        <v>4458</v>
      </c>
      <c r="M3904">
        <v>66.40000000000001</v>
      </c>
      <c r="N3904" s="6">
        <v>46196</v>
      </c>
      <c r="O3904" s="2">
        <v>-0.04400470816299773</v>
      </c>
      <c r="P3904" s="2">
        <v>-0.2274849951025298</v>
      </c>
      <c r="Q3904" t="s">
        <v>2085</v>
      </c>
      <c r="R3904" t="s">
        <v>16323</v>
      </c>
      <c r="S3904" t="s">
        <v>16324</v>
      </c>
    </row>
    <row r="3905" spans="1:19">
      <c r="A3905">
        <v>3903</v>
      </c>
      <c r="B3905" s="1" t="s">
        <v>802</v>
      </c>
      <c r="C3905" t="s">
        <v>1783</v>
      </c>
      <c r="D3905" s="2">
        <v>44.29</v>
      </c>
      <c r="E3905">
        <v>-2.16</v>
      </c>
      <c r="F3905">
        <v>0.49</v>
      </c>
      <c r="G3905">
        <v>7.94</v>
      </c>
      <c r="H3905">
        <v>44.697369211837</v>
      </c>
      <c r="I3905">
        <v>0.264932</v>
      </c>
      <c r="J3905">
        <v>68.57227585</v>
      </c>
      <c r="K3905">
        <v>-500</v>
      </c>
      <c r="L3905">
        <v>943</v>
      </c>
      <c r="M3905">
        <v>67.59999999999999</v>
      </c>
      <c r="N3905" s="6">
        <v>46196</v>
      </c>
      <c r="O3905" s="2">
        <v>-0.4073692118370005</v>
      </c>
      <c r="P3905" s="2">
        <v>-0.9113941581356397</v>
      </c>
      <c r="Q3905" t="s">
        <v>2085</v>
      </c>
      <c r="R3905" t="s">
        <v>16323</v>
      </c>
      <c r="S3905" t="s">
        <v>16324</v>
      </c>
    </row>
    <row r="3906" spans="1:19">
      <c r="A3906">
        <v>3904</v>
      </c>
      <c r="B3906" s="1" t="s">
        <v>11023</v>
      </c>
      <c r="C3906" t="s">
        <v>15240</v>
      </c>
      <c r="D3906" s="2">
        <v>19.11</v>
      </c>
      <c r="E3906">
        <v>-0.62</v>
      </c>
      <c r="F3906">
        <v>1.1</v>
      </c>
      <c r="G3906">
        <v>45.46</v>
      </c>
      <c r="H3906">
        <v>19.167168456413</v>
      </c>
      <c r="I3906">
        <v>0.231868</v>
      </c>
      <c r="J3906">
        <v>65.75417933</v>
      </c>
      <c r="K3906">
        <v>944</v>
      </c>
      <c r="L3906">
        <v>1618</v>
      </c>
      <c r="M3906">
        <v>72.40000000000001</v>
      </c>
      <c r="N3906" s="6">
        <v>46196</v>
      </c>
      <c r="O3906" s="2">
        <v>-0.05716845641299884</v>
      </c>
      <c r="P3906" s="2">
        <v>-0.2982623987627722</v>
      </c>
      <c r="Q3906" t="s">
        <v>2085</v>
      </c>
      <c r="R3906" t="s">
        <v>16323</v>
      </c>
      <c r="S3906" t="s">
        <v>16324</v>
      </c>
    </row>
    <row r="3907" spans="1:19">
      <c r="A3907">
        <v>3905</v>
      </c>
      <c r="B3907" s="1" t="s">
        <v>11024</v>
      </c>
      <c r="C3907" t="s">
        <v>15241</v>
      </c>
      <c r="D3907" s="2">
        <v>20.68</v>
      </c>
      <c r="E3907">
        <v>-0.34</v>
      </c>
      <c r="F3907">
        <v>3.03</v>
      </c>
      <c r="G3907">
        <v>41.8</v>
      </c>
      <c r="H3907">
        <v>20.759104201719</v>
      </c>
      <c r="I3907">
        <v>0.1923916</v>
      </c>
      <c r="J3907">
        <v>59.05151718</v>
      </c>
      <c r="K3907">
        <v>259</v>
      </c>
      <c r="L3907">
        <v>3581</v>
      </c>
      <c r="M3907">
        <v>68.40000000000001</v>
      </c>
      <c r="N3907" s="6">
        <v>46196</v>
      </c>
      <c r="O3907" s="2">
        <v>-0.07910420171900157</v>
      </c>
      <c r="P3907" s="2">
        <v>-0.3810578768252012</v>
      </c>
      <c r="Q3907" t="s">
        <v>2085</v>
      </c>
      <c r="R3907" t="s">
        <v>16323</v>
      </c>
      <c r="S3907" t="s">
        <v>16324</v>
      </c>
    </row>
    <row r="3908" spans="1:19">
      <c r="A3908">
        <v>3906</v>
      </c>
      <c r="B3908" s="1" t="s">
        <v>11025</v>
      </c>
      <c r="C3908" t="s">
        <v>15242</v>
      </c>
      <c r="D3908" s="2">
        <v>90.12</v>
      </c>
      <c r="E3908">
        <v>-1.08</v>
      </c>
      <c r="F3908">
        <v>2.69</v>
      </c>
      <c r="G3908">
        <v>-365.3</v>
      </c>
      <c r="H3908">
        <v>89.93062577056</v>
      </c>
      <c r="I3908">
        <v>0.27678</v>
      </c>
      <c r="J3908">
        <v>60.08773273</v>
      </c>
      <c r="K3908">
        <v>-955</v>
      </c>
      <c r="L3908">
        <v>3270</v>
      </c>
      <c r="M3908">
        <v>71.2</v>
      </c>
      <c r="N3908" s="6">
        <v>46196</v>
      </c>
      <c r="O3908" s="2">
        <v>0.1893742294400056</v>
      </c>
      <c r="P3908" s="2">
        <v>0.2105781293273284</v>
      </c>
      <c r="Q3908" t="s">
        <v>2086</v>
      </c>
      <c r="R3908" t="s">
        <v>16323</v>
      </c>
      <c r="S3908" t="s">
        <v>16324</v>
      </c>
    </row>
    <row r="3909" spans="1:19">
      <c r="A3909">
        <v>3907</v>
      </c>
      <c r="B3909" s="1" t="s">
        <v>11026</v>
      </c>
      <c r="C3909" t="s">
        <v>15243</v>
      </c>
      <c r="D3909" s="2">
        <v>8.75</v>
      </c>
      <c r="E3909">
        <v>0.57</v>
      </c>
      <c r="F3909">
        <v>0.25</v>
      </c>
      <c r="G3909">
        <v>11.65</v>
      </c>
      <c r="H3909">
        <v>8.780208876209</v>
      </c>
      <c r="I3909">
        <v>0.09066</v>
      </c>
      <c r="J3909">
        <v>61.50821967</v>
      </c>
      <c r="K3909">
        <v>105</v>
      </c>
      <c r="L3909">
        <v>2840</v>
      </c>
      <c r="M3909">
        <v>62.4</v>
      </c>
      <c r="N3909" s="6">
        <v>46196</v>
      </c>
      <c r="O3909" s="2">
        <v>-0.03020887620900048</v>
      </c>
      <c r="P3909" s="2">
        <v>-0.3440564642016086</v>
      </c>
      <c r="Q3909" t="s">
        <v>2085</v>
      </c>
      <c r="R3909" t="s">
        <v>16323</v>
      </c>
      <c r="S3909" t="s">
        <v>16324</v>
      </c>
    </row>
    <row r="3910" spans="1:19">
      <c r="A3910">
        <v>3908</v>
      </c>
      <c r="B3910" s="1" t="s">
        <v>11027</v>
      </c>
      <c r="C3910" t="s">
        <v>15244</v>
      </c>
      <c r="D3910" s="2">
        <v>8.5</v>
      </c>
      <c r="E3910">
        <v>4.81</v>
      </c>
      <c r="F3910">
        <v>2.09</v>
      </c>
      <c r="G3910">
        <v>14.36</v>
      </c>
      <c r="H3910">
        <v>8.441118456487001</v>
      </c>
      <c r="I3910">
        <v>0.2703404</v>
      </c>
      <c r="J3910">
        <v>68.74480323</v>
      </c>
      <c r="K3910">
        <v>-156</v>
      </c>
      <c r="L3910">
        <v>907</v>
      </c>
      <c r="M3910">
        <v>64.40000000000001</v>
      </c>
      <c r="N3910" s="6">
        <v>46196</v>
      </c>
      <c r="O3910" s="2">
        <v>0.05888154351299946</v>
      </c>
      <c r="P3910" s="2">
        <v>0.6975561806948578</v>
      </c>
      <c r="Q3910" t="s">
        <v>2086</v>
      </c>
      <c r="R3910" t="s">
        <v>16323</v>
      </c>
      <c r="S3910" t="s">
        <v>16324</v>
      </c>
    </row>
    <row r="3911" spans="1:19">
      <c r="A3911">
        <v>3909</v>
      </c>
      <c r="B3911" s="1" t="s">
        <v>803</v>
      </c>
      <c r="C3911" t="s">
        <v>1784</v>
      </c>
      <c r="D3911" s="2">
        <v>22.86</v>
      </c>
      <c r="E3911">
        <v>-3.14</v>
      </c>
      <c r="F3911">
        <v>0.58</v>
      </c>
      <c r="G3911">
        <v>28.27</v>
      </c>
      <c r="H3911">
        <v>23.111749339595</v>
      </c>
      <c r="I3911">
        <v>0.1573212</v>
      </c>
      <c r="J3911">
        <v>63.80815375</v>
      </c>
      <c r="K3911">
        <v>763</v>
      </c>
      <c r="L3911">
        <v>2164</v>
      </c>
      <c r="M3911">
        <v>58</v>
      </c>
      <c r="N3911" s="6">
        <v>46196</v>
      </c>
      <c r="O3911" s="2">
        <v>-0.2517493395950012</v>
      </c>
      <c r="P3911" s="2">
        <v>-1.089269946190117</v>
      </c>
      <c r="Q3911" t="s">
        <v>2085</v>
      </c>
      <c r="R3911" t="s">
        <v>16323</v>
      </c>
      <c r="S3911" t="s">
        <v>16324</v>
      </c>
    </row>
    <row r="3912" spans="1:19">
      <c r="A3912">
        <v>3910</v>
      </c>
      <c r="B3912" s="1" t="s">
        <v>804</v>
      </c>
      <c r="C3912" t="s">
        <v>1785</v>
      </c>
      <c r="D3912" s="2">
        <v>9.74</v>
      </c>
      <c r="E3912">
        <v>0</v>
      </c>
      <c r="F3912">
        <v>1.61</v>
      </c>
      <c r="G3912">
        <v>-74.84</v>
      </c>
      <c r="H3912">
        <v>9.788612179535001</v>
      </c>
      <c r="I3912">
        <v>0.2841544</v>
      </c>
      <c r="J3912">
        <v>60.65156161</v>
      </c>
      <c r="K3912">
        <v>-748</v>
      </c>
      <c r="L3912">
        <v>3112</v>
      </c>
      <c r="M3912">
        <v>63.6</v>
      </c>
      <c r="N3912" s="6">
        <v>46196</v>
      </c>
      <c r="O3912" s="2">
        <v>-0.04861217953500052</v>
      </c>
      <c r="P3912" s="2">
        <v>-0.4966197316166407</v>
      </c>
      <c r="Q3912" t="s">
        <v>2085</v>
      </c>
      <c r="R3912" t="s">
        <v>16323</v>
      </c>
      <c r="S3912" t="s">
        <v>16324</v>
      </c>
    </row>
    <row r="3913" spans="1:19">
      <c r="A3913">
        <v>3911</v>
      </c>
      <c r="B3913" s="1" t="s">
        <v>805</v>
      </c>
      <c r="C3913" t="s">
        <v>1786</v>
      </c>
      <c r="D3913" s="2">
        <v>26.5</v>
      </c>
      <c r="E3913">
        <v>3.76</v>
      </c>
      <c r="F3913">
        <v>1.4</v>
      </c>
      <c r="G3913">
        <v>33.95</v>
      </c>
      <c r="H3913">
        <v>26.422126075417</v>
      </c>
      <c r="I3913">
        <v>0.0888144</v>
      </c>
      <c r="J3913">
        <v>67.13945491</v>
      </c>
      <c r="K3913">
        <v>1785</v>
      </c>
      <c r="L3913">
        <v>1259</v>
      </c>
      <c r="M3913">
        <v>60.8</v>
      </c>
      <c r="N3913" s="6">
        <v>46196</v>
      </c>
      <c r="O3913" s="2">
        <v>0.07787392458299891</v>
      </c>
      <c r="P3913" s="2">
        <v>0.2947299712397193</v>
      </c>
      <c r="Q3913" t="s">
        <v>2086</v>
      </c>
      <c r="R3913" t="s">
        <v>16323</v>
      </c>
      <c r="S3913" t="s">
        <v>16324</v>
      </c>
    </row>
    <row r="3914" spans="1:19">
      <c r="A3914">
        <v>3912</v>
      </c>
      <c r="B3914" s="1" t="s">
        <v>11028</v>
      </c>
      <c r="C3914" t="s">
        <v>15245</v>
      </c>
      <c r="D3914" s="2">
        <v>6.8</v>
      </c>
      <c r="E3914">
        <v>0.89</v>
      </c>
      <c r="F3914">
        <v>2.42</v>
      </c>
      <c r="G3914">
        <v>-51.42</v>
      </c>
      <c r="H3914">
        <v>6.744545619986</v>
      </c>
      <c r="I3914">
        <v>0.256384</v>
      </c>
      <c r="J3914">
        <v>61.72558814</v>
      </c>
      <c r="K3914">
        <v>799</v>
      </c>
      <c r="L3914">
        <v>2784</v>
      </c>
      <c r="M3914">
        <v>68</v>
      </c>
      <c r="N3914" s="6">
        <v>46196</v>
      </c>
      <c r="O3914" s="2">
        <v>0.05545438001399994</v>
      </c>
      <c r="P3914" s="2">
        <v>0.8222107631635391</v>
      </c>
      <c r="Q3914" t="s">
        <v>2086</v>
      </c>
      <c r="R3914" t="s">
        <v>16323</v>
      </c>
      <c r="S3914" t="s">
        <v>16324</v>
      </c>
    </row>
    <row r="3915" spans="1:19">
      <c r="A3915">
        <v>3913</v>
      </c>
      <c r="B3915" s="1" t="s">
        <v>806</v>
      </c>
      <c r="C3915" t="s">
        <v>1787</v>
      </c>
      <c r="D3915" s="2">
        <v>351.9</v>
      </c>
      <c r="E3915">
        <v>3.56</v>
      </c>
      <c r="F3915">
        <v>3.94</v>
      </c>
      <c r="G3915">
        <v>92.77</v>
      </c>
      <c r="H3915">
        <v>354.353736574024</v>
      </c>
      <c r="I3915">
        <v>0.3799016</v>
      </c>
      <c r="J3915">
        <v>73.94972265</v>
      </c>
      <c r="K3915">
        <v>1201</v>
      </c>
      <c r="L3915">
        <v>265</v>
      </c>
      <c r="M3915">
        <v>72.8</v>
      </c>
      <c r="N3915" s="6">
        <v>46196</v>
      </c>
      <c r="O3915" s="2">
        <v>-2.453736574024049</v>
      </c>
      <c r="P3915" s="2">
        <v>-0.6924539861629105</v>
      </c>
      <c r="Q3915" t="s">
        <v>2085</v>
      </c>
      <c r="R3915" t="s">
        <v>16323</v>
      </c>
      <c r="S3915" t="s">
        <v>16324</v>
      </c>
    </row>
    <row r="3916" spans="1:19">
      <c r="A3916">
        <v>3914</v>
      </c>
      <c r="B3916" s="1" t="s">
        <v>807</v>
      </c>
      <c r="C3916" t="s">
        <v>1788</v>
      </c>
      <c r="D3916" s="2">
        <v>41.07</v>
      </c>
      <c r="E3916">
        <v>0.17</v>
      </c>
      <c r="F3916">
        <v>1.43</v>
      </c>
      <c r="G3916">
        <v>110.15</v>
      </c>
      <c r="H3916">
        <v>41.316514296464</v>
      </c>
      <c r="I3916">
        <v>0.1825212</v>
      </c>
      <c r="J3916">
        <v>65.24571674000001</v>
      </c>
      <c r="K3916">
        <v>-117</v>
      </c>
      <c r="L3916">
        <v>1753</v>
      </c>
      <c r="M3916">
        <v>58.4</v>
      </c>
      <c r="N3916" s="6">
        <v>46196</v>
      </c>
      <c r="O3916" s="2">
        <v>-0.2465142964639995</v>
      </c>
      <c r="P3916" s="2">
        <v>-0.5966483394391694</v>
      </c>
      <c r="Q3916" t="s">
        <v>2085</v>
      </c>
      <c r="R3916" t="s">
        <v>16323</v>
      </c>
      <c r="S3916" t="s">
        <v>16324</v>
      </c>
    </row>
    <row r="3917" spans="1:19">
      <c r="A3917">
        <v>3915</v>
      </c>
      <c r="B3917" s="1" t="s">
        <v>11029</v>
      </c>
      <c r="C3917" t="s">
        <v>15246</v>
      </c>
      <c r="D3917" s="2">
        <v>48.71</v>
      </c>
      <c r="E3917">
        <v>-2.97</v>
      </c>
      <c r="F3917">
        <v>4.33</v>
      </c>
      <c r="G3917">
        <v>110.46</v>
      </c>
      <c r="H3917">
        <v>49.656558419144</v>
      </c>
      <c r="I3917">
        <v>0.377824</v>
      </c>
      <c r="J3917">
        <v>63.98891202</v>
      </c>
      <c r="K3917">
        <v>-200</v>
      </c>
      <c r="L3917">
        <v>2107</v>
      </c>
      <c r="M3917">
        <v>71.2</v>
      </c>
      <c r="N3917" s="6">
        <v>46196</v>
      </c>
      <c r="O3917" s="2">
        <v>-0.9465584191439973</v>
      </c>
      <c r="P3917" s="2">
        <v>-1.906210275698592</v>
      </c>
      <c r="Q3917" t="s">
        <v>2085</v>
      </c>
      <c r="R3917" t="s">
        <v>16323</v>
      </c>
      <c r="S3917" t="s">
        <v>16324</v>
      </c>
    </row>
    <row r="3918" spans="1:19">
      <c r="A3918">
        <v>3916</v>
      </c>
      <c r="B3918" s="1" t="s">
        <v>11030</v>
      </c>
      <c r="C3918" t="s">
        <v>15247</v>
      </c>
      <c r="D3918" s="2">
        <v>17.9</v>
      </c>
      <c r="E3918">
        <v>4.19</v>
      </c>
      <c r="F3918">
        <v>15.07</v>
      </c>
      <c r="G3918">
        <v>344.71</v>
      </c>
      <c r="H3918">
        <v>18.086126776982</v>
      </c>
      <c r="I3918">
        <v>0.3461792</v>
      </c>
      <c r="J3918">
        <v>60.79321971</v>
      </c>
      <c r="K3918">
        <v>617</v>
      </c>
      <c r="L3918">
        <v>3069</v>
      </c>
      <c r="M3918">
        <v>86.8</v>
      </c>
      <c r="N3918" s="6">
        <v>46196</v>
      </c>
      <c r="O3918" s="2">
        <v>-0.1861267769820003</v>
      </c>
      <c r="P3918" s="2">
        <v>-1.029113525947865</v>
      </c>
      <c r="Q3918" t="s">
        <v>2085</v>
      </c>
      <c r="R3918" t="s">
        <v>16323</v>
      </c>
      <c r="S3918" t="s">
        <v>16324</v>
      </c>
    </row>
    <row r="3919" spans="1:19">
      <c r="A3919">
        <v>3917</v>
      </c>
      <c r="B3919" s="1" t="s">
        <v>11031</v>
      </c>
      <c r="C3919" t="s">
        <v>15248</v>
      </c>
      <c r="D3919" s="2">
        <v>10.56</v>
      </c>
      <c r="E3919">
        <v>0.09</v>
      </c>
      <c r="F3919">
        <v>2.47</v>
      </c>
      <c r="G3919">
        <v>6.23</v>
      </c>
      <c r="H3919">
        <v>10.643489155699</v>
      </c>
      <c r="I3919">
        <v>0.1324872</v>
      </c>
      <c r="J3919">
        <v>61.03798774</v>
      </c>
      <c r="K3919">
        <v>-312</v>
      </c>
      <c r="L3919">
        <v>2986</v>
      </c>
      <c r="M3919">
        <v>70.8</v>
      </c>
      <c r="N3919" s="6">
        <v>46196</v>
      </c>
      <c r="O3919" s="2">
        <v>-0.08348915569899873</v>
      </c>
      <c r="P3919" s="2">
        <v>-0.7844152841015948</v>
      </c>
      <c r="Q3919" t="s">
        <v>2085</v>
      </c>
      <c r="R3919" t="s">
        <v>16323</v>
      </c>
      <c r="S3919" t="s">
        <v>16324</v>
      </c>
    </row>
    <row r="3920" spans="1:19">
      <c r="A3920">
        <v>3918</v>
      </c>
      <c r="B3920" s="1" t="s">
        <v>808</v>
      </c>
      <c r="C3920" t="s">
        <v>1789</v>
      </c>
      <c r="D3920" s="2">
        <v>39.03</v>
      </c>
      <c r="E3920">
        <v>-1.69</v>
      </c>
      <c r="F3920">
        <v>5.51</v>
      </c>
      <c r="G3920">
        <v>60.62</v>
      </c>
      <c r="H3920">
        <v>39.216436255114</v>
      </c>
      <c r="I3920">
        <v>0.4514492</v>
      </c>
      <c r="J3920">
        <v>76.33305896</v>
      </c>
      <c r="K3920">
        <v>20</v>
      </c>
      <c r="L3920">
        <v>125</v>
      </c>
      <c r="M3920">
        <v>83.59999999999999</v>
      </c>
      <c r="N3920" s="6">
        <v>46196</v>
      </c>
      <c r="O3920" s="2">
        <v>-0.1864362551139962</v>
      </c>
      <c r="P3920" s="2">
        <v>-0.4754033586865866</v>
      </c>
      <c r="Q3920" t="s">
        <v>2085</v>
      </c>
      <c r="R3920" t="s">
        <v>16323</v>
      </c>
      <c r="S3920" t="s">
        <v>16324</v>
      </c>
    </row>
    <row r="3921" spans="1:19">
      <c r="A3921">
        <v>3919</v>
      </c>
      <c r="B3921" s="1" t="s">
        <v>11032</v>
      </c>
      <c r="C3921" t="s">
        <v>15249</v>
      </c>
      <c r="D3921" s="2">
        <v>38.22</v>
      </c>
      <c r="E3921">
        <v>2.03</v>
      </c>
      <c r="F3921">
        <v>6.12</v>
      </c>
      <c r="G3921">
        <v>89.34</v>
      </c>
      <c r="H3921">
        <v>38.338102521173</v>
      </c>
      <c r="I3921">
        <v>0.21521</v>
      </c>
      <c r="J3921">
        <v>74.13650474000001</v>
      </c>
      <c r="K3921">
        <v>678</v>
      </c>
      <c r="L3921">
        <v>247</v>
      </c>
      <c r="M3921">
        <v>82.8</v>
      </c>
      <c r="N3921" s="6">
        <v>46196</v>
      </c>
      <c r="O3921" s="2">
        <v>-0.1181025211730002</v>
      </c>
      <c r="P3921" s="2">
        <v>-0.3080552072387404</v>
      </c>
      <c r="Q3921" t="s">
        <v>2085</v>
      </c>
      <c r="R3921" t="s">
        <v>16323</v>
      </c>
      <c r="S3921" t="s">
        <v>16324</v>
      </c>
    </row>
    <row r="3922" spans="1:19">
      <c r="A3922">
        <v>3920</v>
      </c>
      <c r="B3922" s="1" t="s">
        <v>11033</v>
      </c>
      <c r="C3922" t="s">
        <v>15250</v>
      </c>
      <c r="D3922" s="2">
        <v>13.72</v>
      </c>
      <c r="E3922">
        <v>1.11</v>
      </c>
      <c r="F3922">
        <v>1.35</v>
      </c>
      <c r="G3922">
        <v>-52.05</v>
      </c>
      <c r="H3922">
        <v>13.79491119434</v>
      </c>
      <c r="I3922">
        <v>0.1140172</v>
      </c>
      <c r="J3922">
        <v>52.20075487</v>
      </c>
      <c r="K3922">
        <v>68</v>
      </c>
      <c r="L3922">
        <v>4910</v>
      </c>
      <c r="M3922">
        <v>67.59999999999999</v>
      </c>
      <c r="N3922" s="6">
        <v>46196</v>
      </c>
      <c r="O3922" s="2">
        <v>-0.07491119433999849</v>
      </c>
      <c r="P3922" s="2">
        <v>-0.5430349879362346</v>
      </c>
      <c r="Q3922" t="s">
        <v>2085</v>
      </c>
      <c r="R3922" t="s">
        <v>16323</v>
      </c>
      <c r="S3922" t="s">
        <v>16324</v>
      </c>
    </row>
    <row r="3923" spans="1:19">
      <c r="A3923">
        <v>3921</v>
      </c>
      <c r="B3923" s="1" t="s">
        <v>11034</v>
      </c>
      <c r="C3923" t="s">
        <v>15251</v>
      </c>
      <c r="D3923" s="2">
        <v>15.28</v>
      </c>
      <c r="E3923">
        <v>3.87</v>
      </c>
      <c r="F3923">
        <v>3.72</v>
      </c>
      <c r="G3923">
        <v>-80.16</v>
      </c>
      <c r="H3923">
        <v>14.970040707481</v>
      </c>
      <c r="I3923">
        <v>0.2232856</v>
      </c>
      <c r="J3923">
        <v>64.44388372</v>
      </c>
      <c r="K3923">
        <v>1532</v>
      </c>
      <c r="L3923">
        <v>1982</v>
      </c>
      <c r="M3923">
        <v>70.8</v>
      </c>
      <c r="N3923" s="6">
        <v>46196</v>
      </c>
      <c r="O3923" s="2">
        <v>0.3099592925190002</v>
      </c>
      <c r="P3923" s="2">
        <v>2.070530725839001</v>
      </c>
      <c r="Q3923" t="s">
        <v>2086</v>
      </c>
      <c r="R3923" t="s">
        <v>16323</v>
      </c>
      <c r="S3923" t="s">
        <v>16324</v>
      </c>
    </row>
    <row r="3924" spans="1:19">
      <c r="A3924">
        <v>3922</v>
      </c>
      <c r="B3924" s="1" t="s">
        <v>809</v>
      </c>
      <c r="C3924" t="s">
        <v>1790</v>
      </c>
      <c r="D3924" s="2">
        <v>12.23</v>
      </c>
      <c r="E3924">
        <v>3.64</v>
      </c>
      <c r="F3924">
        <v>0.83</v>
      </c>
      <c r="G3924">
        <v>9.880000000000001</v>
      </c>
      <c r="H3924">
        <v>12.112008178101</v>
      </c>
      <c r="I3924">
        <v>0.2216628</v>
      </c>
      <c r="J3924">
        <v>71.55902139</v>
      </c>
      <c r="K3924">
        <v>1471</v>
      </c>
      <c r="L3924">
        <v>494</v>
      </c>
      <c r="M3924">
        <v>64.40000000000001</v>
      </c>
      <c r="N3924" s="6">
        <v>46196</v>
      </c>
      <c r="O3924" s="2">
        <v>0.1179918218990004</v>
      </c>
      <c r="P3924" s="2">
        <v>0.9741722443049069</v>
      </c>
      <c r="Q3924" t="s">
        <v>2086</v>
      </c>
      <c r="R3924" t="s">
        <v>16323</v>
      </c>
      <c r="S3924" t="s">
        <v>16324</v>
      </c>
    </row>
    <row r="3925" spans="1:19">
      <c r="A3925">
        <v>3923</v>
      </c>
      <c r="B3925" s="1" t="s">
        <v>11035</v>
      </c>
      <c r="C3925" t="s">
        <v>15252</v>
      </c>
      <c r="D3925" s="2">
        <v>40</v>
      </c>
      <c r="E3925">
        <v>-5.24</v>
      </c>
      <c r="F3925">
        <v>7.33</v>
      </c>
      <c r="G3925">
        <v>55.2</v>
      </c>
      <c r="H3925">
        <v>40.222129304917</v>
      </c>
      <c r="I3925">
        <v>0.239804</v>
      </c>
      <c r="J3925">
        <v>69.64844745000001</v>
      </c>
      <c r="K3925">
        <v>-695</v>
      </c>
      <c r="L3925">
        <v>761</v>
      </c>
      <c r="M3925">
        <v>82.8</v>
      </c>
      <c r="N3925" s="6">
        <v>46196</v>
      </c>
      <c r="O3925" s="2">
        <v>-0.2221293049169972</v>
      </c>
      <c r="P3925" s="2">
        <v>-0.5522564537373778</v>
      </c>
      <c r="Q3925" t="s">
        <v>2085</v>
      </c>
      <c r="R3925" t="s">
        <v>16323</v>
      </c>
      <c r="S3925" t="s">
        <v>16324</v>
      </c>
    </row>
    <row r="3926" spans="1:19">
      <c r="A3926">
        <v>3924</v>
      </c>
      <c r="B3926" s="1" t="s">
        <v>11036</v>
      </c>
      <c r="C3926" t="s">
        <v>15253</v>
      </c>
      <c r="D3926" s="2">
        <v>16.68</v>
      </c>
      <c r="E3926">
        <v>3.09</v>
      </c>
      <c r="F3926">
        <v>3.98</v>
      </c>
      <c r="G3926">
        <v>36.54</v>
      </c>
      <c r="H3926">
        <v>16.65134122288</v>
      </c>
      <c r="I3926">
        <v>0.1231192</v>
      </c>
      <c r="J3926">
        <v>60.38427346</v>
      </c>
      <c r="K3926">
        <v>1271</v>
      </c>
      <c r="L3926">
        <v>3189</v>
      </c>
      <c r="M3926">
        <v>61.2</v>
      </c>
      <c r="N3926" s="6">
        <v>46196</v>
      </c>
      <c r="O3926" s="2">
        <v>0.02865877712000042</v>
      </c>
      <c r="P3926" s="2">
        <v>0.1721109232968059</v>
      </c>
      <c r="Q3926" t="s">
        <v>2086</v>
      </c>
      <c r="R3926" t="s">
        <v>16323</v>
      </c>
      <c r="S3926" t="s">
        <v>16324</v>
      </c>
    </row>
    <row r="3927" spans="1:19">
      <c r="A3927">
        <v>3925</v>
      </c>
      <c r="B3927" s="1" t="s">
        <v>11037</v>
      </c>
      <c r="C3927" t="s">
        <v>15254</v>
      </c>
      <c r="D3927" s="2">
        <v>22.3</v>
      </c>
      <c r="E3927">
        <v>0.22</v>
      </c>
      <c r="F3927">
        <v>5</v>
      </c>
      <c r="G3927">
        <v>31.38</v>
      </c>
      <c r="H3927">
        <v>22.509487167047</v>
      </c>
      <c r="I3927">
        <v>0.1365504</v>
      </c>
      <c r="J3927">
        <v>65.25348774</v>
      </c>
      <c r="K3927">
        <v>-534</v>
      </c>
      <c r="L3927">
        <v>1749</v>
      </c>
      <c r="M3927">
        <v>65.59999999999999</v>
      </c>
      <c r="N3927" s="6">
        <v>46196</v>
      </c>
      <c r="O3927" s="2">
        <v>-0.2094871670469978</v>
      </c>
      <c r="P3927" s="2">
        <v>-0.9306616605360905</v>
      </c>
      <c r="Q3927" t="s">
        <v>2085</v>
      </c>
      <c r="R3927" t="s">
        <v>16323</v>
      </c>
      <c r="S3927" t="s">
        <v>16324</v>
      </c>
    </row>
    <row r="3928" spans="1:19">
      <c r="A3928">
        <v>3926</v>
      </c>
      <c r="B3928" s="1" t="s">
        <v>11038</v>
      </c>
      <c r="C3928" t="s">
        <v>15255</v>
      </c>
      <c r="D3928" s="2">
        <v>21.71</v>
      </c>
      <c r="E3928">
        <v>-1.14</v>
      </c>
      <c r="F3928">
        <v>2.6</v>
      </c>
      <c r="G3928">
        <v>79.83</v>
      </c>
      <c r="H3928">
        <v>21.939201969292</v>
      </c>
      <c r="I3928">
        <v>0.1667492</v>
      </c>
      <c r="J3928">
        <v>57.40456597</v>
      </c>
      <c r="K3928">
        <v>567</v>
      </c>
      <c r="L3928">
        <v>4017</v>
      </c>
      <c r="M3928">
        <v>58.8</v>
      </c>
      <c r="N3928" s="6">
        <v>46196</v>
      </c>
      <c r="O3928" s="2">
        <v>-0.2292019692919993</v>
      </c>
      <c r="P3928" s="2">
        <v>-1.044714249920349</v>
      </c>
      <c r="Q3928" t="s">
        <v>2085</v>
      </c>
      <c r="R3928" t="s">
        <v>16323</v>
      </c>
      <c r="S3928" t="s">
        <v>16324</v>
      </c>
    </row>
    <row r="3929" spans="1:19">
      <c r="A3929">
        <v>3927</v>
      </c>
      <c r="B3929" s="1" t="s">
        <v>11039</v>
      </c>
      <c r="C3929" t="s">
        <v>15256</v>
      </c>
      <c r="D3929" s="2">
        <v>2.42</v>
      </c>
      <c r="E3929">
        <v>-3.2</v>
      </c>
      <c r="F3929">
        <v>2.66</v>
      </c>
      <c r="G3929">
        <v>30.78</v>
      </c>
      <c r="H3929">
        <v>2.470094178932</v>
      </c>
      <c r="I3929">
        <v>0.3355416</v>
      </c>
      <c r="J3929">
        <v>56.93522505</v>
      </c>
      <c r="K3929">
        <v>-2619</v>
      </c>
      <c r="L3929">
        <v>4121</v>
      </c>
      <c r="M3929">
        <v>74</v>
      </c>
      <c r="N3929" s="6">
        <v>46196</v>
      </c>
      <c r="O3929" s="2">
        <v>-0.05009417893199997</v>
      </c>
      <c r="P3929" s="2">
        <v>-2.028027083309807</v>
      </c>
      <c r="Q3929" t="s">
        <v>2085</v>
      </c>
      <c r="R3929" t="s">
        <v>16323</v>
      </c>
      <c r="S3929" t="s">
        <v>16324</v>
      </c>
    </row>
    <row r="3930" spans="1:19">
      <c r="A3930">
        <v>3928</v>
      </c>
      <c r="B3930" s="1" t="s">
        <v>11040</v>
      </c>
      <c r="C3930" t="s">
        <v>15257</v>
      </c>
      <c r="D3930" s="2">
        <v>44.3</v>
      </c>
      <c r="E3930">
        <v>-3.42</v>
      </c>
      <c r="F3930">
        <v>9.359999999999999</v>
      </c>
      <c r="G3930">
        <v>148.42</v>
      </c>
      <c r="H3930">
        <v>45.487076155026</v>
      </c>
      <c r="I3930">
        <v>0.3091116</v>
      </c>
      <c r="J3930">
        <v>60.09663422</v>
      </c>
      <c r="K3930">
        <v>-1005</v>
      </c>
      <c r="L3930">
        <v>3267</v>
      </c>
      <c r="M3930">
        <v>90</v>
      </c>
      <c r="N3930" s="6">
        <v>46196</v>
      </c>
      <c r="O3930" s="2">
        <v>-1.187076155026006</v>
      </c>
      <c r="P3930" s="2">
        <v>-2.609699843050567</v>
      </c>
      <c r="Q3930" t="s">
        <v>2085</v>
      </c>
      <c r="R3930" t="s">
        <v>16323</v>
      </c>
      <c r="S3930" t="s">
        <v>16324</v>
      </c>
    </row>
    <row r="3931" spans="1:19">
      <c r="A3931">
        <v>3929</v>
      </c>
      <c r="B3931" s="1" t="s">
        <v>11041</v>
      </c>
      <c r="C3931" t="s">
        <v>15258</v>
      </c>
      <c r="D3931" s="2">
        <v>12.75</v>
      </c>
      <c r="E3931">
        <v>1.84</v>
      </c>
      <c r="F3931">
        <v>1.5</v>
      </c>
      <c r="G3931">
        <v>45.73</v>
      </c>
      <c r="H3931">
        <v>12.825020960299</v>
      </c>
      <c r="I3931">
        <v>0.102652</v>
      </c>
      <c r="J3931">
        <v>59.52113216</v>
      </c>
      <c r="K3931">
        <v>329</v>
      </c>
      <c r="L3931">
        <v>3430</v>
      </c>
      <c r="M3931">
        <v>65.2</v>
      </c>
      <c r="N3931" s="6">
        <v>46196</v>
      </c>
      <c r="O3931" s="2">
        <v>-0.07502096029899974</v>
      </c>
      <c r="P3931" s="2">
        <v>-0.5849577987531859</v>
      </c>
      <c r="Q3931" t="s">
        <v>2085</v>
      </c>
      <c r="R3931" t="s">
        <v>16323</v>
      </c>
      <c r="S3931" t="s">
        <v>16324</v>
      </c>
    </row>
    <row r="3932" spans="1:19">
      <c r="A3932">
        <v>3930</v>
      </c>
      <c r="B3932" s="1" t="s">
        <v>11042</v>
      </c>
      <c r="C3932" t="s">
        <v>15259</v>
      </c>
      <c r="D3932" s="2">
        <v>20.28</v>
      </c>
      <c r="E3932">
        <v>-1.93</v>
      </c>
      <c r="F3932">
        <v>1.62</v>
      </c>
      <c r="G3932">
        <v>15.9</v>
      </c>
      <c r="H3932">
        <v>20.456463878327</v>
      </c>
      <c r="I3932">
        <v>0.20627</v>
      </c>
      <c r="J3932">
        <v>63.73707243</v>
      </c>
      <c r="K3932">
        <v>-1367</v>
      </c>
      <c r="L3932">
        <v>2190</v>
      </c>
      <c r="M3932">
        <v>69.2</v>
      </c>
      <c r="N3932" s="6">
        <v>46196</v>
      </c>
      <c r="O3932" s="2">
        <v>-0.1764638783269987</v>
      </c>
      <c r="P3932" s="2">
        <v>-0.8626313881841369</v>
      </c>
      <c r="Q3932" t="s">
        <v>2085</v>
      </c>
      <c r="R3932" t="s">
        <v>16323</v>
      </c>
      <c r="S3932" t="s">
        <v>16324</v>
      </c>
    </row>
    <row r="3933" spans="1:19">
      <c r="A3933">
        <v>3931</v>
      </c>
      <c r="B3933" s="1" t="s">
        <v>11043</v>
      </c>
      <c r="C3933" t="s">
        <v>15260</v>
      </c>
      <c r="D3933" s="2">
        <v>9.35</v>
      </c>
      <c r="E3933">
        <v>0.75</v>
      </c>
      <c r="F3933">
        <v>0.72</v>
      </c>
      <c r="G3933">
        <v>260.3</v>
      </c>
      <c r="H3933">
        <v>9.403296612226001</v>
      </c>
      <c r="I3933">
        <v>0.1052564</v>
      </c>
      <c r="J3933">
        <v>54.80668981</v>
      </c>
      <c r="K3933">
        <v>-19</v>
      </c>
      <c r="L3933">
        <v>4553</v>
      </c>
      <c r="M3933">
        <v>64.8</v>
      </c>
      <c r="N3933" s="6">
        <v>46196</v>
      </c>
      <c r="O3933" s="2">
        <v>-0.05329661222600102</v>
      </c>
      <c r="P3933" s="2">
        <v>-0.5667864624913107</v>
      </c>
      <c r="Q3933" t="s">
        <v>2085</v>
      </c>
      <c r="R3933" t="s">
        <v>16323</v>
      </c>
      <c r="S3933" t="s">
        <v>16324</v>
      </c>
    </row>
    <row r="3934" spans="1:19">
      <c r="A3934">
        <v>3932</v>
      </c>
      <c r="B3934" s="1" t="s">
        <v>11044</v>
      </c>
      <c r="C3934" t="s">
        <v>15261</v>
      </c>
      <c r="D3934" s="2">
        <v>47</v>
      </c>
      <c r="E3934">
        <v>4.14</v>
      </c>
      <c r="F3934">
        <v>40.76</v>
      </c>
      <c r="G3934">
        <v>102.42</v>
      </c>
      <c r="H3934">
        <v>47.777074107636</v>
      </c>
      <c r="I3934">
        <v>0.3873896</v>
      </c>
      <c r="J3934">
        <v>66.91007251000001</v>
      </c>
      <c r="K3934">
        <v>-869</v>
      </c>
      <c r="L3934">
        <v>1310</v>
      </c>
      <c r="M3934">
        <v>80</v>
      </c>
      <c r="N3934" s="6">
        <v>46196</v>
      </c>
      <c r="O3934" s="2">
        <v>-0.7770741076359968</v>
      </c>
      <c r="P3934" s="2">
        <v>-1.626458133215404</v>
      </c>
      <c r="Q3934" t="s">
        <v>2085</v>
      </c>
      <c r="R3934" t="s">
        <v>16323</v>
      </c>
      <c r="S3934" t="s">
        <v>16324</v>
      </c>
    </row>
    <row r="3935" spans="1:19">
      <c r="A3935">
        <v>3933</v>
      </c>
      <c r="B3935" s="1" t="s">
        <v>11045</v>
      </c>
      <c r="C3935" t="s">
        <v>15262</v>
      </c>
      <c r="D3935" s="2">
        <v>238.37</v>
      </c>
      <c r="E3935">
        <v>1.01</v>
      </c>
      <c r="F3935">
        <v>13.24</v>
      </c>
      <c r="G3935">
        <v>185.46</v>
      </c>
      <c r="H3935">
        <v>240.022756546198</v>
      </c>
      <c r="I3935">
        <v>0.5836808</v>
      </c>
      <c r="J3935">
        <v>81.85191531</v>
      </c>
      <c r="K3935">
        <v>12</v>
      </c>
      <c r="L3935">
        <v>8</v>
      </c>
      <c r="M3935">
        <v>93.59999999999999</v>
      </c>
      <c r="N3935" s="6">
        <v>46196</v>
      </c>
      <c r="O3935" s="2">
        <v>-1.652756546197992</v>
      </c>
      <c r="P3935" s="2">
        <v>-0.6885832701783342</v>
      </c>
      <c r="Q3935" t="s">
        <v>2085</v>
      </c>
      <c r="R3935" t="s">
        <v>16323</v>
      </c>
      <c r="S3935" t="s">
        <v>16324</v>
      </c>
    </row>
    <row r="3936" spans="1:19">
      <c r="A3936">
        <v>3934</v>
      </c>
      <c r="B3936" s="1" t="s">
        <v>11046</v>
      </c>
      <c r="C3936" t="s">
        <v>15263</v>
      </c>
      <c r="D3936" s="2">
        <v>11.23</v>
      </c>
      <c r="E3936">
        <v>-1.06</v>
      </c>
      <c r="F3936">
        <v>1.83</v>
      </c>
      <c r="G3936">
        <v>44.39</v>
      </c>
      <c r="H3936">
        <v>11.381731714686</v>
      </c>
      <c r="I3936">
        <v>0.151316</v>
      </c>
      <c r="J3936">
        <v>60.37047214</v>
      </c>
      <c r="K3936">
        <v>-138</v>
      </c>
      <c r="L3936">
        <v>3192</v>
      </c>
      <c r="M3936">
        <v>71.59999999999999</v>
      </c>
      <c r="N3936" s="6">
        <v>46196</v>
      </c>
      <c r="O3936" s="2">
        <v>-0.1517317146859991</v>
      </c>
      <c r="P3936" s="2">
        <v>-1.333116247066496</v>
      </c>
      <c r="Q3936" t="s">
        <v>2085</v>
      </c>
      <c r="R3936" t="s">
        <v>16323</v>
      </c>
      <c r="S3936" t="s">
        <v>16324</v>
      </c>
    </row>
    <row r="3937" spans="1:19">
      <c r="A3937">
        <v>3935</v>
      </c>
      <c r="B3937" s="1" t="s">
        <v>11047</v>
      </c>
      <c r="C3937" t="s">
        <v>15264</v>
      </c>
      <c r="D3937" s="2">
        <v>5.68</v>
      </c>
      <c r="E3937">
        <v>0.71</v>
      </c>
      <c r="F3937">
        <v>1.59</v>
      </c>
      <c r="G3937">
        <v>28.11</v>
      </c>
      <c r="H3937">
        <v>5.715049970512</v>
      </c>
      <c r="I3937">
        <v>0.1603096</v>
      </c>
      <c r="J3937">
        <v>57.23441101</v>
      </c>
      <c r="K3937">
        <v>1</v>
      </c>
      <c r="L3937">
        <v>4044</v>
      </c>
      <c r="M3937">
        <v>64.8</v>
      </c>
      <c r="N3937" s="6">
        <v>46196</v>
      </c>
      <c r="O3937" s="2">
        <v>-0.03504997051200043</v>
      </c>
      <c r="P3937" s="2">
        <v>-0.6132924592584161</v>
      </c>
      <c r="Q3937" t="s">
        <v>2085</v>
      </c>
      <c r="R3937" t="s">
        <v>16323</v>
      </c>
      <c r="S3937" t="s">
        <v>16324</v>
      </c>
    </row>
    <row r="3938" spans="1:19">
      <c r="A3938">
        <v>3936</v>
      </c>
      <c r="B3938" s="1" t="s">
        <v>46</v>
      </c>
      <c r="C3938" t="s">
        <v>1027</v>
      </c>
      <c r="D3938" s="2">
        <v>57.25</v>
      </c>
      <c r="E3938">
        <v>0.47</v>
      </c>
      <c r="F3938">
        <v>1.51</v>
      </c>
      <c r="G3938">
        <v>44.41</v>
      </c>
      <c r="H3938">
        <v>57.86269374693</v>
      </c>
      <c r="I3938">
        <v>0.323628</v>
      </c>
      <c r="J3938">
        <v>68.47528414999999</v>
      </c>
      <c r="K3938">
        <v>1156</v>
      </c>
      <c r="L3938">
        <v>964</v>
      </c>
      <c r="M3938">
        <v>76</v>
      </c>
      <c r="N3938" s="6">
        <v>46196</v>
      </c>
      <c r="O3938" s="2">
        <v>-0.6126937469299989</v>
      </c>
      <c r="P3938" s="2">
        <v>-1.058875256671759</v>
      </c>
      <c r="Q3938" t="s">
        <v>2085</v>
      </c>
      <c r="R3938" t="s">
        <v>16323</v>
      </c>
      <c r="S3938" t="s">
        <v>16324</v>
      </c>
    </row>
    <row r="3939" spans="1:19">
      <c r="A3939">
        <v>3937</v>
      </c>
      <c r="B3939" s="1" t="s">
        <v>810</v>
      </c>
      <c r="C3939" t="s">
        <v>1791</v>
      </c>
      <c r="D3939" s="2">
        <v>10.34</v>
      </c>
      <c r="E3939">
        <v>-0.48</v>
      </c>
      <c r="F3939">
        <v>5.22</v>
      </c>
      <c r="G3939">
        <v>161.85</v>
      </c>
      <c r="H3939">
        <v>10.606198331359</v>
      </c>
      <c r="I3939">
        <v>0.2825084</v>
      </c>
      <c r="J3939">
        <v>69.77368131</v>
      </c>
      <c r="K3939">
        <v>518</v>
      </c>
      <c r="L3939">
        <v>745</v>
      </c>
      <c r="M3939">
        <v>67.2</v>
      </c>
      <c r="N3939" s="6">
        <v>46196</v>
      </c>
      <c r="O3939" s="2">
        <v>-0.266198331359</v>
      </c>
      <c r="P3939" s="2">
        <v>-2.509837389820819</v>
      </c>
      <c r="Q3939" t="s">
        <v>2085</v>
      </c>
      <c r="R3939" t="s">
        <v>16323</v>
      </c>
      <c r="S3939" t="s">
        <v>16324</v>
      </c>
    </row>
    <row r="3940" spans="1:19">
      <c r="A3940">
        <v>3938</v>
      </c>
      <c r="B3940" s="1" t="s">
        <v>11048</v>
      </c>
      <c r="C3940" t="s">
        <v>15265</v>
      </c>
      <c r="D3940" s="2">
        <v>9.359999999999999</v>
      </c>
      <c r="E3940">
        <v>-0.21</v>
      </c>
      <c r="F3940">
        <v>0.82</v>
      </c>
      <c r="G3940">
        <v>-36.08</v>
      </c>
      <c r="H3940">
        <v>9.445869254341</v>
      </c>
      <c r="I3940">
        <v>0.0859176</v>
      </c>
      <c r="J3940">
        <v>52.84784877</v>
      </c>
      <c r="K3940">
        <v>-257</v>
      </c>
      <c r="L3940">
        <v>4838</v>
      </c>
      <c r="M3940">
        <v>62.4</v>
      </c>
      <c r="N3940" s="6">
        <v>46196</v>
      </c>
      <c r="O3940" s="2">
        <v>-0.08586925434100046</v>
      </c>
      <c r="P3940" s="2">
        <v>-0.9090667256646376</v>
      </c>
      <c r="Q3940" t="s">
        <v>2085</v>
      </c>
      <c r="R3940" t="s">
        <v>16323</v>
      </c>
      <c r="S3940" t="s">
        <v>16324</v>
      </c>
    </row>
    <row r="3941" spans="1:19">
      <c r="A3941">
        <v>3939</v>
      </c>
      <c r="B3941" s="1" t="s">
        <v>11049</v>
      </c>
      <c r="C3941" t="s">
        <v>15266</v>
      </c>
      <c r="D3941" s="2">
        <v>58.4</v>
      </c>
      <c r="E3941">
        <v>-5.76</v>
      </c>
      <c r="F3941">
        <v>7.87</v>
      </c>
      <c r="G3941">
        <v>84.70999999999999</v>
      </c>
      <c r="H3941">
        <v>61.786750152486</v>
      </c>
      <c r="I3941">
        <v>0.2977504</v>
      </c>
      <c r="J3941">
        <v>64.69581357</v>
      </c>
      <c r="K3941">
        <v>-222</v>
      </c>
      <c r="L3941">
        <v>1926</v>
      </c>
      <c r="M3941">
        <v>65.2</v>
      </c>
      <c r="N3941" s="6">
        <v>46196</v>
      </c>
      <c r="O3941" s="2">
        <v>-3.386750152486002</v>
      </c>
      <c r="P3941" s="2">
        <v>-5.481353436016144</v>
      </c>
      <c r="Q3941" t="s">
        <v>2085</v>
      </c>
      <c r="R3941" t="s">
        <v>16323</v>
      </c>
      <c r="S3941" t="s">
        <v>16324</v>
      </c>
    </row>
    <row r="3942" spans="1:19">
      <c r="A3942">
        <v>3940</v>
      </c>
      <c r="B3942" s="1" t="s">
        <v>811</v>
      </c>
      <c r="C3942" t="s">
        <v>1792</v>
      </c>
      <c r="D3942" s="2">
        <v>69.61</v>
      </c>
      <c r="E3942">
        <v>2.26</v>
      </c>
      <c r="F3942">
        <v>2.65</v>
      </c>
      <c r="G3942">
        <v>18.96</v>
      </c>
      <c r="H3942">
        <v>69.205543317107</v>
      </c>
      <c r="I3942">
        <v>0.2743032</v>
      </c>
      <c r="J3942">
        <v>70.68178358999999</v>
      </c>
      <c r="K3942">
        <v>595</v>
      </c>
      <c r="L3942">
        <v>622</v>
      </c>
      <c r="M3942">
        <v>62.4</v>
      </c>
      <c r="N3942" s="6">
        <v>46196</v>
      </c>
      <c r="O3942" s="2">
        <v>0.4044566828929987</v>
      </c>
      <c r="P3942" s="2">
        <v>0.5844281592295809</v>
      </c>
      <c r="Q3942" t="s">
        <v>2086</v>
      </c>
      <c r="R3942" t="s">
        <v>16323</v>
      </c>
      <c r="S3942" t="s">
        <v>16324</v>
      </c>
    </row>
    <row r="3943" spans="1:19">
      <c r="A3943">
        <v>3941</v>
      </c>
      <c r="B3943" s="1" t="s">
        <v>812</v>
      </c>
      <c r="C3943" t="s">
        <v>1793</v>
      </c>
      <c r="D3943" s="2">
        <v>57.22</v>
      </c>
      <c r="E3943">
        <v>-0.83</v>
      </c>
      <c r="F3943">
        <v>2.64</v>
      </c>
      <c r="G3943">
        <v>26.93</v>
      </c>
      <c r="H3943">
        <v>57.549319245174</v>
      </c>
      <c r="I3943">
        <v>0.201472</v>
      </c>
      <c r="J3943">
        <v>69.73495364</v>
      </c>
      <c r="K3943">
        <v>1006</v>
      </c>
      <c r="L3943">
        <v>751</v>
      </c>
      <c r="M3943">
        <v>58.8</v>
      </c>
      <c r="N3943" s="6">
        <v>46196</v>
      </c>
      <c r="O3943" s="2">
        <v>-0.3293192451739984</v>
      </c>
      <c r="P3943" s="2">
        <v>-0.5722382983732941</v>
      </c>
      <c r="Q3943" t="s">
        <v>2085</v>
      </c>
      <c r="R3943" t="s">
        <v>16323</v>
      </c>
      <c r="S3943" t="s">
        <v>16324</v>
      </c>
    </row>
    <row r="3944" spans="1:19">
      <c r="A3944">
        <v>3942</v>
      </c>
      <c r="B3944" s="1" t="s">
        <v>813</v>
      </c>
      <c r="C3944" t="s">
        <v>1794</v>
      </c>
      <c r="D3944" s="2">
        <v>21.17</v>
      </c>
      <c r="E3944">
        <v>-3.24</v>
      </c>
      <c r="F3944">
        <v>3.01</v>
      </c>
      <c r="G3944">
        <v>18.55</v>
      </c>
      <c r="H3944">
        <v>21.407446314631</v>
      </c>
      <c r="I3944">
        <v>0.2327156</v>
      </c>
      <c r="J3944">
        <v>63.32634138</v>
      </c>
      <c r="K3944">
        <v>-1713</v>
      </c>
      <c r="L3944">
        <v>2309</v>
      </c>
      <c r="M3944">
        <v>74</v>
      </c>
      <c r="N3944" s="6">
        <v>46196</v>
      </c>
      <c r="O3944" s="2">
        <v>-0.2374463146309971</v>
      </c>
      <c r="P3944" s="2">
        <v>-1.109176270449005</v>
      </c>
      <c r="Q3944" t="s">
        <v>2085</v>
      </c>
      <c r="R3944" t="s">
        <v>16323</v>
      </c>
      <c r="S3944" t="s">
        <v>16324</v>
      </c>
    </row>
    <row r="3945" spans="1:19">
      <c r="A3945">
        <v>3943</v>
      </c>
      <c r="B3945" s="1" t="s">
        <v>11050</v>
      </c>
      <c r="C3945" t="s">
        <v>15267</v>
      </c>
      <c r="D3945" s="2">
        <v>16.2</v>
      </c>
      <c r="E3945">
        <v>1.25</v>
      </c>
      <c r="F3945">
        <v>1.68</v>
      </c>
      <c r="G3945">
        <v>73.56999999999999</v>
      </c>
      <c r="H3945">
        <v>16.158084879387</v>
      </c>
      <c r="I3945">
        <v>0.15632</v>
      </c>
      <c r="J3945">
        <v>51.85217424</v>
      </c>
      <c r="K3945">
        <v>90</v>
      </c>
      <c r="L3945">
        <v>4943</v>
      </c>
      <c r="M3945">
        <v>62.8</v>
      </c>
      <c r="N3945" s="6">
        <v>46196</v>
      </c>
      <c r="O3945" s="2">
        <v>0.04191512061299818</v>
      </c>
      <c r="P3945" s="2">
        <v>0.259406488614685</v>
      </c>
      <c r="Q3945" t="s">
        <v>2086</v>
      </c>
      <c r="R3945" t="s">
        <v>16323</v>
      </c>
      <c r="S3945" t="s">
        <v>16324</v>
      </c>
    </row>
    <row r="3946" spans="1:19">
      <c r="A3946">
        <v>3944</v>
      </c>
      <c r="B3946" s="1" t="s">
        <v>11051</v>
      </c>
      <c r="C3946" t="s">
        <v>15268</v>
      </c>
      <c r="D3946" s="2">
        <v>14.67</v>
      </c>
      <c r="E3946">
        <v>1.59</v>
      </c>
      <c r="F3946">
        <v>0.95</v>
      </c>
      <c r="G3946">
        <v>27.41</v>
      </c>
      <c r="H3946">
        <v>14.659245739335</v>
      </c>
      <c r="I3946">
        <v>0.06368</v>
      </c>
      <c r="J3946">
        <v>53.84955165</v>
      </c>
      <c r="K3946">
        <v>54</v>
      </c>
      <c r="L3946">
        <v>4697</v>
      </c>
      <c r="M3946">
        <v>63.2</v>
      </c>
      <c r="N3946" s="6">
        <v>46196</v>
      </c>
      <c r="O3946" s="2">
        <v>0.01075426066499929</v>
      </c>
      <c r="P3946" s="2">
        <v>0.07336162348477793</v>
      </c>
      <c r="Q3946" t="s">
        <v>2086</v>
      </c>
      <c r="R3946" t="s">
        <v>16323</v>
      </c>
      <c r="S3946" t="s">
        <v>16324</v>
      </c>
    </row>
    <row r="3947" spans="1:19">
      <c r="A3947">
        <v>3945</v>
      </c>
      <c r="B3947" s="1" t="s">
        <v>11052</v>
      </c>
      <c r="C3947" t="s">
        <v>15269</v>
      </c>
      <c r="D3947" s="2">
        <v>27.99</v>
      </c>
      <c r="E3947">
        <v>1.08</v>
      </c>
      <c r="F3947">
        <v>1.56</v>
      </c>
      <c r="G3947">
        <v>8810.540000000001</v>
      </c>
      <c r="H3947">
        <v>27.79445000614</v>
      </c>
      <c r="I3947">
        <v>0.2645304</v>
      </c>
      <c r="J3947">
        <v>62.18750383</v>
      </c>
      <c r="K3947">
        <v>659</v>
      </c>
      <c r="L3947">
        <v>2664</v>
      </c>
      <c r="M3947">
        <v>65.59999999999999</v>
      </c>
      <c r="N3947" s="6">
        <v>46196</v>
      </c>
      <c r="O3947" s="2">
        <v>0.1955499938599985</v>
      </c>
      <c r="P3947" s="2">
        <v>0.7035577024074953</v>
      </c>
      <c r="Q3947" t="s">
        <v>2086</v>
      </c>
      <c r="R3947" t="s">
        <v>16323</v>
      </c>
      <c r="S3947" t="s">
        <v>16324</v>
      </c>
    </row>
    <row r="3948" spans="1:19">
      <c r="A3948">
        <v>3946</v>
      </c>
      <c r="B3948" s="1" t="s">
        <v>11053</v>
      </c>
      <c r="C3948" t="s">
        <v>15270</v>
      </c>
      <c r="D3948" s="2">
        <v>11.31</v>
      </c>
      <c r="E3948">
        <v>0</v>
      </c>
      <c r="F3948">
        <v>0.97</v>
      </c>
      <c r="G3948">
        <v>70.92</v>
      </c>
      <c r="H3948">
        <v>11.249968787635</v>
      </c>
      <c r="I3948">
        <v>0.2041744</v>
      </c>
      <c r="J3948">
        <v>56.43709579</v>
      </c>
      <c r="K3948">
        <v>-768</v>
      </c>
      <c r="L3948">
        <v>4217</v>
      </c>
      <c r="M3948">
        <v>65.2</v>
      </c>
      <c r="N3948" s="6">
        <v>46196</v>
      </c>
      <c r="O3948" s="2">
        <v>0.06003121236500064</v>
      </c>
      <c r="P3948" s="2">
        <v>0.5336122570489422</v>
      </c>
      <c r="Q3948" t="s">
        <v>2086</v>
      </c>
      <c r="R3948" t="s">
        <v>16323</v>
      </c>
      <c r="S3948" t="s">
        <v>16324</v>
      </c>
    </row>
    <row r="3949" spans="1:19">
      <c r="A3949">
        <v>3947</v>
      </c>
      <c r="B3949" s="1" t="s">
        <v>814</v>
      </c>
      <c r="C3949" t="s">
        <v>1795</v>
      </c>
      <c r="D3949" s="2">
        <v>37.62</v>
      </c>
      <c r="E3949">
        <v>1.54</v>
      </c>
      <c r="F3949">
        <v>2.02</v>
      </c>
      <c r="G3949">
        <v>316.37</v>
      </c>
      <c r="H3949">
        <v>37.537079908445</v>
      </c>
      <c r="I3949">
        <v>0.2582164</v>
      </c>
      <c r="J3949">
        <v>71.41683255</v>
      </c>
      <c r="K3949">
        <v>1502</v>
      </c>
      <c r="L3949">
        <v>511</v>
      </c>
      <c r="M3949">
        <v>74.8</v>
      </c>
      <c r="N3949" s="6">
        <v>46196</v>
      </c>
      <c r="O3949" s="2">
        <v>0.08292009155499613</v>
      </c>
      <c r="P3949" s="2">
        <v>0.2209018169693615</v>
      </c>
      <c r="Q3949" t="s">
        <v>2086</v>
      </c>
      <c r="R3949" t="s">
        <v>16323</v>
      </c>
      <c r="S3949" t="s">
        <v>16324</v>
      </c>
    </row>
    <row r="3950" spans="1:19">
      <c r="A3950">
        <v>3948</v>
      </c>
      <c r="B3950" s="1" t="s">
        <v>815</v>
      </c>
      <c r="C3950" t="s">
        <v>1796</v>
      </c>
      <c r="D3950" s="2">
        <v>17.7</v>
      </c>
      <c r="E3950">
        <v>-1.12</v>
      </c>
      <c r="F3950">
        <v>0.8</v>
      </c>
      <c r="G3950">
        <v>20.21</v>
      </c>
      <c r="H3950">
        <v>17.915785093933</v>
      </c>
      <c r="I3950">
        <v>0.193856</v>
      </c>
      <c r="J3950">
        <v>64.40955207</v>
      </c>
      <c r="K3950">
        <v>-921</v>
      </c>
      <c r="L3950">
        <v>1988</v>
      </c>
      <c r="M3950">
        <v>66.40000000000001</v>
      </c>
      <c r="N3950" s="6">
        <v>46196</v>
      </c>
      <c r="O3950" s="2">
        <v>-0.2157850939330004</v>
      </c>
      <c r="P3950" s="2">
        <v>-1.204441183021747</v>
      </c>
      <c r="Q3950" t="s">
        <v>2085</v>
      </c>
      <c r="R3950" t="s">
        <v>16323</v>
      </c>
      <c r="S3950" t="s">
        <v>16324</v>
      </c>
    </row>
    <row r="3951" spans="1:19">
      <c r="A3951">
        <v>3949</v>
      </c>
      <c r="B3951" s="1" t="s">
        <v>11054</v>
      </c>
      <c r="C3951" t="s">
        <v>15271</v>
      </c>
      <c r="D3951" s="2">
        <v>6.74</v>
      </c>
      <c r="E3951">
        <v>1.51</v>
      </c>
      <c r="F3951">
        <v>1.68</v>
      </c>
      <c r="G3951">
        <v>12.3</v>
      </c>
      <c r="H3951">
        <v>6.744626962342</v>
      </c>
      <c r="I3951">
        <v>0.1170748</v>
      </c>
      <c r="J3951">
        <v>63.23840179</v>
      </c>
      <c r="K3951">
        <v>-504</v>
      </c>
      <c r="L3951">
        <v>2337</v>
      </c>
      <c r="M3951">
        <v>63.6</v>
      </c>
      <c r="N3951" s="6">
        <v>46196</v>
      </c>
      <c r="O3951" s="2">
        <v>-0.004626962341999885</v>
      </c>
      <c r="P3951" s="2">
        <v>-0.06860219798417468</v>
      </c>
      <c r="Q3951" t="s">
        <v>2085</v>
      </c>
      <c r="R3951" t="s">
        <v>16323</v>
      </c>
      <c r="S3951" t="s">
        <v>16324</v>
      </c>
    </row>
    <row r="3952" spans="1:19">
      <c r="A3952">
        <v>3950</v>
      </c>
      <c r="B3952" s="1" t="s">
        <v>11055</v>
      </c>
      <c r="C3952" t="s">
        <v>15272</v>
      </c>
      <c r="D3952" s="2">
        <v>33.94</v>
      </c>
      <c r="E3952">
        <v>1.92</v>
      </c>
      <c r="F3952">
        <v>0.98</v>
      </c>
      <c r="G3952">
        <v>18.79</v>
      </c>
      <c r="H3952">
        <v>34.049711723254</v>
      </c>
      <c r="I3952">
        <v>0.0790368</v>
      </c>
      <c r="J3952">
        <v>61.75565704</v>
      </c>
      <c r="K3952">
        <v>537</v>
      </c>
      <c r="L3952">
        <v>2772</v>
      </c>
      <c r="M3952">
        <v>62.4</v>
      </c>
      <c r="N3952" s="6">
        <v>46196</v>
      </c>
      <c r="O3952" s="2">
        <v>-0.1097117232540015</v>
      </c>
      <c r="P3952" s="2">
        <v>-0.3222104320462562</v>
      </c>
      <c r="Q3952" t="s">
        <v>2085</v>
      </c>
      <c r="R3952" t="s">
        <v>16323</v>
      </c>
      <c r="S3952" t="s">
        <v>16324</v>
      </c>
    </row>
    <row r="3953" spans="1:19">
      <c r="A3953">
        <v>3951</v>
      </c>
      <c r="B3953" s="1" t="s">
        <v>11056</v>
      </c>
      <c r="C3953" t="s">
        <v>15273</v>
      </c>
      <c r="D3953" s="2">
        <v>15.36</v>
      </c>
      <c r="E3953">
        <v>-0.84</v>
      </c>
      <c r="F3953">
        <v>1.64</v>
      </c>
      <c r="G3953">
        <v>60.7</v>
      </c>
      <c r="H3953">
        <v>15.55518622338</v>
      </c>
      <c r="I3953">
        <v>0.2049324</v>
      </c>
      <c r="J3953">
        <v>54.18244025</v>
      </c>
      <c r="K3953">
        <v>107</v>
      </c>
      <c r="L3953">
        <v>4639</v>
      </c>
      <c r="M3953">
        <v>71.2</v>
      </c>
      <c r="N3953" s="6">
        <v>46196</v>
      </c>
      <c r="O3953" s="2">
        <v>-0.1951862233800004</v>
      </c>
      <c r="P3953" s="2">
        <v>-1.25479837127651</v>
      </c>
      <c r="Q3953" t="s">
        <v>2085</v>
      </c>
      <c r="R3953" t="s">
        <v>16323</v>
      </c>
      <c r="S3953" t="s">
        <v>16324</v>
      </c>
    </row>
    <row r="3954" spans="1:19">
      <c r="A3954">
        <v>3952</v>
      </c>
      <c r="B3954" s="1" t="s">
        <v>11057</v>
      </c>
      <c r="C3954" t="s">
        <v>15274</v>
      </c>
      <c r="D3954" s="2">
        <v>7.45</v>
      </c>
      <c r="E3954">
        <v>1.64</v>
      </c>
      <c r="F3954">
        <v>2.15</v>
      </c>
      <c r="G3954">
        <v>406.91</v>
      </c>
      <c r="H3954">
        <v>7.449771321008</v>
      </c>
      <c r="I3954">
        <v>0.2210056</v>
      </c>
      <c r="J3954">
        <v>62.80086527</v>
      </c>
      <c r="K3954">
        <v>1837</v>
      </c>
      <c r="L3954">
        <v>2478</v>
      </c>
      <c r="M3954">
        <v>67.2</v>
      </c>
      <c r="N3954" s="6">
        <v>46196</v>
      </c>
      <c r="O3954" s="2">
        <v>0.0002286789920002974</v>
      </c>
      <c r="P3954" s="2">
        <v>0.003069610893363042</v>
      </c>
      <c r="Q3954" t="s">
        <v>2086</v>
      </c>
      <c r="R3954" t="s">
        <v>16323</v>
      </c>
      <c r="S3954" t="s">
        <v>16324</v>
      </c>
    </row>
    <row r="3955" spans="1:19">
      <c r="A3955">
        <v>3953</v>
      </c>
      <c r="B3955" s="1" t="s">
        <v>11058</v>
      </c>
      <c r="C3955" t="s">
        <v>15275</v>
      </c>
      <c r="D3955" s="2">
        <v>8.09</v>
      </c>
      <c r="E3955">
        <v>10.07</v>
      </c>
      <c r="F3955">
        <v>2.84</v>
      </c>
      <c r="G3955">
        <v>369.89</v>
      </c>
      <c r="H3955">
        <v>7.971367670036</v>
      </c>
      <c r="I3955">
        <v>0.437464</v>
      </c>
      <c r="J3955">
        <v>68.69322271999999</v>
      </c>
      <c r="K3955">
        <v>1630</v>
      </c>
      <c r="L3955">
        <v>917</v>
      </c>
      <c r="M3955">
        <v>70.8</v>
      </c>
      <c r="N3955" s="6">
        <v>46196</v>
      </c>
      <c r="O3955" s="2">
        <v>0.118632329964</v>
      </c>
      <c r="P3955" s="2">
        <v>1.488230563118214</v>
      </c>
      <c r="Q3955" t="s">
        <v>2086</v>
      </c>
      <c r="R3955" t="s">
        <v>16323</v>
      </c>
      <c r="S3955" t="s">
        <v>16324</v>
      </c>
    </row>
    <row r="3956" spans="1:19">
      <c r="A3956">
        <v>3954</v>
      </c>
      <c r="B3956" s="1" t="s">
        <v>11059</v>
      </c>
      <c r="C3956" t="s">
        <v>15276</v>
      </c>
      <c r="D3956" s="2">
        <v>12.16</v>
      </c>
      <c r="E3956">
        <v>1.67</v>
      </c>
      <c r="F3956">
        <v>1.09</v>
      </c>
      <c r="G3956">
        <v>22.9</v>
      </c>
      <c r="H3956">
        <v>12.166031144971</v>
      </c>
      <c r="I3956">
        <v>0.1698828</v>
      </c>
      <c r="J3956">
        <v>61.05077708</v>
      </c>
      <c r="K3956">
        <v>590</v>
      </c>
      <c r="L3956">
        <v>2980</v>
      </c>
      <c r="M3956">
        <v>62.8</v>
      </c>
      <c r="N3956" s="6">
        <v>46196</v>
      </c>
      <c r="O3956" s="2">
        <v>-0.006031144971000657</v>
      </c>
      <c r="P3956" s="2">
        <v>-0.04957364401860598</v>
      </c>
      <c r="Q3956" t="s">
        <v>2085</v>
      </c>
      <c r="R3956" t="s">
        <v>16323</v>
      </c>
      <c r="S3956" t="s">
        <v>16324</v>
      </c>
    </row>
    <row r="3957" spans="1:19">
      <c r="A3957">
        <v>3955</v>
      </c>
      <c r="B3957" s="1" t="s">
        <v>11060</v>
      </c>
      <c r="C3957" t="s">
        <v>15277</v>
      </c>
      <c r="D3957" s="2">
        <v>10.43</v>
      </c>
      <c r="E3957">
        <v>-0.76</v>
      </c>
      <c r="F3957">
        <v>3.13</v>
      </c>
      <c r="G3957">
        <v>-29.43</v>
      </c>
      <c r="H3957">
        <v>10.596780185904</v>
      </c>
      <c r="I3957">
        <v>0.2219928</v>
      </c>
      <c r="J3957">
        <v>52.22831385</v>
      </c>
      <c r="K3957">
        <v>-69</v>
      </c>
      <c r="L3957">
        <v>4903</v>
      </c>
      <c r="M3957">
        <v>68.40000000000001</v>
      </c>
      <c r="N3957" s="6">
        <v>46196</v>
      </c>
      <c r="O3957" s="2">
        <v>-0.1667801859040008</v>
      </c>
      <c r="P3957" s="2">
        <v>-1.573876054594908</v>
      </c>
      <c r="Q3957" t="s">
        <v>2085</v>
      </c>
      <c r="R3957" t="s">
        <v>16323</v>
      </c>
      <c r="S3957" t="s">
        <v>16324</v>
      </c>
    </row>
    <row r="3958" spans="1:19">
      <c r="A3958">
        <v>3956</v>
      </c>
      <c r="B3958" s="1" t="s">
        <v>11061</v>
      </c>
      <c r="C3958" t="s">
        <v>15278</v>
      </c>
      <c r="D3958" s="2">
        <v>17.78</v>
      </c>
      <c r="E3958">
        <v>-1</v>
      </c>
      <c r="F3958">
        <v>1.06</v>
      </c>
      <c r="G3958">
        <v>39.98</v>
      </c>
      <c r="H3958">
        <v>17.906147701692</v>
      </c>
      <c r="I3958">
        <v>0.1546136</v>
      </c>
      <c r="J3958">
        <v>58.19294433</v>
      </c>
      <c r="K3958">
        <v>-1664</v>
      </c>
      <c r="L3958">
        <v>3813</v>
      </c>
      <c r="M3958">
        <v>68</v>
      </c>
      <c r="N3958" s="6">
        <v>46196</v>
      </c>
      <c r="O3958" s="2">
        <v>-0.1261477016919983</v>
      </c>
      <c r="P3958" s="2">
        <v>-0.7044938073423702</v>
      </c>
      <c r="Q3958" t="s">
        <v>2085</v>
      </c>
      <c r="R3958" t="s">
        <v>16323</v>
      </c>
      <c r="S3958" t="s">
        <v>16324</v>
      </c>
    </row>
    <row r="3959" spans="1:19">
      <c r="A3959">
        <v>3957</v>
      </c>
      <c r="B3959" s="1" t="s">
        <v>11062</v>
      </c>
      <c r="C3959" t="s">
        <v>15279</v>
      </c>
      <c r="D3959" s="2">
        <v>25.5</v>
      </c>
      <c r="E3959">
        <v>1.11</v>
      </c>
      <c r="F3959">
        <v>10.39</v>
      </c>
      <c r="G3959">
        <v>123.03</v>
      </c>
      <c r="H3959">
        <v>25.613138586894</v>
      </c>
      <c r="I3959">
        <v>0.2827104</v>
      </c>
      <c r="J3959">
        <v>70.06908921</v>
      </c>
      <c r="K3959">
        <v>-388</v>
      </c>
      <c r="L3959">
        <v>702</v>
      </c>
      <c r="M3959">
        <v>84</v>
      </c>
      <c r="N3959" s="6">
        <v>46196</v>
      </c>
      <c r="O3959" s="2">
        <v>-0.1131385868939994</v>
      </c>
      <c r="P3959" s="2">
        <v>-0.4417209023805123</v>
      </c>
      <c r="Q3959" t="s">
        <v>2085</v>
      </c>
      <c r="R3959" t="s">
        <v>16323</v>
      </c>
      <c r="S3959" t="s">
        <v>16324</v>
      </c>
    </row>
    <row r="3960" spans="1:19">
      <c r="A3960">
        <v>3958</v>
      </c>
      <c r="B3960" s="1" t="s">
        <v>11063</v>
      </c>
      <c r="C3960" t="s">
        <v>15280</v>
      </c>
      <c r="D3960" s="2">
        <v>6.01</v>
      </c>
      <c r="E3960">
        <v>1.52</v>
      </c>
      <c r="F3960">
        <v>0.6</v>
      </c>
      <c r="G3960">
        <v>23.21</v>
      </c>
      <c r="H3960">
        <v>6.040932470872</v>
      </c>
      <c r="I3960">
        <v>0.15798</v>
      </c>
      <c r="J3960">
        <v>65.41105576</v>
      </c>
      <c r="K3960">
        <v>509</v>
      </c>
      <c r="L3960">
        <v>1700</v>
      </c>
      <c r="M3960">
        <v>65.59999999999999</v>
      </c>
      <c r="N3960" s="6">
        <v>46196</v>
      </c>
      <c r="O3960" s="2">
        <v>-0.03093247087200002</v>
      </c>
      <c r="P3960" s="2">
        <v>-0.5120479499009357</v>
      </c>
      <c r="Q3960" t="s">
        <v>2085</v>
      </c>
      <c r="R3960" t="s">
        <v>16323</v>
      </c>
      <c r="S3960" t="s">
        <v>16324</v>
      </c>
    </row>
    <row r="3961" spans="1:19">
      <c r="A3961">
        <v>3959</v>
      </c>
      <c r="B3961" s="1" t="s">
        <v>816</v>
      </c>
      <c r="C3961" t="s">
        <v>1797</v>
      </c>
      <c r="D3961" s="2">
        <v>18</v>
      </c>
      <c r="E3961">
        <v>1.58</v>
      </c>
      <c r="F3961">
        <v>1.74</v>
      </c>
      <c r="G3961">
        <v>16.55</v>
      </c>
      <c r="H3961">
        <v>18.030333773924</v>
      </c>
      <c r="I3961">
        <v>0.2598</v>
      </c>
      <c r="J3961">
        <v>65.89837274</v>
      </c>
      <c r="K3961">
        <v>637</v>
      </c>
      <c r="L3961">
        <v>1578</v>
      </c>
      <c r="M3961">
        <v>66</v>
      </c>
      <c r="N3961" s="6">
        <v>46196</v>
      </c>
      <c r="O3961" s="2">
        <v>-0.03033377392399927</v>
      </c>
      <c r="P3961" s="2">
        <v>-0.1682374508666549</v>
      </c>
      <c r="Q3961" t="s">
        <v>2085</v>
      </c>
      <c r="R3961" t="s">
        <v>16323</v>
      </c>
      <c r="S3961" t="s">
        <v>16324</v>
      </c>
    </row>
    <row r="3962" spans="1:19">
      <c r="A3962">
        <v>3960</v>
      </c>
      <c r="B3962" s="1" t="s">
        <v>11064</v>
      </c>
      <c r="C3962" t="s">
        <v>15281</v>
      </c>
      <c r="D3962" s="2">
        <v>4.7</v>
      </c>
      <c r="E3962">
        <v>0.43</v>
      </c>
      <c r="F3962">
        <v>1.22</v>
      </c>
      <c r="G3962">
        <v>-1.69</v>
      </c>
      <c r="H3962">
        <v>4.751855057574</v>
      </c>
      <c r="I3962">
        <v>0.208284</v>
      </c>
      <c r="J3962">
        <v>54.19520741</v>
      </c>
      <c r="K3962">
        <v>-133</v>
      </c>
      <c r="L3962">
        <v>4636</v>
      </c>
      <c r="M3962">
        <v>64.40000000000001</v>
      </c>
      <c r="N3962" s="6">
        <v>46196</v>
      </c>
      <c r="O3962" s="2">
        <v>-0.05185505757399955</v>
      </c>
      <c r="P3962" s="2">
        <v>-1.091259243931432</v>
      </c>
      <c r="Q3962" t="s">
        <v>2085</v>
      </c>
      <c r="R3962" t="s">
        <v>16323</v>
      </c>
      <c r="S3962" t="s">
        <v>16324</v>
      </c>
    </row>
    <row r="3963" spans="1:19">
      <c r="A3963">
        <v>3961</v>
      </c>
      <c r="B3963" s="1" t="s">
        <v>817</v>
      </c>
      <c r="C3963" t="s">
        <v>1798</v>
      </c>
      <c r="D3963" s="2">
        <v>110.17</v>
      </c>
      <c r="E3963">
        <v>-3.76</v>
      </c>
      <c r="F3963">
        <v>3.71</v>
      </c>
      <c r="G3963">
        <v>168.01</v>
      </c>
      <c r="H3963">
        <v>113.48557926702</v>
      </c>
      <c r="I3963">
        <v>0.2794112</v>
      </c>
      <c r="J3963">
        <v>71.57980292000001</v>
      </c>
      <c r="K3963">
        <v>304</v>
      </c>
      <c r="L3963">
        <v>492</v>
      </c>
      <c r="M3963">
        <v>81.2</v>
      </c>
      <c r="N3963" s="6">
        <v>46196</v>
      </c>
      <c r="O3963" s="2">
        <v>-3.315579267019999</v>
      </c>
      <c r="P3963" s="2">
        <v>-2.921586415150403</v>
      </c>
      <c r="Q3963" t="s">
        <v>2085</v>
      </c>
      <c r="R3963" t="s">
        <v>16323</v>
      </c>
      <c r="S3963" t="s">
        <v>16324</v>
      </c>
    </row>
    <row r="3964" spans="1:19">
      <c r="A3964">
        <v>3962</v>
      </c>
      <c r="B3964" s="1" t="s">
        <v>11065</v>
      </c>
      <c r="C3964" t="s">
        <v>15282</v>
      </c>
      <c r="D3964" s="2">
        <v>6.7</v>
      </c>
      <c r="E3964">
        <v>10.02</v>
      </c>
      <c r="F3964">
        <v>3.4</v>
      </c>
      <c r="G3964">
        <v>104.58</v>
      </c>
      <c r="H3964">
        <v>6.551724710517</v>
      </c>
      <c r="I3964">
        <v>0.3292888</v>
      </c>
      <c r="J3964">
        <v>66.23419020999999</v>
      </c>
      <c r="K3964">
        <v>2901</v>
      </c>
      <c r="L3964">
        <v>1474</v>
      </c>
      <c r="M3964">
        <v>63.6</v>
      </c>
      <c r="N3964" s="6">
        <v>46196</v>
      </c>
      <c r="O3964" s="2">
        <v>0.1482752894830002</v>
      </c>
      <c r="P3964" s="2">
        <v>2.263148957479621</v>
      </c>
      <c r="Q3964" t="s">
        <v>2086</v>
      </c>
      <c r="R3964" t="s">
        <v>16323</v>
      </c>
      <c r="S3964" t="s">
        <v>16324</v>
      </c>
    </row>
    <row r="3965" spans="1:19">
      <c r="A3965">
        <v>3963</v>
      </c>
      <c r="B3965" s="1" t="s">
        <v>11066</v>
      </c>
      <c r="C3965" t="s">
        <v>15283</v>
      </c>
      <c r="D3965" s="2">
        <v>3.74</v>
      </c>
      <c r="E3965">
        <v>1.91</v>
      </c>
      <c r="F3965">
        <v>2.11</v>
      </c>
      <c r="G3965">
        <v>-92.20999999999999</v>
      </c>
      <c r="H3965">
        <v>3.737128552102</v>
      </c>
      <c r="I3965">
        <v>0.181674</v>
      </c>
      <c r="J3965">
        <v>51.61274313</v>
      </c>
      <c r="K3965">
        <v>72</v>
      </c>
      <c r="L3965">
        <v>4965</v>
      </c>
      <c r="M3965">
        <v>62.8</v>
      </c>
      <c r="N3965" s="6">
        <v>46196</v>
      </c>
      <c r="O3965" s="2">
        <v>0.002871447898000312</v>
      </c>
      <c r="P3965" s="2">
        <v>0.07683567364535068</v>
      </c>
      <c r="Q3965" t="s">
        <v>2086</v>
      </c>
      <c r="R3965" t="s">
        <v>16323</v>
      </c>
      <c r="S3965" t="s">
        <v>16324</v>
      </c>
    </row>
    <row r="3966" spans="1:19">
      <c r="A3966">
        <v>3964</v>
      </c>
      <c r="B3966" s="1" t="s">
        <v>11067</v>
      </c>
      <c r="C3966" t="s">
        <v>15284</v>
      </c>
      <c r="D3966" s="2">
        <v>12.77</v>
      </c>
      <c r="E3966">
        <v>-2.67</v>
      </c>
      <c r="F3966">
        <v>3.63</v>
      </c>
      <c r="G3966">
        <v>102.8</v>
      </c>
      <c r="H3966">
        <v>12.890509497378</v>
      </c>
      <c r="I3966">
        <v>0.240676</v>
      </c>
      <c r="J3966">
        <v>56.93143864</v>
      </c>
      <c r="K3966">
        <v>-516</v>
      </c>
      <c r="L3966">
        <v>4122</v>
      </c>
      <c r="M3966">
        <v>70</v>
      </c>
      <c r="N3966" s="6">
        <v>46196</v>
      </c>
      <c r="O3966" s="2">
        <v>-0.1205094973780003</v>
      </c>
      <c r="P3966" s="2">
        <v>-0.9348699320419617</v>
      </c>
      <c r="Q3966" t="s">
        <v>2085</v>
      </c>
      <c r="R3966" t="s">
        <v>16323</v>
      </c>
      <c r="S3966" t="s">
        <v>16324</v>
      </c>
    </row>
    <row r="3967" spans="1:19">
      <c r="A3967">
        <v>3965</v>
      </c>
      <c r="B3967" s="1" t="s">
        <v>818</v>
      </c>
      <c r="C3967" t="s">
        <v>1799</v>
      </c>
      <c r="D3967" s="2">
        <v>68.40000000000001</v>
      </c>
      <c r="E3967">
        <v>-2.85</v>
      </c>
      <c r="F3967">
        <v>5.45</v>
      </c>
      <c r="G3967">
        <v>112.63</v>
      </c>
      <c r="H3967">
        <v>68.851211988945</v>
      </c>
      <c r="I3967">
        <v>0.3256512</v>
      </c>
      <c r="J3967">
        <v>66.06726602000001</v>
      </c>
      <c r="K3967">
        <v>-227</v>
      </c>
      <c r="L3967">
        <v>1535</v>
      </c>
      <c r="M3967">
        <v>74.8</v>
      </c>
      <c r="N3967" s="6">
        <v>46196</v>
      </c>
      <c r="O3967" s="2">
        <v>-0.4512119889449906</v>
      </c>
      <c r="P3967" s="2">
        <v>-0.655343567543065</v>
      </c>
      <c r="Q3967" t="s">
        <v>2085</v>
      </c>
      <c r="R3967" t="s">
        <v>16323</v>
      </c>
      <c r="S3967" t="s">
        <v>16324</v>
      </c>
    </row>
    <row r="3968" spans="1:19">
      <c r="A3968">
        <v>3966</v>
      </c>
      <c r="B3968" s="1" t="s">
        <v>11068</v>
      </c>
      <c r="C3968" t="s">
        <v>15285</v>
      </c>
      <c r="D3968" s="2">
        <v>52.97</v>
      </c>
      <c r="E3968">
        <v>6</v>
      </c>
      <c r="F3968">
        <v>17.9</v>
      </c>
      <c r="G3968">
        <v>61.82</v>
      </c>
      <c r="H3968">
        <v>51.899923290498</v>
      </c>
      <c r="I3968">
        <v>0.345802</v>
      </c>
      <c r="J3968">
        <v>77.62234457</v>
      </c>
      <c r="K3968">
        <v>1571</v>
      </c>
      <c r="L3968">
        <v>86</v>
      </c>
      <c r="M3968">
        <v>66.40000000000001</v>
      </c>
      <c r="N3968" s="6">
        <v>46196</v>
      </c>
      <c r="O3968" s="2">
        <v>1.070076709501997</v>
      </c>
      <c r="P3968" s="2">
        <v>2.061807882667738</v>
      </c>
      <c r="Q3968" t="s">
        <v>2086</v>
      </c>
      <c r="R3968" t="s">
        <v>16323</v>
      </c>
      <c r="S3968" t="s">
        <v>16324</v>
      </c>
    </row>
    <row r="3969" spans="1:19">
      <c r="A3969">
        <v>3967</v>
      </c>
      <c r="B3969" s="1" t="s">
        <v>11069</v>
      </c>
      <c r="C3969" t="s">
        <v>15286</v>
      </c>
      <c r="D3969" s="2">
        <v>13.69</v>
      </c>
      <c r="E3969">
        <v>2.93</v>
      </c>
      <c r="F3969">
        <v>3.66</v>
      </c>
      <c r="G3969">
        <v>-332.16</v>
      </c>
      <c r="H3969">
        <v>13.792479415563</v>
      </c>
      <c r="I3969">
        <v>0.1701136</v>
      </c>
      <c r="J3969">
        <v>50.2344651</v>
      </c>
      <c r="K3969">
        <v>102</v>
      </c>
      <c r="L3969">
        <v>5069</v>
      </c>
      <c r="M3969">
        <v>64</v>
      </c>
      <c r="N3969" s="6">
        <v>46196</v>
      </c>
      <c r="O3969" s="2">
        <v>-0.1024794155629998</v>
      </c>
      <c r="P3969" s="2">
        <v>-0.7430093783382068</v>
      </c>
      <c r="Q3969" t="s">
        <v>2085</v>
      </c>
      <c r="R3969" t="s">
        <v>16323</v>
      </c>
      <c r="S3969" t="s">
        <v>16324</v>
      </c>
    </row>
    <row r="3970" spans="1:19">
      <c r="A3970">
        <v>3968</v>
      </c>
      <c r="B3970" s="1" t="s">
        <v>11070</v>
      </c>
      <c r="C3970" t="s">
        <v>15287</v>
      </c>
      <c r="D3970" s="2">
        <v>12.77</v>
      </c>
      <c r="E3970">
        <v>9.99</v>
      </c>
      <c r="F3970">
        <v>3.63</v>
      </c>
      <c r="G3970">
        <v>-153.38</v>
      </c>
      <c r="H3970">
        <v>12.422811923999</v>
      </c>
      <c r="I3970">
        <v>0.3414616</v>
      </c>
      <c r="J3970">
        <v>60.86759677</v>
      </c>
      <c r="K3970">
        <v>2062</v>
      </c>
      <c r="L3970">
        <v>3040</v>
      </c>
      <c r="M3970">
        <v>68</v>
      </c>
      <c r="N3970" s="6">
        <v>46196</v>
      </c>
      <c r="O3970" s="2">
        <v>0.3471880760010002</v>
      </c>
      <c r="P3970" s="2">
        <v>2.794762394577392</v>
      </c>
      <c r="Q3970" t="s">
        <v>2086</v>
      </c>
      <c r="R3970" t="s">
        <v>16323</v>
      </c>
      <c r="S3970" t="s">
        <v>16324</v>
      </c>
    </row>
    <row r="3971" spans="1:19">
      <c r="A3971">
        <v>3969</v>
      </c>
      <c r="B3971" s="1" t="s">
        <v>11071</v>
      </c>
      <c r="C3971" t="s">
        <v>15288</v>
      </c>
      <c r="D3971" s="2">
        <v>9.109999999999999</v>
      </c>
      <c r="E3971">
        <v>-1.94</v>
      </c>
      <c r="F3971">
        <v>3.1</v>
      </c>
      <c r="G3971">
        <v>-59.89</v>
      </c>
      <c r="H3971">
        <v>9.299901788024</v>
      </c>
      <c r="I3971">
        <v>0.1851264</v>
      </c>
      <c r="J3971">
        <v>54.37372883</v>
      </c>
      <c r="K3971">
        <v>-1397</v>
      </c>
      <c r="L3971">
        <v>4615</v>
      </c>
      <c r="M3971">
        <v>71.2</v>
      </c>
      <c r="N3971" s="6">
        <v>46196</v>
      </c>
      <c r="O3971" s="2">
        <v>-0.1899017880240006</v>
      </c>
      <c r="P3971" s="2">
        <v>-2.041976274077944</v>
      </c>
      <c r="Q3971" t="s">
        <v>2085</v>
      </c>
      <c r="R3971" t="s">
        <v>16323</v>
      </c>
      <c r="S3971" t="s">
        <v>16324</v>
      </c>
    </row>
    <row r="3972" spans="1:19">
      <c r="A3972">
        <v>3970</v>
      </c>
      <c r="B3972" s="1" t="s">
        <v>11072</v>
      </c>
      <c r="C3972" t="s">
        <v>15289</v>
      </c>
      <c r="D3972" s="2">
        <v>183.3</v>
      </c>
      <c r="E3972">
        <v>-8.81</v>
      </c>
      <c r="F3972">
        <v>9.19</v>
      </c>
      <c r="G3972">
        <v>85.45</v>
      </c>
      <c r="H3972">
        <v>188.690931158568</v>
      </c>
      <c r="I3972">
        <v>0.3461328</v>
      </c>
      <c r="J3972">
        <v>64.58575395</v>
      </c>
      <c r="K3972">
        <v>-597</v>
      </c>
      <c r="L3972">
        <v>1952</v>
      </c>
      <c r="M3972">
        <v>80</v>
      </c>
      <c r="N3972" s="6">
        <v>46196</v>
      </c>
      <c r="O3972" s="2">
        <v>-5.39093115856798</v>
      </c>
      <c r="P3972" s="2">
        <v>-2.857016564318964</v>
      </c>
      <c r="Q3972" t="s">
        <v>2085</v>
      </c>
      <c r="R3972" t="s">
        <v>16323</v>
      </c>
      <c r="S3972" t="s">
        <v>16324</v>
      </c>
    </row>
    <row r="3973" spans="1:19">
      <c r="A3973">
        <v>3971</v>
      </c>
      <c r="B3973" s="1" t="s">
        <v>11073</v>
      </c>
      <c r="C3973" t="s">
        <v>15290</v>
      </c>
      <c r="D3973" s="2">
        <v>30.8</v>
      </c>
      <c r="E3973">
        <v>3.63</v>
      </c>
      <c r="F3973">
        <v>3.28</v>
      </c>
      <c r="G3973">
        <v>38.34</v>
      </c>
      <c r="H3973">
        <v>30.725401352432</v>
      </c>
      <c r="I3973">
        <v>0.2133708</v>
      </c>
      <c r="J3973">
        <v>76.21742423000001</v>
      </c>
      <c r="K3973">
        <v>152</v>
      </c>
      <c r="L3973">
        <v>127</v>
      </c>
      <c r="M3973">
        <v>80.8</v>
      </c>
      <c r="N3973" s="6">
        <v>46196</v>
      </c>
      <c r="O3973" s="2">
        <v>0.07459864756799917</v>
      </c>
      <c r="P3973" s="2">
        <v>0.2427914503453491</v>
      </c>
      <c r="Q3973" t="s">
        <v>2086</v>
      </c>
      <c r="R3973" t="s">
        <v>16323</v>
      </c>
      <c r="S3973" t="s">
        <v>16324</v>
      </c>
    </row>
    <row r="3974" spans="1:19">
      <c r="A3974">
        <v>3972</v>
      </c>
      <c r="B3974" s="1" t="s">
        <v>11074</v>
      </c>
      <c r="C3974" t="s">
        <v>15291</v>
      </c>
      <c r="D3974" s="2">
        <v>7.35</v>
      </c>
      <c r="E3974">
        <v>1.38</v>
      </c>
      <c r="F3974">
        <v>1.52</v>
      </c>
      <c r="G3974">
        <v>104.96</v>
      </c>
      <c r="H3974">
        <v>7.399657834832</v>
      </c>
      <c r="I3974">
        <v>0.1718508</v>
      </c>
      <c r="J3974">
        <v>64.72070616000001</v>
      </c>
      <c r="K3974">
        <v>660</v>
      </c>
      <c r="L3974">
        <v>1917</v>
      </c>
      <c r="M3974">
        <v>73.59999999999999</v>
      </c>
      <c r="N3974" s="6">
        <v>46196</v>
      </c>
      <c r="O3974" s="2">
        <v>-0.0496578348320007</v>
      </c>
      <c r="P3974" s="2">
        <v>-0.6710828519428171</v>
      </c>
      <c r="Q3974" t="s">
        <v>2085</v>
      </c>
      <c r="R3974" t="s">
        <v>16323</v>
      </c>
      <c r="S3974" t="s">
        <v>16324</v>
      </c>
    </row>
    <row r="3975" spans="1:19">
      <c r="A3975">
        <v>3973</v>
      </c>
      <c r="B3975" s="1" t="s">
        <v>819</v>
      </c>
      <c r="C3975" t="s">
        <v>1800</v>
      </c>
      <c r="D3975" s="2">
        <v>36.53</v>
      </c>
      <c r="E3975">
        <v>-0.38</v>
      </c>
      <c r="F3975">
        <v>5.21</v>
      </c>
      <c r="G3975">
        <v>28.71</v>
      </c>
      <c r="H3975">
        <v>37.191281206817</v>
      </c>
      <c r="I3975">
        <v>0.321022</v>
      </c>
      <c r="J3975">
        <v>69.85633281</v>
      </c>
      <c r="K3975">
        <v>-443</v>
      </c>
      <c r="L3975">
        <v>732</v>
      </c>
      <c r="M3975">
        <v>79.59999999999999</v>
      </c>
      <c r="N3975" s="6">
        <v>46196</v>
      </c>
      <c r="O3975" s="2">
        <v>-0.6612812068170015</v>
      </c>
      <c r="P3975" s="2">
        <v>-1.778054386294688</v>
      </c>
      <c r="Q3975" t="s">
        <v>2085</v>
      </c>
      <c r="R3975" t="s">
        <v>16323</v>
      </c>
      <c r="S3975" t="s">
        <v>16324</v>
      </c>
    </row>
    <row r="3976" spans="1:19">
      <c r="A3976">
        <v>3974</v>
      </c>
      <c r="B3976" s="1" t="s">
        <v>11075</v>
      </c>
      <c r="C3976" t="s">
        <v>15292</v>
      </c>
      <c r="D3976" s="2">
        <v>5.21</v>
      </c>
      <c r="E3976">
        <v>1.36</v>
      </c>
      <c r="F3976">
        <v>0.79</v>
      </c>
      <c r="G3976">
        <v>18.53</v>
      </c>
      <c r="H3976">
        <v>5.21721485746</v>
      </c>
      <c r="I3976">
        <v>0.2446372</v>
      </c>
      <c r="J3976">
        <v>60.04622363</v>
      </c>
      <c r="K3976">
        <v>-114</v>
      </c>
      <c r="L3976">
        <v>3281</v>
      </c>
      <c r="M3976">
        <v>70.40000000000001</v>
      </c>
      <c r="N3976" s="6">
        <v>46196</v>
      </c>
      <c r="O3976" s="2">
        <v>-0.007214857460000168</v>
      </c>
      <c r="P3976" s="2">
        <v>-0.1382894447922492</v>
      </c>
      <c r="Q3976" t="s">
        <v>2085</v>
      </c>
      <c r="R3976" t="s">
        <v>16323</v>
      </c>
      <c r="S3976" t="s">
        <v>16324</v>
      </c>
    </row>
    <row r="3977" spans="1:19">
      <c r="A3977">
        <v>3975</v>
      </c>
      <c r="B3977" s="1" t="s">
        <v>820</v>
      </c>
      <c r="C3977" t="s">
        <v>1801</v>
      </c>
      <c r="D3977" s="2">
        <v>236.2</v>
      </c>
      <c r="E3977">
        <v>2.02</v>
      </c>
      <c r="F3977">
        <v>1.24</v>
      </c>
      <c r="G3977">
        <v>21.44</v>
      </c>
      <c r="H3977">
        <v>234.647836818935</v>
      </c>
      <c r="I3977">
        <v>0.3095292</v>
      </c>
      <c r="J3977">
        <v>75.00994668</v>
      </c>
      <c r="K3977">
        <v>625</v>
      </c>
      <c r="L3977">
        <v>196</v>
      </c>
      <c r="M3977">
        <v>73.2</v>
      </c>
      <c r="N3977" s="6">
        <v>46196</v>
      </c>
      <c r="O3977" s="2">
        <v>1.552163181064998</v>
      </c>
      <c r="P3977" s="2">
        <v>0.6614862519541221</v>
      </c>
      <c r="Q3977" t="s">
        <v>2086</v>
      </c>
      <c r="R3977" t="s">
        <v>16323</v>
      </c>
      <c r="S3977" t="s">
        <v>16324</v>
      </c>
    </row>
    <row r="3978" spans="1:19">
      <c r="A3978">
        <v>3976</v>
      </c>
      <c r="B3978" s="1" t="s">
        <v>11076</v>
      </c>
      <c r="C3978" t="s">
        <v>15293</v>
      </c>
      <c r="D3978" s="2">
        <v>43.56</v>
      </c>
      <c r="E3978">
        <v>1.33</v>
      </c>
      <c r="F3978">
        <v>0.79</v>
      </c>
      <c r="G3978">
        <v>104.22</v>
      </c>
      <c r="H3978">
        <v>43.571692549455</v>
      </c>
      <c r="I3978">
        <v>0.2316304</v>
      </c>
      <c r="J3978">
        <v>63.92066168</v>
      </c>
      <c r="K3978">
        <v>-834</v>
      </c>
      <c r="L3978">
        <v>2128</v>
      </c>
      <c r="M3978">
        <v>60</v>
      </c>
      <c r="N3978" s="6">
        <v>46196</v>
      </c>
      <c r="O3978" s="2">
        <v>-0.01169254945499887</v>
      </c>
      <c r="P3978" s="2">
        <v>-0.02683519682355125</v>
      </c>
      <c r="Q3978" t="s">
        <v>2085</v>
      </c>
      <c r="R3978" t="s">
        <v>16323</v>
      </c>
      <c r="S3978" t="s">
        <v>16324</v>
      </c>
    </row>
    <row r="3979" spans="1:19">
      <c r="A3979">
        <v>3977</v>
      </c>
      <c r="B3979" s="1" t="s">
        <v>11077</v>
      </c>
      <c r="C3979" t="s">
        <v>15294</v>
      </c>
      <c r="D3979" s="2">
        <v>17.42</v>
      </c>
      <c r="E3979">
        <v>-1.97</v>
      </c>
      <c r="F3979">
        <v>1.91</v>
      </c>
      <c r="G3979">
        <v>124.67</v>
      </c>
      <c r="H3979">
        <v>17.567747539355</v>
      </c>
      <c r="I3979">
        <v>0.1293916</v>
      </c>
      <c r="J3979">
        <v>51.87941421</v>
      </c>
      <c r="K3979">
        <v>-51</v>
      </c>
      <c r="L3979">
        <v>4939</v>
      </c>
      <c r="M3979">
        <v>73.59999999999999</v>
      </c>
      <c r="N3979" s="6">
        <v>46196</v>
      </c>
      <c r="O3979" s="2">
        <v>-0.1477475393549987</v>
      </c>
      <c r="P3979" s="2">
        <v>-0.8410158389629458</v>
      </c>
      <c r="Q3979" t="s">
        <v>2085</v>
      </c>
      <c r="R3979" t="s">
        <v>16323</v>
      </c>
      <c r="S3979" t="s">
        <v>16324</v>
      </c>
    </row>
    <row r="3980" spans="1:19">
      <c r="A3980">
        <v>3978</v>
      </c>
      <c r="B3980" s="1" t="s">
        <v>11078</v>
      </c>
      <c r="C3980" t="s">
        <v>15295</v>
      </c>
      <c r="D3980" s="2">
        <v>16.3</v>
      </c>
      <c r="E3980">
        <v>-8.43</v>
      </c>
      <c r="F3980">
        <v>1.05</v>
      </c>
      <c r="G3980">
        <v>19.45</v>
      </c>
      <c r="H3980">
        <v>16.719336952913</v>
      </c>
      <c r="I3980">
        <v>0.1594764</v>
      </c>
      <c r="J3980">
        <v>66.48808457</v>
      </c>
      <c r="K3980">
        <v>-838</v>
      </c>
      <c r="L3980">
        <v>1409</v>
      </c>
      <c r="M3980">
        <v>64.8</v>
      </c>
      <c r="N3980" s="6">
        <v>46196</v>
      </c>
      <c r="O3980" s="2">
        <v>-0.4193369529129995</v>
      </c>
      <c r="P3980" s="2">
        <v>-2.508095590716226</v>
      </c>
      <c r="Q3980" t="s">
        <v>2085</v>
      </c>
      <c r="R3980" t="s">
        <v>16323</v>
      </c>
      <c r="S3980" t="s">
        <v>16324</v>
      </c>
    </row>
    <row r="3981" spans="1:19">
      <c r="A3981">
        <v>3979</v>
      </c>
      <c r="B3981" s="1" t="s">
        <v>11079</v>
      </c>
      <c r="C3981" t="s">
        <v>15296</v>
      </c>
      <c r="D3981" s="2">
        <v>12.9</v>
      </c>
      <c r="E3981">
        <v>1.18</v>
      </c>
      <c r="F3981">
        <v>4.67</v>
      </c>
      <c r="G3981">
        <v>110.55</v>
      </c>
      <c r="H3981">
        <v>13.044012336425</v>
      </c>
      <c r="I3981">
        <v>0.2019856</v>
      </c>
      <c r="J3981">
        <v>62.80381581</v>
      </c>
      <c r="K3981">
        <v>1463</v>
      </c>
      <c r="L3981">
        <v>2476</v>
      </c>
      <c r="M3981">
        <v>74</v>
      </c>
      <c r="N3981" s="6">
        <v>46196</v>
      </c>
      <c r="O3981" s="2">
        <v>-0.1440123364249999</v>
      </c>
      <c r="P3981" s="2">
        <v>-1.1040493730817</v>
      </c>
      <c r="Q3981" t="s">
        <v>2085</v>
      </c>
      <c r="R3981" t="s">
        <v>16323</v>
      </c>
      <c r="S3981" t="s">
        <v>16324</v>
      </c>
    </row>
    <row r="3982" spans="1:19">
      <c r="A3982">
        <v>3980</v>
      </c>
      <c r="B3982" s="1" t="s">
        <v>821</v>
      </c>
      <c r="C3982" t="s">
        <v>1802</v>
      </c>
      <c r="D3982" s="2">
        <v>8.789999999999999</v>
      </c>
      <c r="E3982">
        <v>1.85</v>
      </c>
      <c r="F3982">
        <v>1.45</v>
      </c>
      <c r="G3982">
        <v>56.77</v>
      </c>
      <c r="H3982">
        <v>8.774980878360999</v>
      </c>
      <c r="I3982">
        <v>0.126304</v>
      </c>
      <c r="J3982">
        <v>57.61232897</v>
      </c>
      <c r="K3982">
        <v>390</v>
      </c>
      <c r="L3982">
        <v>3972</v>
      </c>
      <c r="M3982">
        <v>64.8</v>
      </c>
      <c r="N3982" s="6">
        <v>46196</v>
      </c>
      <c r="O3982" s="2">
        <v>0.01501912163899988</v>
      </c>
      <c r="P3982" s="2">
        <v>0.1711584543282237</v>
      </c>
      <c r="Q3982" t="s">
        <v>2086</v>
      </c>
      <c r="R3982" t="s">
        <v>16323</v>
      </c>
      <c r="S3982" t="s">
        <v>16324</v>
      </c>
    </row>
    <row r="3983" spans="1:19">
      <c r="A3983">
        <v>3981</v>
      </c>
      <c r="B3983" s="1" t="s">
        <v>11080</v>
      </c>
      <c r="C3983" t="s">
        <v>15297</v>
      </c>
      <c r="F3983">
        <v>0</v>
      </c>
      <c r="G3983">
        <v>16.35</v>
      </c>
      <c r="H3983">
        <v>12.876070256921</v>
      </c>
      <c r="I3983">
        <v>0.1349424</v>
      </c>
      <c r="J3983">
        <v>61.81536613</v>
      </c>
      <c r="K3983">
        <v>-122</v>
      </c>
      <c r="L3983">
        <v>2757</v>
      </c>
      <c r="M3983">
        <v>68.8</v>
      </c>
      <c r="N3983" s="6">
        <v>46196</v>
      </c>
      <c r="Q3983" t="s">
        <v>2087</v>
      </c>
      <c r="R3983" t="s">
        <v>16323</v>
      </c>
      <c r="S3983" t="s">
        <v>16324</v>
      </c>
    </row>
    <row r="3984" spans="1:19">
      <c r="A3984">
        <v>3982</v>
      </c>
      <c r="B3984" s="1" t="s">
        <v>11081</v>
      </c>
      <c r="C3984" t="s">
        <v>15298</v>
      </c>
      <c r="D3984" s="2">
        <v>15.59</v>
      </c>
      <c r="E3984">
        <v>-0.7</v>
      </c>
      <c r="F3984">
        <v>2.75</v>
      </c>
      <c r="G3984">
        <v>-27.42</v>
      </c>
      <c r="H3984">
        <v>15.654217528424</v>
      </c>
      <c r="I3984">
        <v>0.288946</v>
      </c>
      <c r="J3984">
        <v>62.43602368</v>
      </c>
      <c r="K3984">
        <v>1372</v>
      </c>
      <c r="L3984">
        <v>2591</v>
      </c>
      <c r="M3984">
        <v>68</v>
      </c>
      <c r="N3984" s="6">
        <v>46196</v>
      </c>
      <c r="O3984" s="2">
        <v>-0.06421752842400075</v>
      </c>
      <c r="P3984" s="2">
        <v>-0.4102250930613323</v>
      </c>
      <c r="Q3984" t="s">
        <v>2085</v>
      </c>
      <c r="R3984" t="s">
        <v>16323</v>
      </c>
      <c r="S3984" t="s">
        <v>16324</v>
      </c>
    </row>
    <row r="3985" spans="1:19">
      <c r="A3985">
        <v>3983</v>
      </c>
      <c r="B3985" s="1" t="s">
        <v>11082</v>
      </c>
      <c r="C3985" t="s">
        <v>15299</v>
      </c>
      <c r="D3985" s="2">
        <v>41.52</v>
      </c>
      <c r="E3985">
        <v>-0.67</v>
      </c>
      <c r="F3985">
        <v>5.36</v>
      </c>
      <c r="G3985">
        <v>49.65</v>
      </c>
      <c r="H3985">
        <v>41.80996921566</v>
      </c>
      <c r="I3985">
        <v>0.4148244</v>
      </c>
      <c r="J3985">
        <v>58.88736238</v>
      </c>
      <c r="K3985">
        <v>-757</v>
      </c>
      <c r="L3985">
        <v>3619</v>
      </c>
      <c r="M3985">
        <v>73.2</v>
      </c>
      <c r="N3985" s="6">
        <v>46196</v>
      </c>
      <c r="O3985" s="2">
        <v>-0.289969215659994</v>
      </c>
      <c r="P3985" s="2">
        <v>-0.6935408494665563</v>
      </c>
      <c r="Q3985" t="s">
        <v>2085</v>
      </c>
      <c r="R3985" t="s">
        <v>16323</v>
      </c>
      <c r="S3985" t="s">
        <v>16324</v>
      </c>
    </row>
    <row r="3986" spans="1:19">
      <c r="A3986">
        <v>3984</v>
      </c>
      <c r="B3986" s="1" t="s">
        <v>11083</v>
      </c>
      <c r="C3986" t="s">
        <v>15300</v>
      </c>
      <c r="D3986" s="2">
        <v>77.06999999999999</v>
      </c>
      <c r="E3986">
        <v>-1.12</v>
      </c>
      <c r="F3986">
        <v>2.1</v>
      </c>
      <c r="G3986">
        <v>61.31</v>
      </c>
      <c r="H3986">
        <v>77.72982176155701</v>
      </c>
      <c r="I3986">
        <v>0.278532</v>
      </c>
      <c r="J3986">
        <v>64.23921652</v>
      </c>
      <c r="K3986">
        <v>-1111</v>
      </c>
      <c r="L3986">
        <v>2032</v>
      </c>
      <c r="M3986">
        <v>67.2</v>
      </c>
      <c r="N3986" s="6">
        <v>46196</v>
      </c>
      <c r="O3986" s="2">
        <v>-0.6598217615570121</v>
      </c>
      <c r="P3986" s="2">
        <v>-0.8488656561970164</v>
      </c>
      <c r="Q3986" t="s">
        <v>2085</v>
      </c>
      <c r="R3986" t="s">
        <v>16323</v>
      </c>
      <c r="S3986" t="s">
        <v>16324</v>
      </c>
    </row>
    <row r="3987" spans="1:19">
      <c r="A3987">
        <v>3985</v>
      </c>
      <c r="B3987" s="1" t="s">
        <v>11084</v>
      </c>
      <c r="C3987" t="s">
        <v>15301</v>
      </c>
      <c r="D3987" s="2">
        <v>12.16</v>
      </c>
      <c r="E3987">
        <v>1.76</v>
      </c>
      <c r="F3987">
        <v>1.39</v>
      </c>
      <c r="G3987">
        <v>128.69</v>
      </c>
      <c r="H3987">
        <v>12.189067104488</v>
      </c>
      <c r="I3987">
        <v>0.06909360000000001</v>
      </c>
      <c r="J3987">
        <v>66.69792612000001</v>
      </c>
      <c r="K3987">
        <v>1200</v>
      </c>
      <c r="L3987">
        <v>1354</v>
      </c>
      <c r="M3987">
        <v>61.2</v>
      </c>
      <c r="N3987" s="6">
        <v>46196</v>
      </c>
      <c r="O3987" s="2">
        <v>-0.02906710448799998</v>
      </c>
      <c r="P3987" s="2">
        <v>-0.2384686558768514</v>
      </c>
      <c r="Q3987" t="s">
        <v>2085</v>
      </c>
      <c r="R3987" t="s">
        <v>16323</v>
      </c>
      <c r="S3987" t="s">
        <v>16324</v>
      </c>
    </row>
    <row r="3988" spans="1:19">
      <c r="A3988">
        <v>3986</v>
      </c>
      <c r="B3988" s="1" t="s">
        <v>11085</v>
      </c>
      <c r="C3988" t="s">
        <v>15302</v>
      </c>
      <c r="D3988" s="2">
        <v>13.55</v>
      </c>
      <c r="E3988">
        <v>0.82</v>
      </c>
      <c r="F3988">
        <v>0.31</v>
      </c>
      <c r="G3988">
        <v>104.29</v>
      </c>
      <c r="H3988">
        <v>13.588546516216</v>
      </c>
      <c r="I3988">
        <v>0.0783268</v>
      </c>
      <c r="J3988">
        <v>65.09561078999999</v>
      </c>
      <c r="K3988">
        <v>274</v>
      </c>
      <c r="L3988">
        <v>1799</v>
      </c>
      <c r="M3988">
        <v>65.2</v>
      </c>
      <c r="N3988" s="6">
        <v>46196</v>
      </c>
      <c r="O3988" s="2">
        <v>-0.03854651621599992</v>
      </c>
      <c r="P3988" s="2">
        <v>-0.2836691633648979</v>
      </c>
      <c r="Q3988" t="s">
        <v>2085</v>
      </c>
      <c r="R3988" t="s">
        <v>16323</v>
      </c>
      <c r="S3988" t="s">
        <v>16324</v>
      </c>
    </row>
    <row r="3989" spans="1:19">
      <c r="A3989">
        <v>3987</v>
      </c>
      <c r="B3989" s="1" t="s">
        <v>11086</v>
      </c>
      <c r="C3989" t="s">
        <v>15303</v>
      </c>
      <c r="D3989" s="2">
        <v>21.05</v>
      </c>
      <c r="E3989">
        <v>-3.62</v>
      </c>
      <c r="F3989">
        <v>4.54</v>
      </c>
      <c r="G3989">
        <v>48.94</v>
      </c>
      <c r="H3989">
        <v>21.306200400819</v>
      </c>
      <c r="I3989">
        <v>0.2205292</v>
      </c>
      <c r="J3989">
        <v>64.29866955</v>
      </c>
      <c r="K3989">
        <v>-21</v>
      </c>
      <c r="L3989">
        <v>2016</v>
      </c>
      <c r="M3989">
        <v>77.59999999999999</v>
      </c>
      <c r="N3989" s="6">
        <v>46196</v>
      </c>
      <c r="O3989" s="2">
        <v>-0.2562004008190009</v>
      </c>
      <c r="P3989" s="2">
        <v>-1.202468746183166</v>
      </c>
      <c r="Q3989" t="s">
        <v>2085</v>
      </c>
      <c r="R3989" t="s">
        <v>16323</v>
      </c>
      <c r="S3989" t="s">
        <v>16324</v>
      </c>
    </row>
    <row r="3990" spans="1:19">
      <c r="A3990">
        <v>3988</v>
      </c>
      <c r="B3990" s="1" t="s">
        <v>11087</v>
      </c>
      <c r="C3990" t="s">
        <v>15304</v>
      </c>
      <c r="D3990" s="2">
        <v>45.58</v>
      </c>
      <c r="E3990">
        <v>-1.66</v>
      </c>
      <c r="F3990">
        <v>0.87</v>
      </c>
      <c r="G3990">
        <v>17.78</v>
      </c>
      <c r="H3990">
        <v>46.304569352716</v>
      </c>
      <c r="I3990">
        <v>0.380264</v>
      </c>
      <c r="J3990">
        <v>68.47958151</v>
      </c>
      <c r="K3990">
        <v>-406</v>
      </c>
      <c r="L3990">
        <v>962</v>
      </c>
      <c r="M3990">
        <v>76.40000000000001</v>
      </c>
      <c r="N3990" s="6">
        <v>46196</v>
      </c>
      <c r="O3990" s="2">
        <v>-0.7245693527160029</v>
      </c>
      <c r="P3990" s="2">
        <v>-1.564790176962316</v>
      </c>
      <c r="Q3990" t="s">
        <v>2085</v>
      </c>
      <c r="R3990" t="s">
        <v>16323</v>
      </c>
      <c r="S3990" t="s">
        <v>16324</v>
      </c>
    </row>
    <row r="3991" spans="1:19">
      <c r="A3991">
        <v>3989</v>
      </c>
      <c r="B3991" s="1" t="s">
        <v>11088</v>
      </c>
      <c r="C3991" t="s">
        <v>15305</v>
      </c>
      <c r="D3991" s="2">
        <v>12.54</v>
      </c>
      <c r="E3991">
        <v>-0.5600000000000001</v>
      </c>
      <c r="F3991">
        <v>4.11</v>
      </c>
      <c r="G3991">
        <v>28.98</v>
      </c>
      <c r="H3991">
        <v>12.812132139105</v>
      </c>
      <c r="I3991">
        <v>0.2517504</v>
      </c>
      <c r="J3991">
        <v>56.48471596</v>
      </c>
      <c r="K3991">
        <v>-174</v>
      </c>
      <c r="L3991">
        <v>4210</v>
      </c>
      <c r="M3991">
        <v>68.40000000000001</v>
      </c>
      <c r="N3991" s="6">
        <v>46196</v>
      </c>
      <c r="O3991" s="2">
        <v>-0.2721321391050004</v>
      </c>
      <c r="P3991" s="2">
        <v>-2.124019141782052</v>
      </c>
      <c r="Q3991" t="s">
        <v>2085</v>
      </c>
      <c r="R3991" t="s">
        <v>16323</v>
      </c>
      <c r="S3991" t="s">
        <v>16324</v>
      </c>
    </row>
    <row r="3992" spans="1:19">
      <c r="A3992">
        <v>3990</v>
      </c>
      <c r="B3992" s="1" t="s">
        <v>11089</v>
      </c>
      <c r="C3992" t="s">
        <v>15306</v>
      </c>
      <c r="D3992" s="2">
        <v>23.4</v>
      </c>
      <c r="E3992">
        <v>-10</v>
      </c>
      <c r="F3992">
        <v>0.27</v>
      </c>
      <c r="G3992">
        <v>-181.55</v>
      </c>
      <c r="H3992">
        <v>23.4</v>
      </c>
      <c r="I3992">
        <v>0.202246704545</v>
      </c>
      <c r="J3992">
        <v>55.79615511</v>
      </c>
      <c r="K3992">
        <v>-1039</v>
      </c>
      <c r="L3992">
        <v>4355</v>
      </c>
      <c r="M3992">
        <v>65.59999999999999</v>
      </c>
      <c r="N3992" s="6">
        <v>46196</v>
      </c>
      <c r="O3992" s="2">
        <v>0</v>
      </c>
      <c r="P3992" s="2">
        <v>0</v>
      </c>
      <c r="Q3992" t="s">
        <v>2087</v>
      </c>
      <c r="R3992" t="s">
        <v>16323</v>
      </c>
      <c r="S3992" t="s">
        <v>16324</v>
      </c>
    </row>
    <row r="3993" spans="1:19">
      <c r="A3993">
        <v>3991</v>
      </c>
      <c r="B3993" s="1" t="s">
        <v>11090</v>
      </c>
      <c r="C3993" t="s">
        <v>15307</v>
      </c>
      <c r="D3993" s="2">
        <v>59.06</v>
      </c>
      <c r="E3993">
        <v>-0.22</v>
      </c>
      <c r="F3993">
        <v>1.5</v>
      </c>
      <c r="G3993">
        <v>58.7</v>
      </c>
      <c r="H3993">
        <v>59.468438304326</v>
      </c>
      <c r="I3993">
        <v>0.2979056</v>
      </c>
      <c r="J3993">
        <v>68.70876392</v>
      </c>
      <c r="K3993">
        <v>327</v>
      </c>
      <c r="L3993">
        <v>911</v>
      </c>
      <c r="M3993">
        <v>82.8</v>
      </c>
      <c r="N3993" s="6">
        <v>46196</v>
      </c>
      <c r="O3993" s="2">
        <v>-0.4084383043259976</v>
      </c>
      <c r="P3993" s="2">
        <v>-0.6868152518750201</v>
      </c>
      <c r="Q3993" t="s">
        <v>2085</v>
      </c>
      <c r="R3993" t="s">
        <v>16323</v>
      </c>
      <c r="S3993" t="s">
        <v>16324</v>
      </c>
    </row>
    <row r="3994" spans="1:19">
      <c r="A3994">
        <v>3992</v>
      </c>
      <c r="B3994" s="1" t="s">
        <v>11091</v>
      </c>
      <c r="C3994" t="s">
        <v>15308</v>
      </c>
      <c r="D3994" s="2">
        <v>15.54</v>
      </c>
      <c r="E3994">
        <v>1.97</v>
      </c>
      <c r="F3994">
        <v>3.82</v>
      </c>
      <c r="G3994">
        <v>48.12</v>
      </c>
      <c r="H3994">
        <v>15.374440656292</v>
      </c>
      <c r="I3994">
        <v>0.3083268</v>
      </c>
      <c r="J3994">
        <v>69.0292725</v>
      </c>
      <c r="K3994">
        <v>266</v>
      </c>
      <c r="L3994">
        <v>853</v>
      </c>
      <c r="M3994">
        <v>73.59999999999999</v>
      </c>
      <c r="N3994" s="6">
        <v>46196</v>
      </c>
      <c r="O3994" s="2">
        <v>0.165559343707999</v>
      </c>
      <c r="P3994" s="2">
        <v>1.076847915375989</v>
      </c>
      <c r="Q3994" t="s">
        <v>2086</v>
      </c>
      <c r="R3994" t="s">
        <v>16323</v>
      </c>
      <c r="S3994" t="s">
        <v>16324</v>
      </c>
    </row>
    <row r="3995" spans="1:19">
      <c r="A3995">
        <v>3993</v>
      </c>
      <c r="B3995" s="1" t="s">
        <v>822</v>
      </c>
      <c r="C3995" t="s">
        <v>1803</v>
      </c>
      <c r="D3995" s="2">
        <v>9.51</v>
      </c>
      <c r="E3995">
        <v>-0.52</v>
      </c>
      <c r="F3995">
        <v>3.09</v>
      </c>
      <c r="G3995">
        <v>15.52</v>
      </c>
      <c r="H3995">
        <v>9.560492947467001</v>
      </c>
      <c r="I3995">
        <v>0.1319592</v>
      </c>
      <c r="J3995">
        <v>66.04557806</v>
      </c>
      <c r="K3995">
        <v>222</v>
      </c>
      <c r="L3995">
        <v>1546</v>
      </c>
      <c r="M3995">
        <v>64.40000000000001</v>
      </c>
      <c r="N3995" s="6">
        <v>46196</v>
      </c>
      <c r="O3995" s="2">
        <v>-0.05049294746700106</v>
      </c>
      <c r="P3995" s="2">
        <v>-0.5281416737029118</v>
      </c>
      <c r="Q3995" t="s">
        <v>2085</v>
      </c>
      <c r="R3995" t="s">
        <v>16323</v>
      </c>
      <c r="S3995" t="s">
        <v>16324</v>
      </c>
    </row>
    <row r="3996" spans="1:19">
      <c r="A3996">
        <v>3994</v>
      </c>
      <c r="B3996" s="1" t="s">
        <v>823</v>
      </c>
      <c r="C3996" t="s">
        <v>1804</v>
      </c>
      <c r="D3996" s="2">
        <v>110.45</v>
      </c>
      <c r="E3996">
        <v>0.24</v>
      </c>
      <c r="F3996">
        <v>2.92</v>
      </c>
      <c r="G3996">
        <v>71.36</v>
      </c>
      <c r="H3996">
        <v>110.6776840609</v>
      </c>
      <c r="I3996">
        <v>0.2519464</v>
      </c>
      <c r="J3996">
        <v>69.05681344</v>
      </c>
      <c r="K3996">
        <v>99</v>
      </c>
      <c r="L3996">
        <v>848</v>
      </c>
      <c r="M3996">
        <v>72.8</v>
      </c>
      <c r="N3996" s="6">
        <v>46196</v>
      </c>
      <c r="O3996" s="2">
        <v>-0.2276840609000033</v>
      </c>
      <c r="P3996" s="2">
        <v>-0.2057181290265533</v>
      </c>
      <c r="Q3996" t="s">
        <v>2085</v>
      </c>
      <c r="R3996" t="s">
        <v>16323</v>
      </c>
      <c r="S3996" t="s">
        <v>16324</v>
      </c>
    </row>
    <row r="3997" spans="1:19">
      <c r="A3997">
        <v>3995</v>
      </c>
      <c r="B3997" s="1" t="s">
        <v>11092</v>
      </c>
      <c r="C3997" t="s">
        <v>15309</v>
      </c>
      <c r="D3997" s="2">
        <v>14.17</v>
      </c>
      <c r="E3997">
        <v>-2.41</v>
      </c>
      <c r="F3997">
        <v>2.43</v>
      </c>
      <c r="G3997">
        <v>14.61</v>
      </c>
      <c r="H3997">
        <v>14.207770423526</v>
      </c>
      <c r="I3997">
        <v>0.3086764</v>
      </c>
      <c r="J3997">
        <v>53.46367694</v>
      </c>
      <c r="K3997">
        <v>-440</v>
      </c>
      <c r="L3997">
        <v>4765</v>
      </c>
      <c r="M3997">
        <v>61.6</v>
      </c>
      <c r="N3997" s="6">
        <v>46196</v>
      </c>
      <c r="O3997" s="2">
        <v>-0.03777042352600013</v>
      </c>
      <c r="P3997" s="2">
        <v>-0.2658434251123442</v>
      </c>
      <c r="Q3997" t="s">
        <v>2085</v>
      </c>
      <c r="R3997" t="s">
        <v>16323</v>
      </c>
      <c r="S3997" t="s">
        <v>16324</v>
      </c>
    </row>
    <row r="3998" spans="1:19">
      <c r="A3998">
        <v>3996</v>
      </c>
      <c r="B3998" s="1" t="s">
        <v>824</v>
      </c>
      <c r="C3998" t="s">
        <v>1805</v>
      </c>
      <c r="D3998" s="2">
        <v>15.95</v>
      </c>
      <c r="E3998">
        <v>-3.68</v>
      </c>
      <c r="F3998">
        <v>4.89</v>
      </c>
      <c r="G3998">
        <v>34.28</v>
      </c>
      <c r="H3998">
        <v>16.062008924519</v>
      </c>
      <c r="I3998">
        <v>0.2701356</v>
      </c>
      <c r="J3998">
        <v>66.90875335</v>
      </c>
      <c r="K3998">
        <v>-797</v>
      </c>
      <c r="L3998">
        <v>1311</v>
      </c>
      <c r="M3998">
        <v>86.8</v>
      </c>
      <c r="N3998" s="6">
        <v>46196</v>
      </c>
      <c r="O3998" s="2">
        <v>-0.1120089245189995</v>
      </c>
      <c r="P3998" s="2">
        <v>-0.697353145832309</v>
      </c>
      <c r="Q3998" t="s">
        <v>2085</v>
      </c>
      <c r="R3998" t="s">
        <v>16323</v>
      </c>
      <c r="S3998" t="s">
        <v>16324</v>
      </c>
    </row>
    <row r="3999" spans="1:19">
      <c r="A3999">
        <v>3997</v>
      </c>
      <c r="B3999" s="1" t="s">
        <v>11093</v>
      </c>
      <c r="C3999" t="s">
        <v>15310</v>
      </c>
      <c r="D3999" s="2">
        <v>9.039999999999999</v>
      </c>
      <c r="E3999">
        <v>0.44</v>
      </c>
      <c r="F3999">
        <v>0.65</v>
      </c>
      <c r="G3999">
        <v>22.29</v>
      </c>
      <c r="H3999">
        <v>9.021804704487</v>
      </c>
      <c r="I3999">
        <v>0.223462</v>
      </c>
      <c r="J3999">
        <v>63.56186875</v>
      </c>
      <c r="K3999">
        <v>1164</v>
      </c>
      <c r="L3999">
        <v>2239</v>
      </c>
      <c r="M3999">
        <v>70</v>
      </c>
      <c r="N3999" s="6">
        <v>46196</v>
      </c>
      <c r="O3999" s="2">
        <v>0.01819529551299937</v>
      </c>
      <c r="P3999" s="2">
        <v>0.2016813277275878</v>
      </c>
      <c r="Q3999" t="s">
        <v>2086</v>
      </c>
      <c r="R3999" t="s">
        <v>16323</v>
      </c>
      <c r="S3999" t="s">
        <v>16324</v>
      </c>
    </row>
    <row r="4000" spans="1:19">
      <c r="A4000">
        <v>3998</v>
      </c>
      <c r="B4000" s="1" t="s">
        <v>11094</v>
      </c>
      <c r="C4000" t="s">
        <v>15311</v>
      </c>
      <c r="D4000" s="2">
        <v>5.25</v>
      </c>
      <c r="E4000">
        <v>2.54</v>
      </c>
      <c r="F4000">
        <v>2.68</v>
      </c>
      <c r="G4000">
        <v>-18.81</v>
      </c>
      <c r="H4000">
        <v>5.267552191943</v>
      </c>
      <c r="I4000">
        <v>0.1186716</v>
      </c>
      <c r="J4000">
        <v>55.81542613</v>
      </c>
      <c r="K4000">
        <v>-111</v>
      </c>
      <c r="L4000">
        <v>4352</v>
      </c>
      <c r="M4000">
        <v>65.59999999999999</v>
      </c>
      <c r="N4000" s="6">
        <v>46196</v>
      </c>
      <c r="O4000" s="2">
        <v>-0.01755219194300039</v>
      </c>
      <c r="P4000" s="2">
        <v>-0.3332134415269278</v>
      </c>
      <c r="Q4000" t="s">
        <v>2085</v>
      </c>
      <c r="R4000" t="s">
        <v>16323</v>
      </c>
      <c r="S4000" t="s">
        <v>16324</v>
      </c>
    </row>
    <row r="4001" spans="1:19">
      <c r="A4001">
        <v>3999</v>
      </c>
      <c r="B4001" s="1" t="s">
        <v>11095</v>
      </c>
      <c r="C4001" t="s">
        <v>15312</v>
      </c>
      <c r="D4001" s="2">
        <v>7.68</v>
      </c>
      <c r="E4001">
        <v>-4.24</v>
      </c>
      <c r="F4001">
        <v>1.54</v>
      </c>
      <c r="G4001">
        <v>-63.27</v>
      </c>
      <c r="H4001">
        <v>7.784143096294</v>
      </c>
      <c r="I4001">
        <v>0.1790152</v>
      </c>
      <c r="J4001">
        <v>55.43211245</v>
      </c>
      <c r="K4001">
        <v>-1398</v>
      </c>
      <c r="L4001">
        <v>4435</v>
      </c>
      <c r="M4001">
        <v>80.40000000000001</v>
      </c>
      <c r="N4001" s="6">
        <v>46196</v>
      </c>
      <c r="O4001" s="2">
        <v>-0.104143096294</v>
      </c>
      <c r="P4001" s="2">
        <v>-1.337887741857959</v>
      </c>
      <c r="Q4001" t="s">
        <v>2085</v>
      </c>
      <c r="R4001" t="s">
        <v>16323</v>
      </c>
      <c r="S4001" t="s">
        <v>16324</v>
      </c>
    </row>
    <row r="4002" spans="1:19">
      <c r="A4002">
        <v>4000</v>
      </c>
      <c r="B4002" s="1" t="s">
        <v>825</v>
      </c>
      <c r="C4002" t="s">
        <v>1806</v>
      </c>
      <c r="D4002" s="2">
        <v>12.08</v>
      </c>
      <c r="E4002">
        <v>1.94</v>
      </c>
      <c r="F4002">
        <v>0.67</v>
      </c>
      <c r="G4002">
        <v>18.42</v>
      </c>
      <c r="H4002">
        <v>12.1657875828</v>
      </c>
      <c r="I4002">
        <v>0.1536656</v>
      </c>
      <c r="J4002">
        <v>66.26832539999999</v>
      </c>
      <c r="K4002">
        <v>-272</v>
      </c>
      <c r="L4002">
        <v>1462</v>
      </c>
      <c r="M4002">
        <v>64.40000000000001</v>
      </c>
      <c r="N4002" s="6">
        <v>46196</v>
      </c>
      <c r="O4002" s="2">
        <v>-0.0857875828000001</v>
      </c>
      <c r="P4002" s="2">
        <v>-0.7051543701230378</v>
      </c>
      <c r="Q4002" t="s">
        <v>2085</v>
      </c>
      <c r="R4002" t="s">
        <v>16323</v>
      </c>
      <c r="S4002" t="s">
        <v>16324</v>
      </c>
    </row>
    <row r="4003" spans="1:19">
      <c r="A4003">
        <v>4001</v>
      </c>
      <c r="B4003" s="1" t="s">
        <v>826</v>
      </c>
      <c r="C4003" t="s">
        <v>1807</v>
      </c>
      <c r="D4003" s="2">
        <v>43.47</v>
      </c>
      <c r="E4003">
        <v>-3.03</v>
      </c>
      <c r="F4003">
        <v>0.8100000000000001</v>
      </c>
      <c r="G4003">
        <v>141.19</v>
      </c>
      <c r="H4003">
        <v>44.110045442568</v>
      </c>
      <c r="I4003">
        <v>0.1855048</v>
      </c>
      <c r="J4003">
        <v>64.251183</v>
      </c>
      <c r="K4003">
        <v>-25</v>
      </c>
      <c r="L4003">
        <v>2029</v>
      </c>
      <c r="M4003">
        <v>67.2</v>
      </c>
      <c r="N4003" s="6">
        <v>46196</v>
      </c>
      <c r="O4003" s="2">
        <v>-0.6400454425680024</v>
      </c>
      <c r="P4003" s="2">
        <v>-1.451019685303549</v>
      </c>
      <c r="Q4003" t="s">
        <v>2085</v>
      </c>
      <c r="R4003" t="s">
        <v>16323</v>
      </c>
      <c r="S4003" t="s">
        <v>16324</v>
      </c>
    </row>
    <row r="4004" spans="1:19">
      <c r="A4004">
        <v>4002</v>
      </c>
      <c r="B4004" s="1" t="s">
        <v>11096</v>
      </c>
      <c r="C4004" t="s">
        <v>15313</v>
      </c>
      <c r="D4004" s="2">
        <v>18.84</v>
      </c>
      <c r="E4004">
        <v>2.11</v>
      </c>
      <c r="F4004">
        <v>1.91</v>
      </c>
      <c r="G4004">
        <v>45.02</v>
      </c>
      <c r="H4004">
        <v>18.951578782295</v>
      </c>
      <c r="I4004">
        <v>0.1228164</v>
      </c>
      <c r="J4004">
        <v>63.60032871</v>
      </c>
      <c r="K4004">
        <v>1158</v>
      </c>
      <c r="L4004">
        <v>2227</v>
      </c>
      <c r="M4004">
        <v>60.4</v>
      </c>
      <c r="N4004" s="6">
        <v>46196</v>
      </c>
      <c r="O4004" s="2">
        <v>-0.1115787822950018</v>
      </c>
      <c r="P4004" s="2">
        <v>-0.5887571878668034</v>
      </c>
      <c r="Q4004" t="s">
        <v>2085</v>
      </c>
      <c r="R4004" t="s">
        <v>16323</v>
      </c>
      <c r="S4004" t="s">
        <v>16324</v>
      </c>
    </row>
    <row r="4005" spans="1:19">
      <c r="A4005">
        <v>4003</v>
      </c>
      <c r="B4005" s="1" t="s">
        <v>11097</v>
      </c>
      <c r="C4005" t="s">
        <v>15314</v>
      </c>
      <c r="D4005" s="2">
        <v>36.24</v>
      </c>
      <c r="E4005">
        <v>1.51</v>
      </c>
      <c r="F4005">
        <v>1.38</v>
      </c>
      <c r="G4005">
        <v>15.68</v>
      </c>
      <c r="H4005">
        <v>36.246212383423</v>
      </c>
      <c r="I4005">
        <v>0.2273444</v>
      </c>
      <c r="J4005">
        <v>72.39935761</v>
      </c>
      <c r="K4005">
        <v>481</v>
      </c>
      <c r="L4005">
        <v>408</v>
      </c>
      <c r="M4005">
        <v>66</v>
      </c>
      <c r="N4005" s="6">
        <v>46196</v>
      </c>
      <c r="O4005" s="2">
        <v>-0.006212383422997902</v>
      </c>
      <c r="P4005" s="2">
        <v>-0.01713940026969301</v>
      </c>
      <c r="Q4005" t="s">
        <v>2085</v>
      </c>
      <c r="R4005" t="s">
        <v>16323</v>
      </c>
      <c r="S4005" t="s">
        <v>16324</v>
      </c>
    </row>
    <row r="4006" spans="1:19">
      <c r="A4006">
        <v>4004</v>
      </c>
      <c r="B4006" s="1" t="s">
        <v>11098</v>
      </c>
      <c r="C4006" t="s">
        <v>15315</v>
      </c>
      <c r="D4006" s="2">
        <v>93.72</v>
      </c>
      <c r="E4006">
        <v>-4.41</v>
      </c>
      <c r="F4006">
        <v>7.81</v>
      </c>
      <c r="G4006">
        <v>-107.04</v>
      </c>
      <c r="H4006">
        <v>94.857500383737</v>
      </c>
      <c r="I4006">
        <v>0.253296</v>
      </c>
      <c r="J4006">
        <v>61.06772624</v>
      </c>
      <c r="K4006">
        <v>-2007</v>
      </c>
      <c r="L4006">
        <v>2974</v>
      </c>
      <c r="M4006">
        <v>74</v>
      </c>
      <c r="N4006" s="6">
        <v>46196</v>
      </c>
      <c r="O4006" s="2">
        <v>-1.137500383737006</v>
      </c>
      <c r="P4006" s="2">
        <v>-1.19916757149973</v>
      </c>
      <c r="Q4006" t="s">
        <v>2085</v>
      </c>
      <c r="R4006" t="s">
        <v>16323</v>
      </c>
      <c r="S4006" t="s">
        <v>16324</v>
      </c>
    </row>
    <row r="4007" spans="1:19">
      <c r="A4007">
        <v>4005</v>
      </c>
      <c r="B4007" s="1" t="s">
        <v>11099</v>
      </c>
      <c r="C4007" t="s">
        <v>15316</v>
      </c>
      <c r="D4007" s="2">
        <v>4.67</v>
      </c>
      <c r="E4007">
        <v>1.52</v>
      </c>
      <c r="F4007">
        <v>1.1</v>
      </c>
      <c r="G4007">
        <v>-9.15</v>
      </c>
      <c r="H4007">
        <v>4.677164577849</v>
      </c>
      <c r="I4007">
        <v>0.09910480000000001</v>
      </c>
      <c r="J4007">
        <v>56.41670642</v>
      </c>
      <c r="K4007">
        <v>-133</v>
      </c>
      <c r="L4007">
        <v>4224</v>
      </c>
      <c r="M4007">
        <v>65.2</v>
      </c>
      <c r="N4007" s="6">
        <v>46196</v>
      </c>
      <c r="O4007" s="2">
        <v>-0.007164577849000153</v>
      </c>
      <c r="P4007" s="2">
        <v>-0.1531820770842983</v>
      </c>
      <c r="Q4007" t="s">
        <v>2085</v>
      </c>
      <c r="R4007" t="s">
        <v>16323</v>
      </c>
      <c r="S4007" t="s">
        <v>16324</v>
      </c>
    </row>
    <row r="4008" spans="1:19">
      <c r="A4008">
        <v>4006</v>
      </c>
      <c r="B4008" s="1" t="s">
        <v>11100</v>
      </c>
      <c r="C4008" t="s">
        <v>15317</v>
      </c>
      <c r="D4008" s="2">
        <v>10.08</v>
      </c>
      <c r="E4008">
        <v>-10</v>
      </c>
      <c r="F4008">
        <v>8.859999999999999</v>
      </c>
      <c r="G4008">
        <v>-44.48</v>
      </c>
      <c r="H4008">
        <v>10.184772522965</v>
      </c>
      <c r="I4008">
        <v>0.278892</v>
      </c>
      <c r="J4008">
        <v>54.80387193</v>
      </c>
      <c r="K4008">
        <v>-2929</v>
      </c>
      <c r="L4008">
        <v>4554</v>
      </c>
      <c r="M4008">
        <v>74</v>
      </c>
      <c r="N4008" s="6">
        <v>46196</v>
      </c>
      <c r="O4008" s="2">
        <v>-0.1047725229649998</v>
      </c>
      <c r="P4008" s="2">
        <v>-1.028717359457513</v>
      </c>
      <c r="Q4008" t="s">
        <v>2085</v>
      </c>
      <c r="R4008" t="s">
        <v>16323</v>
      </c>
      <c r="S4008" t="s">
        <v>16324</v>
      </c>
    </row>
    <row r="4009" spans="1:19">
      <c r="A4009">
        <v>4007</v>
      </c>
      <c r="B4009" s="1" t="s">
        <v>11101</v>
      </c>
      <c r="C4009" t="s">
        <v>15318</v>
      </c>
      <c r="D4009" s="2">
        <v>16.19</v>
      </c>
      <c r="E4009">
        <v>2.15</v>
      </c>
      <c r="F4009">
        <v>2.72</v>
      </c>
      <c r="G4009">
        <v>50.69</v>
      </c>
      <c r="H4009">
        <v>16.185063590678</v>
      </c>
      <c r="I4009">
        <v>0.1186672</v>
      </c>
      <c r="J4009">
        <v>59.42117672</v>
      </c>
      <c r="K4009">
        <v>1353</v>
      </c>
      <c r="L4009">
        <v>3466</v>
      </c>
      <c r="M4009">
        <v>66.8</v>
      </c>
      <c r="N4009" s="6">
        <v>46196</v>
      </c>
      <c r="O4009" s="2">
        <v>0.004936409322002788</v>
      </c>
      <c r="P4009" s="2">
        <v>0.03049978329925116</v>
      </c>
      <c r="Q4009" t="s">
        <v>2086</v>
      </c>
      <c r="R4009" t="s">
        <v>16323</v>
      </c>
      <c r="S4009" t="s">
        <v>16324</v>
      </c>
    </row>
    <row r="4010" spans="1:19">
      <c r="A4010">
        <v>4008</v>
      </c>
      <c r="B4010" s="1" t="s">
        <v>827</v>
      </c>
      <c r="C4010" t="s">
        <v>1808</v>
      </c>
      <c r="D4010" s="2">
        <v>47.4</v>
      </c>
      <c r="E4010">
        <v>-3.46</v>
      </c>
      <c r="F4010">
        <v>3.18</v>
      </c>
      <c r="G4010">
        <v>41.59</v>
      </c>
      <c r="H4010">
        <v>47.511184438217</v>
      </c>
      <c r="I4010">
        <v>0.3939548</v>
      </c>
      <c r="J4010">
        <v>63.81507414</v>
      </c>
      <c r="K4010">
        <v>-9</v>
      </c>
      <c r="L4010">
        <v>2160</v>
      </c>
      <c r="M4010">
        <v>68.8</v>
      </c>
      <c r="N4010" s="6">
        <v>46196</v>
      </c>
      <c r="O4010" s="2">
        <v>-0.111184438217002</v>
      </c>
      <c r="P4010" s="2">
        <v>-0.2340173993380126</v>
      </c>
      <c r="Q4010" t="s">
        <v>2085</v>
      </c>
      <c r="R4010" t="s">
        <v>16323</v>
      </c>
      <c r="S4010" t="s">
        <v>16324</v>
      </c>
    </row>
    <row r="4011" spans="1:19">
      <c r="A4011">
        <v>4009</v>
      </c>
      <c r="B4011" s="1" t="s">
        <v>828</v>
      </c>
      <c r="C4011" t="s">
        <v>1809</v>
      </c>
      <c r="D4011" s="2">
        <v>14.99</v>
      </c>
      <c r="E4011">
        <v>2.04</v>
      </c>
      <c r="F4011">
        <v>0.86</v>
      </c>
      <c r="G4011">
        <v>-40.8</v>
      </c>
      <c r="H4011">
        <v>14.925526121839</v>
      </c>
      <c r="I4011">
        <v>0.0784716</v>
      </c>
      <c r="J4011">
        <v>55.69419181</v>
      </c>
      <c r="K4011">
        <v>179</v>
      </c>
      <c r="L4011">
        <v>4377</v>
      </c>
      <c r="M4011">
        <v>65.59999999999999</v>
      </c>
      <c r="N4011" s="6">
        <v>46196</v>
      </c>
      <c r="O4011" s="2">
        <v>0.06447387816099948</v>
      </c>
      <c r="P4011" s="2">
        <v>0.4319705559099952</v>
      </c>
      <c r="Q4011" t="s">
        <v>2086</v>
      </c>
      <c r="R4011" t="s">
        <v>16323</v>
      </c>
      <c r="S4011" t="s">
        <v>16324</v>
      </c>
    </row>
    <row r="4012" spans="1:19">
      <c r="A4012">
        <v>4010</v>
      </c>
      <c r="B4012" s="1" t="s">
        <v>829</v>
      </c>
      <c r="C4012" t="s">
        <v>1810</v>
      </c>
      <c r="D4012" s="2">
        <v>16.86</v>
      </c>
      <c r="E4012">
        <v>2.43</v>
      </c>
      <c r="F4012">
        <v>3.71</v>
      </c>
      <c r="G4012">
        <v>22.07</v>
      </c>
      <c r="H4012">
        <v>16.831240523609</v>
      </c>
      <c r="I4012">
        <v>0.3220152</v>
      </c>
      <c r="J4012">
        <v>76.94341206</v>
      </c>
      <c r="K4012">
        <v>261</v>
      </c>
      <c r="L4012">
        <v>109</v>
      </c>
      <c r="M4012">
        <v>75.2</v>
      </c>
      <c r="N4012" s="6">
        <v>46196</v>
      </c>
      <c r="O4012" s="2">
        <v>0.02875947639099863</v>
      </c>
      <c r="P4012" s="2">
        <v>0.1708696180216664</v>
      </c>
      <c r="Q4012" t="s">
        <v>2086</v>
      </c>
      <c r="R4012" t="s">
        <v>16323</v>
      </c>
      <c r="S4012" t="s">
        <v>16324</v>
      </c>
    </row>
    <row r="4013" spans="1:19">
      <c r="A4013">
        <v>4011</v>
      </c>
      <c r="B4013" s="1" t="s">
        <v>11102</v>
      </c>
      <c r="C4013" t="s">
        <v>15319</v>
      </c>
      <c r="D4013" s="2">
        <v>12.6</v>
      </c>
      <c r="E4013">
        <v>0.8</v>
      </c>
      <c r="F4013">
        <v>0.98</v>
      </c>
      <c r="G4013">
        <v>18.98</v>
      </c>
      <c r="H4013">
        <v>12.573230969663</v>
      </c>
      <c r="I4013">
        <v>0.05702</v>
      </c>
      <c r="J4013">
        <v>57.47043413</v>
      </c>
      <c r="K4013">
        <v>-260</v>
      </c>
      <c r="L4013">
        <v>4001</v>
      </c>
      <c r="M4013">
        <v>62</v>
      </c>
      <c r="N4013" s="6">
        <v>46196</v>
      </c>
      <c r="O4013" s="2">
        <v>0.02676903033700029</v>
      </c>
      <c r="P4013" s="2">
        <v>0.2129049438572254</v>
      </c>
      <c r="Q4013" t="s">
        <v>2086</v>
      </c>
      <c r="R4013" t="s">
        <v>16323</v>
      </c>
      <c r="S4013" t="s">
        <v>16324</v>
      </c>
    </row>
    <row r="4014" spans="1:19">
      <c r="A4014">
        <v>4012</v>
      </c>
      <c r="B4014" s="1" t="s">
        <v>11103</v>
      </c>
      <c r="C4014" t="s">
        <v>15320</v>
      </c>
      <c r="D4014" s="2">
        <v>3.77</v>
      </c>
      <c r="E4014">
        <v>2.72</v>
      </c>
      <c r="F4014">
        <v>2.26</v>
      </c>
      <c r="G4014">
        <v>-108.67</v>
      </c>
      <c r="H4014">
        <v>3.774801796716</v>
      </c>
      <c r="I4014">
        <v>0.1249424</v>
      </c>
      <c r="J4014">
        <v>63.1815702</v>
      </c>
      <c r="K4014">
        <v>1618</v>
      </c>
      <c r="L4014">
        <v>2354</v>
      </c>
      <c r="M4014">
        <v>64.8</v>
      </c>
      <c r="N4014" s="6">
        <v>46196</v>
      </c>
      <c r="O4014" s="2">
        <v>-0.004801796715999895</v>
      </c>
      <c r="P4014" s="2">
        <v>-0.1272065918845689</v>
      </c>
      <c r="Q4014" t="s">
        <v>2085</v>
      </c>
      <c r="R4014" t="s">
        <v>16323</v>
      </c>
      <c r="S4014" t="s">
        <v>16324</v>
      </c>
    </row>
    <row r="4015" spans="1:19">
      <c r="A4015">
        <v>4013</v>
      </c>
      <c r="B4015" s="1" t="s">
        <v>11104</v>
      </c>
      <c r="C4015" t="s">
        <v>15321</v>
      </c>
      <c r="D4015" s="2">
        <v>16.25</v>
      </c>
      <c r="E4015">
        <v>-6.34</v>
      </c>
      <c r="F4015">
        <v>2.58</v>
      </c>
      <c r="G4015">
        <v>-9.539999999999999</v>
      </c>
      <c r="H4015">
        <v>16.607883649918</v>
      </c>
      <c r="I4015">
        <v>0.2061788</v>
      </c>
      <c r="J4015">
        <v>51.42092534</v>
      </c>
      <c r="K4015">
        <v>-626</v>
      </c>
      <c r="L4015">
        <v>4979</v>
      </c>
      <c r="M4015">
        <v>69.59999999999999</v>
      </c>
      <c r="N4015" s="6">
        <v>46196</v>
      </c>
      <c r="O4015" s="2">
        <v>-0.3578836499180014</v>
      </c>
      <c r="P4015" s="2">
        <v>-2.154902198630037</v>
      </c>
      <c r="Q4015" t="s">
        <v>2085</v>
      </c>
      <c r="R4015" t="s">
        <v>16323</v>
      </c>
      <c r="S4015" t="s">
        <v>16324</v>
      </c>
    </row>
    <row r="4016" spans="1:19">
      <c r="A4016">
        <v>4014</v>
      </c>
      <c r="B4016" s="1" t="s">
        <v>830</v>
      </c>
      <c r="C4016" t="s">
        <v>1811</v>
      </c>
      <c r="D4016" s="2">
        <v>231.6</v>
      </c>
      <c r="E4016">
        <v>-7.06</v>
      </c>
      <c r="F4016">
        <v>8.5</v>
      </c>
      <c r="G4016">
        <v>293.59</v>
      </c>
      <c r="H4016">
        <v>235.103501235242</v>
      </c>
      <c r="I4016">
        <v>0.4430832</v>
      </c>
      <c r="J4016">
        <v>60.73094127</v>
      </c>
      <c r="K4016">
        <v>-2185</v>
      </c>
      <c r="L4016">
        <v>3089</v>
      </c>
      <c r="M4016">
        <v>91.59999999999999</v>
      </c>
      <c r="N4016" s="6">
        <v>46196</v>
      </c>
      <c r="O4016" s="2">
        <v>-3.503501235241998</v>
      </c>
      <c r="P4016" s="2">
        <v>-1.490195261590951</v>
      </c>
      <c r="Q4016" t="s">
        <v>2085</v>
      </c>
      <c r="R4016" t="s">
        <v>16323</v>
      </c>
      <c r="S4016" t="s">
        <v>16324</v>
      </c>
    </row>
    <row r="4017" spans="1:19">
      <c r="A4017">
        <v>4015</v>
      </c>
      <c r="B4017" s="1" t="s">
        <v>831</v>
      </c>
      <c r="C4017" t="s">
        <v>1812</v>
      </c>
      <c r="D4017" s="2">
        <v>12.17</v>
      </c>
      <c r="E4017">
        <v>1</v>
      </c>
      <c r="F4017">
        <v>1.41</v>
      </c>
      <c r="G4017">
        <v>11.25</v>
      </c>
      <c r="H4017">
        <v>12.235455180157</v>
      </c>
      <c r="I4017">
        <v>0.2119972</v>
      </c>
      <c r="J4017">
        <v>67.83869469</v>
      </c>
      <c r="K4017">
        <v>998</v>
      </c>
      <c r="L4017">
        <v>1120</v>
      </c>
      <c r="M4017">
        <v>64.8</v>
      </c>
      <c r="N4017" s="6">
        <v>46196</v>
      </c>
      <c r="O4017" s="2">
        <v>-0.06545518015700047</v>
      </c>
      <c r="P4017" s="2">
        <v>-0.5349631803085938</v>
      </c>
      <c r="Q4017" t="s">
        <v>2085</v>
      </c>
      <c r="R4017" t="s">
        <v>16323</v>
      </c>
      <c r="S4017" t="s">
        <v>16324</v>
      </c>
    </row>
    <row r="4018" spans="1:19">
      <c r="A4018">
        <v>4016</v>
      </c>
      <c r="B4018" s="1" t="s">
        <v>11105</v>
      </c>
      <c r="C4018" t="s">
        <v>15322</v>
      </c>
      <c r="D4018" s="2">
        <v>4.37</v>
      </c>
      <c r="E4018">
        <v>1.39</v>
      </c>
      <c r="F4018">
        <v>2.56</v>
      </c>
      <c r="G4018">
        <v>44.54</v>
      </c>
      <c r="H4018">
        <v>4.406701876569</v>
      </c>
      <c r="I4018">
        <v>0.194392</v>
      </c>
      <c r="J4018">
        <v>61.41736514</v>
      </c>
      <c r="K4018">
        <v>-747</v>
      </c>
      <c r="L4018">
        <v>2873</v>
      </c>
      <c r="M4018">
        <v>63.6</v>
      </c>
      <c r="N4018" s="6">
        <v>46196</v>
      </c>
      <c r="O4018" s="2">
        <v>-0.03670187656899948</v>
      </c>
      <c r="P4018" s="2">
        <v>-0.8328649769603902</v>
      </c>
      <c r="Q4018" t="s">
        <v>2085</v>
      </c>
      <c r="R4018" t="s">
        <v>16323</v>
      </c>
      <c r="S4018" t="s">
        <v>16324</v>
      </c>
    </row>
    <row r="4019" spans="1:19">
      <c r="A4019">
        <v>4017</v>
      </c>
      <c r="B4019" s="1" t="s">
        <v>11106</v>
      </c>
      <c r="C4019" t="s">
        <v>15323</v>
      </c>
      <c r="D4019" s="2">
        <v>11.28</v>
      </c>
      <c r="E4019">
        <v>3.49</v>
      </c>
      <c r="F4019">
        <v>1.98</v>
      </c>
      <c r="G4019">
        <v>-150.58</v>
      </c>
      <c r="H4019">
        <v>11.276196133963</v>
      </c>
      <c r="I4019">
        <v>0.362797058824</v>
      </c>
      <c r="J4019">
        <v>57.67321319</v>
      </c>
      <c r="K4019">
        <v>797</v>
      </c>
      <c r="L4019">
        <v>3957</v>
      </c>
      <c r="M4019">
        <v>66</v>
      </c>
      <c r="N4019" s="6">
        <v>46196</v>
      </c>
      <c r="O4019" s="2">
        <v>0.003803866036999892</v>
      </c>
      <c r="P4019" s="2">
        <v>0.03373359235516445</v>
      </c>
      <c r="Q4019" t="s">
        <v>2086</v>
      </c>
      <c r="R4019" t="s">
        <v>16323</v>
      </c>
      <c r="S4019" t="s">
        <v>16324</v>
      </c>
    </row>
    <row r="4020" spans="1:19">
      <c r="A4020">
        <v>4018</v>
      </c>
      <c r="B4020" s="1" t="s">
        <v>11107</v>
      </c>
      <c r="C4020" t="s">
        <v>15324</v>
      </c>
      <c r="D4020" s="2">
        <v>25.34</v>
      </c>
      <c r="E4020">
        <v>2.1</v>
      </c>
      <c r="F4020">
        <v>3.8</v>
      </c>
      <c r="G4020">
        <v>15.8</v>
      </c>
      <c r="H4020">
        <v>25.271762670931</v>
      </c>
      <c r="I4020">
        <v>0.12744</v>
      </c>
      <c r="J4020">
        <v>61.81368038</v>
      </c>
      <c r="K4020">
        <v>408</v>
      </c>
      <c r="L4020">
        <v>2760</v>
      </c>
      <c r="M4020">
        <v>63.6</v>
      </c>
      <c r="N4020" s="6">
        <v>46196</v>
      </c>
      <c r="O4020" s="2">
        <v>0.06823732906899949</v>
      </c>
      <c r="P4020" s="2">
        <v>0.2700141258745275</v>
      </c>
      <c r="Q4020" t="s">
        <v>2086</v>
      </c>
      <c r="R4020" t="s">
        <v>16323</v>
      </c>
      <c r="S4020" t="s">
        <v>16324</v>
      </c>
    </row>
    <row r="4021" spans="1:19">
      <c r="A4021">
        <v>4019</v>
      </c>
      <c r="B4021" s="1" t="s">
        <v>11108</v>
      </c>
      <c r="C4021" t="s">
        <v>15325</v>
      </c>
      <c r="D4021" s="2">
        <v>17.21</v>
      </c>
      <c r="E4021">
        <v>-4.81</v>
      </c>
      <c r="F4021">
        <v>3.65</v>
      </c>
      <c r="G4021">
        <v>115.54</v>
      </c>
      <c r="H4021">
        <v>17.53291162878</v>
      </c>
      <c r="I4021">
        <v>0.2284784</v>
      </c>
      <c r="J4021">
        <v>55.14943259</v>
      </c>
      <c r="K4021">
        <v>-1903</v>
      </c>
      <c r="L4021">
        <v>4477</v>
      </c>
      <c r="M4021">
        <v>76.8</v>
      </c>
      <c r="N4021" s="6">
        <v>46196</v>
      </c>
      <c r="O4021" s="2">
        <v>-0.3229116287799982</v>
      </c>
      <c r="P4021" s="2">
        <v>-1.841745601739895</v>
      </c>
      <c r="Q4021" t="s">
        <v>2085</v>
      </c>
      <c r="R4021" t="s">
        <v>16323</v>
      </c>
      <c r="S4021" t="s">
        <v>16324</v>
      </c>
    </row>
    <row r="4022" spans="1:19">
      <c r="A4022">
        <v>4020</v>
      </c>
      <c r="B4022" s="1" t="s">
        <v>11109</v>
      </c>
      <c r="C4022" t="s">
        <v>15326</v>
      </c>
      <c r="D4022" s="2">
        <v>18.33</v>
      </c>
      <c r="E4022">
        <v>0.27</v>
      </c>
      <c r="F4022">
        <v>0.91</v>
      </c>
      <c r="G4022">
        <v>50.57</v>
      </c>
      <c r="H4022">
        <v>18.375100994161</v>
      </c>
      <c r="I4022">
        <v>0.0773848</v>
      </c>
      <c r="J4022">
        <v>60.14135293</v>
      </c>
      <c r="K4022">
        <v>-1445</v>
      </c>
      <c r="L4022">
        <v>3251</v>
      </c>
      <c r="M4022">
        <v>62.4</v>
      </c>
      <c r="N4022" s="6">
        <v>46196</v>
      </c>
      <c r="O4022" s="2">
        <v>-0.04510099416100033</v>
      </c>
      <c r="P4022" s="2">
        <v>-0.2454462382292861</v>
      </c>
      <c r="Q4022" t="s">
        <v>2085</v>
      </c>
      <c r="R4022" t="s">
        <v>16323</v>
      </c>
      <c r="S4022" t="s">
        <v>16324</v>
      </c>
    </row>
    <row r="4023" spans="1:19">
      <c r="A4023">
        <v>4021</v>
      </c>
      <c r="B4023" s="1" t="s">
        <v>832</v>
      </c>
      <c r="C4023" t="s">
        <v>1813</v>
      </c>
      <c r="D4023" s="2">
        <v>20.25</v>
      </c>
      <c r="E4023">
        <v>0.8</v>
      </c>
      <c r="F4023">
        <v>2.31</v>
      </c>
      <c r="G4023">
        <v>38.91</v>
      </c>
      <c r="H4023">
        <v>20.320376170342</v>
      </c>
      <c r="I4023">
        <v>0.1270188</v>
      </c>
      <c r="J4023">
        <v>62.8928447</v>
      </c>
      <c r="K4023">
        <v>243</v>
      </c>
      <c r="L4023">
        <v>2447</v>
      </c>
      <c r="M4023">
        <v>62.4</v>
      </c>
      <c r="N4023" s="6">
        <v>46196</v>
      </c>
      <c r="O4023" s="2">
        <v>-0.07037617034200139</v>
      </c>
      <c r="P4023" s="2">
        <v>-0.3463330095469238</v>
      </c>
      <c r="Q4023" t="s">
        <v>2085</v>
      </c>
      <c r="R4023" t="s">
        <v>16323</v>
      </c>
      <c r="S4023" t="s">
        <v>16324</v>
      </c>
    </row>
    <row r="4024" spans="1:19">
      <c r="A4024">
        <v>4022</v>
      </c>
      <c r="B4024" s="1" t="s">
        <v>11110</v>
      </c>
      <c r="C4024" t="s">
        <v>15327</v>
      </c>
      <c r="D4024" s="2">
        <v>36.54</v>
      </c>
      <c r="E4024">
        <v>-2.3</v>
      </c>
      <c r="F4024">
        <v>1.14</v>
      </c>
      <c r="G4024">
        <v>20.11</v>
      </c>
      <c r="H4024">
        <v>37.000870998837</v>
      </c>
      <c r="I4024">
        <v>0.1427916</v>
      </c>
      <c r="J4024">
        <v>65.59776112</v>
      </c>
      <c r="K4024">
        <v>79</v>
      </c>
      <c r="L4024">
        <v>1662</v>
      </c>
      <c r="M4024">
        <v>66.40000000000001</v>
      </c>
      <c r="N4024" s="6">
        <v>46196</v>
      </c>
      <c r="O4024" s="2">
        <v>-0.4608709988370023</v>
      </c>
      <c r="P4024" s="2">
        <v>-1.245567972849851</v>
      </c>
      <c r="Q4024" t="s">
        <v>2085</v>
      </c>
      <c r="R4024" t="s">
        <v>16323</v>
      </c>
      <c r="S4024" t="s">
        <v>16324</v>
      </c>
    </row>
    <row r="4025" spans="1:19">
      <c r="A4025">
        <v>4023</v>
      </c>
      <c r="B4025" s="1" t="s">
        <v>833</v>
      </c>
      <c r="C4025" t="s">
        <v>1814</v>
      </c>
      <c r="D4025" s="2">
        <v>39.33</v>
      </c>
      <c r="E4025">
        <v>-0.35</v>
      </c>
      <c r="F4025">
        <v>0.28</v>
      </c>
      <c r="G4025">
        <v>16.8</v>
      </c>
      <c r="H4025">
        <v>39.647120939817</v>
      </c>
      <c r="I4025">
        <v>0.25483</v>
      </c>
      <c r="J4025">
        <v>72.08088754000001</v>
      </c>
      <c r="K4025">
        <v>187</v>
      </c>
      <c r="L4025">
        <v>437</v>
      </c>
      <c r="M4025">
        <v>77.59999999999999</v>
      </c>
      <c r="N4025" s="6">
        <v>46196</v>
      </c>
      <c r="O4025" s="2">
        <v>-0.3171209398170021</v>
      </c>
      <c r="P4025" s="2">
        <v>-0.7998586840602651</v>
      </c>
      <c r="Q4025" t="s">
        <v>2085</v>
      </c>
      <c r="R4025" t="s">
        <v>16323</v>
      </c>
      <c r="S4025" t="s">
        <v>16324</v>
      </c>
    </row>
    <row r="4026" spans="1:19">
      <c r="A4026">
        <v>4024</v>
      </c>
      <c r="B4026" s="1" t="s">
        <v>11111</v>
      </c>
      <c r="C4026" t="s">
        <v>15328</v>
      </c>
      <c r="D4026" s="2">
        <v>26.19</v>
      </c>
      <c r="E4026">
        <v>-3.68</v>
      </c>
      <c r="F4026">
        <v>1.68</v>
      </c>
      <c r="G4026">
        <v>115.8</v>
      </c>
      <c r="H4026">
        <v>26.597658580684</v>
      </c>
      <c r="I4026">
        <v>0.3036692</v>
      </c>
      <c r="J4026">
        <v>61.50849288</v>
      </c>
      <c r="K4026">
        <v>-1586</v>
      </c>
      <c r="L4026">
        <v>2839</v>
      </c>
      <c r="M4026">
        <v>74.40000000000001</v>
      </c>
      <c r="N4026" s="6">
        <v>46196</v>
      </c>
      <c r="O4026" s="2">
        <v>-0.4076585806840001</v>
      </c>
      <c r="P4026" s="2">
        <v>-1.532685967252974</v>
      </c>
      <c r="Q4026" t="s">
        <v>2085</v>
      </c>
      <c r="R4026" t="s">
        <v>16323</v>
      </c>
      <c r="S4026" t="s">
        <v>16324</v>
      </c>
    </row>
    <row r="4027" spans="1:19">
      <c r="A4027">
        <v>4025</v>
      </c>
      <c r="B4027" s="1" t="s">
        <v>834</v>
      </c>
      <c r="C4027" t="s">
        <v>1815</v>
      </c>
      <c r="D4027" s="2">
        <v>28.73</v>
      </c>
      <c r="E4027">
        <v>-0.45</v>
      </c>
      <c r="F4027">
        <v>1.23</v>
      </c>
      <c r="G4027">
        <v>21.49</v>
      </c>
      <c r="H4027">
        <v>29.052058350804</v>
      </c>
      <c r="I4027">
        <v>0.2100572</v>
      </c>
      <c r="J4027">
        <v>64.1996003</v>
      </c>
      <c r="K4027">
        <v>254</v>
      </c>
      <c r="L4027">
        <v>2046</v>
      </c>
      <c r="M4027">
        <v>72</v>
      </c>
      <c r="N4027" s="6">
        <v>46196</v>
      </c>
      <c r="O4027" s="2">
        <v>-0.3220583508039994</v>
      </c>
      <c r="P4027" s="2">
        <v>-1.108556051055455</v>
      </c>
      <c r="Q4027" t="s">
        <v>2085</v>
      </c>
      <c r="R4027" t="s">
        <v>16323</v>
      </c>
      <c r="S4027" t="s">
        <v>16324</v>
      </c>
    </row>
    <row r="4028" spans="1:19">
      <c r="A4028">
        <v>4026</v>
      </c>
      <c r="B4028" s="1" t="s">
        <v>835</v>
      </c>
      <c r="C4028" t="s">
        <v>1816</v>
      </c>
      <c r="D4028" s="2">
        <v>31.6</v>
      </c>
      <c r="E4028">
        <v>-1.68</v>
      </c>
      <c r="F4028">
        <v>0.58</v>
      </c>
      <c r="G4028">
        <v>7.57</v>
      </c>
      <c r="H4028">
        <v>31.967389686734</v>
      </c>
      <c r="I4028">
        <v>0.2040788</v>
      </c>
      <c r="J4028">
        <v>63.81175962</v>
      </c>
      <c r="K4028">
        <v>-868</v>
      </c>
      <c r="L4028">
        <v>2163</v>
      </c>
      <c r="M4028">
        <v>70.40000000000001</v>
      </c>
      <c r="N4028" s="6">
        <v>46196</v>
      </c>
      <c r="O4028" s="2">
        <v>-0.367389686733997</v>
      </c>
      <c r="P4028" s="2">
        <v>-1.14926395409275</v>
      </c>
      <c r="Q4028" t="s">
        <v>2085</v>
      </c>
      <c r="R4028" t="s">
        <v>16323</v>
      </c>
      <c r="S4028" t="s">
        <v>16324</v>
      </c>
    </row>
    <row r="4029" spans="1:19">
      <c r="A4029">
        <v>4027</v>
      </c>
      <c r="B4029" s="1" t="s">
        <v>11112</v>
      </c>
      <c r="C4029" t="s">
        <v>15329</v>
      </c>
      <c r="D4029" s="2">
        <v>31.66</v>
      </c>
      <c r="E4029">
        <v>1.51</v>
      </c>
      <c r="F4029">
        <v>1.25</v>
      </c>
      <c r="G4029">
        <v>12.59</v>
      </c>
      <c r="H4029">
        <v>31.571788600289</v>
      </c>
      <c r="I4029">
        <v>0.1538928</v>
      </c>
      <c r="J4029">
        <v>65.80185054</v>
      </c>
      <c r="K4029">
        <v>1649</v>
      </c>
      <c r="L4029">
        <v>1610</v>
      </c>
      <c r="M4029">
        <v>65.59999999999999</v>
      </c>
      <c r="N4029" s="6">
        <v>46196</v>
      </c>
      <c r="O4029" s="2">
        <v>0.08821139971099967</v>
      </c>
      <c r="P4029" s="2">
        <v>0.2793994373514594</v>
      </c>
      <c r="Q4029" t="s">
        <v>2086</v>
      </c>
      <c r="R4029" t="s">
        <v>16323</v>
      </c>
      <c r="S4029" t="s">
        <v>16324</v>
      </c>
    </row>
    <row r="4030" spans="1:19">
      <c r="A4030">
        <v>4028</v>
      </c>
      <c r="B4030" s="1" t="s">
        <v>11113</v>
      </c>
      <c r="C4030" t="s">
        <v>15330</v>
      </c>
      <c r="D4030" s="2">
        <v>45.37</v>
      </c>
      <c r="E4030">
        <v>-4.24</v>
      </c>
      <c r="F4030">
        <v>1.84</v>
      </c>
      <c r="G4030">
        <v>1070.28</v>
      </c>
      <c r="H4030">
        <v>46.015994686766</v>
      </c>
      <c r="I4030">
        <v>0.2181468</v>
      </c>
      <c r="J4030">
        <v>60.67312624</v>
      </c>
      <c r="K4030">
        <v>270</v>
      </c>
      <c r="L4030">
        <v>3103</v>
      </c>
      <c r="M4030">
        <v>68.8</v>
      </c>
      <c r="N4030" s="6">
        <v>46196</v>
      </c>
      <c r="O4030" s="2">
        <v>-0.6459946867660022</v>
      </c>
      <c r="P4030" s="2">
        <v>-1.403848142723703</v>
      </c>
      <c r="Q4030" t="s">
        <v>2085</v>
      </c>
      <c r="R4030" t="s">
        <v>16323</v>
      </c>
      <c r="S4030" t="s">
        <v>16324</v>
      </c>
    </row>
    <row r="4031" spans="1:19">
      <c r="A4031">
        <v>4029</v>
      </c>
      <c r="B4031" s="1" t="s">
        <v>11114</v>
      </c>
      <c r="C4031" t="s">
        <v>15331</v>
      </c>
      <c r="D4031" s="2">
        <v>21.35</v>
      </c>
      <c r="E4031">
        <v>4.71</v>
      </c>
      <c r="F4031">
        <v>6.63</v>
      </c>
      <c r="G4031">
        <v>30.75</v>
      </c>
      <c r="H4031">
        <v>20.810351228862</v>
      </c>
      <c r="I4031">
        <v>0.2698952</v>
      </c>
      <c r="J4031">
        <v>75.31838408</v>
      </c>
      <c r="K4031">
        <v>39</v>
      </c>
      <c r="L4031">
        <v>175</v>
      </c>
      <c r="M4031">
        <v>76</v>
      </c>
      <c r="N4031" s="6">
        <v>46196</v>
      </c>
      <c r="O4031" s="2">
        <v>0.5396487711380011</v>
      </c>
      <c r="P4031" s="2">
        <v>2.593174738874946</v>
      </c>
      <c r="Q4031" t="s">
        <v>2086</v>
      </c>
      <c r="R4031" t="s">
        <v>16323</v>
      </c>
      <c r="S4031" t="s">
        <v>16324</v>
      </c>
    </row>
    <row r="4032" spans="1:19">
      <c r="A4032">
        <v>4030</v>
      </c>
      <c r="B4032" s="1" t="s">
        <v>11115</v>
      </c>
      <c r="C4032" t="s">
        <v>15332</v>
      </c>
      <c r="D4032" s="2">
        <v>58.1</v>
      </c>
      <c r="E4032">
        <v>-0.31</v>
      </c>
      <c r="F4032">
        <v>2.92</v>
      </c>
      <c r="G4032">
        <v>18.31</v>
      </c>
      <c r="H4032">
        <v>58.472562712502</v>
      </c>
      <c r="I4032">
        <v>0.2310452</v>
      </c>
      <c r="J4032">
        <v>56.20020509</v>
      </c>
      <c r="K4032">
        <v>289</v>
      </c>
      <c r="L4032">
        <v>4275</v>
      </c>
      <c r="M4032">
        <v>64</v>
      </c>
      <c r="N4032" s="6">
        <v>46196</v>
      </c>
      <c r="O4032" s="2">
        <v>-0.3725627125019955</v>
      </c>
      <c r="P4032" s="2">
        <v>-0.637158173370667</v>
      </c>
      <c r="Q4032" t="s">
        <v>2085</v>
      </c>
      <c r="R4032" t="s">
        <v>16323</v>
      </c>
      <c r="S4032" t="s">
        <v>16324</v>
      </c>
    </row>
    <row r="4033" spans="1:19">
      <c r="A4033">
        <v>4031</v>
      </c>
      <c r="B4033" s="1" t="s">
        <v>836</v>
      </c>
      <c r="C4033" t="s">
        <v>1817</v>
      </c>
      <c r="D4033" s="2">
        <v>63.76</v>
      </c>
      <c r="E4033">
        <v>-3.1</v>
      </c>
      <c r="F4033">
        <v>5.53</v>
      </c>
      <c r="G4033">
        <v>68.26000000000001</v>
      </c>
      <c r="H4033">
        <v>63.369812819415</v>
      </c>
      <c r="I4033">
        <v>0.3217068</v>
      </c>
      <c r="J4033">
        <v>68.67744085</v>
      </c>
      <c r="K4033">
        <v>-758</v>
      </c>
      <c r="L4033">
        <v>922</v>
      </c>
      <c r="M4033">
        <v>87.59999999999999</v>
      </c>
      <c r="N4033" s="6">
        <v>46196</v>
      </c>
      <c r="O4033" s="2">
        <v>0.390187180584995</v>
      </c>
      <c r="P4033" s="2">
        <v>0.6157303662816738</v>
      </c>
      <c r="Q4033" t="s">
        <v>2086</v>
      </c>
      <c r="R4033" t="s">
        <v>16323</v>
      </c>
      <c r="S4033" t="s">
        <v>16324</v>
      </c>
    </row>
    <row r="4034" spans="1:19">
      <c r="A4034">
        <v>4032</v>
      </c>
      <c r="B4034" s="1" t="s">
        <v>11116</v>
      </c>
      <c r="C4034" t="s">
        <v>15333</v>
      </c>
      <c r="D4034" s="2">
        <v>22.28</v>
      </c>
      <c r="E4034">
        <v>4.26</v>
      </c>
      <c r="F4034">
        <v>3.31</v>
      </c>
      <c r="G4034">
        <v>31.62</v>
      </c>
      <c r="H4034">
        <v>22.081539515674</v>
      </c>
      <c r="I4034">
        <v>0.1581736</v>
      </c>
      <c r="J4034">
        <v>64.22110929</v>
      </c>
      <c r="K4034">
        <v>1910</v>
      </c>
      <c r="L4034">
        <v>2040</v>
      </c>
      <c r="M4034">
        <v>62</v>
      </c>
      <c r="N4034" s="6">
        <v>46196</v>
      </c>
      <c r="O4034" s="2">
        <v>0.1984604843260023</v>
      </c>
      <c r="P4034" s="2">
        <v>0.8987619915954246</v>
      </c>
      <c r="Q4034" t="s">
        <v>2086</v>
      </c>
      <c r="R4034" t="s">
        <v>16323</v>
      </c>
      <c r="S4034" t="s">
        <v>16324</v>
      </c>
    </row>
    <row r="4035" spans="1:19">
      <c r="A4035">
        <v>4033</v>
      </c>
      <c r="B4035" s="1" t="s">
        <v>11117</v>
      </c>
      <c r="C4035" t="s">
        <v>15334</v>
      </c>
      <c r="D4035" s="2">
        <v>17.78</v>
      </c>
      <c r="E4035">
        <v>-3.63</v>
      </c>
      <c r="F4035">
        <v>3.83</v>
      </c>
      <c r="G4035">
        <v>93.44</v>
      </c>
      <c r="H4035">
        <v>17.808738962536</v>
      </c>
      <c r="I4035">
        <v>0.1791208</v>
      </c>
      <c r="J4035">
        <v>61.4056674</v>
      </c>
      <c r="K4035">
        <v>-776</v>
      </c>
      <c r="L4035">
        <v>2878</v>
      </c>
      <c r="M4035">
        <v>70.8</v>
      </c>
      <c r="N4035" s="6">
        <v>46196</v>
      </c>
      <c r="O4035" s="2">
        <v>-0.02873896253599995</v>
      </c>
      <c r="P4035" s="2">
        <v>-0.1613756178719768</v>
      </c>
      <c r="Q4035" t="s">
        <v>2085</v>
      </c>
      <c r="R4035" t="s">
        <v>16323</v>
      </c>
      <c r="S4035" t="s">
        <v>16324</v>
      </c>
    </row>
    <row r="4036" spans="1:19">
      <c r="A4036">
        <v>4034</v>
      </c>
      <c r="B4036" s="1" t="s">
        <v>11118</v>
      </c>
      <c r="C4036" t="s">
        <v>15335</v>
      </c>
      <c r="D4036" s="2">
        <v>23.58</v>
      </c>
      <c r="E4036">
        <v>3.65</v>
      </c>
      <c r="F4036">
        <v>4.78</v>
      </c>
      <c r="G4036">
        <v>16.91</v>
      </c>
      <c r="H4036">
        <v>23.638860856334</v>
      </c>
      <c r="I4036">
        <v>0.1649932</v>
      </c>
      <c r="J4036">
        <v>65.65455507</v>
      </c>
      <c r="K4036">
        <v>-65</v>
      </c>
      <c r="L4036">
        <v>1645</v>
      </c>
      <c r="M4036">
        <v>64.8</v>
      </c>
      <c r="N4036" s="6">
        <v>46196</v>
      </c>
      <c r="O4036" s="2">
        <v>-0.05886085633400029</v>
      </c>
      <c r="P4036" s="2">
        <v>-0.2490003925812212</v>
      </c>
      <c r="Q4036" t="s">
        <v>2085</v>
      </c>
      <c r="R4036" t="s">
        <v>16323</v>
      </c>
      <c r="S4036" t="s">
        <v>16324</v>
      </c>
    </row>
    <row r="4037" spans="1:19">
      <c r="A4037">
        <v>4035</v>
      </c>
      <c r="B4037" s="1" t="s">
        <v>11119</v>
      </c>
      <c r="C4037" t="s">
        <v>15336</v>
      </c>
      <c r="D4037" s="2">
        <v>11.65</v>
      </c>
      <c r="E4037">
        <v>5.14</v>
      </c>
      <c r="F4037">
        <v>2.24</v>
      </c>
      <c r="G4037">
        <v>-14.09</v>
      </c>
      <c r="H4037">
        <v>11.721257047884</v>
      </c>
      <c r="I4037">
        <v>0.1499784</v>
      </c>
      <c r="J4037">
        <v>51.56537149</v>
      </c>
      <c r="K4037">
        <v>62</v>
      </c>
      <c r="L4037">
        <v>4967</v>
      </c>
      <c r="M4037">
        <v>64.8</v>
      </c>
      <c r="N4037" s="6">
        <v>46196</v>
      </c>
      <c r="O4037" s="2">
        <v>-0.071257047884</v>
      </c>
      <c r="P4037" s="2">
        <v>-0.6079300845711237</v>
      </c>
      <c r="Q4037" t="s">
        <v>2085</v>
      </c>
      <c r="R4037" t="s">
        <v>16323</v>
      </c>
      <c r="S4037" t="s">
        <v>16324</v>
      </c>
    </row>
    <row r="4038" spans="1:19">
      <c r="A4038">
        <v>4036</v>
      </c>
      <c r="B4038" s="1" t="s">
        <v>11120</v>
      </c>
      <c r="C4038" t="s">
        <v>15337</v>
      </c>
      <c r="D4038" s="2">
        <v>13.18</v>
      </c>
      <c r="E4038">
        <v>1.54</v>
      </c>
      <c r="F4038">
        <v>1.16</v>
      </c>
      <c r="G4038">
        <v>9.609999999999999</v>
      </c>
      <c r="H4038">
        <v>13.221258192263</v>
      </c>
      <c r="I4038">
        <v>0.10638</v>
      </c>
      <c r="J4038">
        <v>63.43427437</v>
      </c>
      <c r="K4038">
        <v>415</v>
      </c>
      <c r="L4038">
        <v>2273</v>
      </c>
      <c r="M4038">
        <v>62.4</v>
      </c>
      <c r="N4038" s="6">
        <v>46196</v>
      </c>
      <c r="O4038" s="2">
        <v>-0.04125819226300109</v>
      </c>
      <c r="P4038" s="2">
        <v>-0.3120595004123369</v>
      </c>
      <c r="Q4038" t="s">
        <v>2085</v>
      </c>
      <c r="R4038" t="s">
        <v>16323</v>
      </c>
      <c r="S4038" t="s">
        <v>16324</v>
      </c>
    </row>
    <row r="4039" spans="1:19">
      <c r="A4039">
        <v>4037</v>
      </c>
      <c r="B4039" s="1" t="s">
        <v>11121</v>
      </c>
      <c r="C4039" t="s">
        <v>15338</v>
      </c>
      <c r="D4039" s="2">
        <v>14.3</v>
      </c>
      <c r="E4039">
        <v>10</v>
      </c>
      <c r="F4039">
        <v>2.32</v>
      </c>
      <c r="G4039">
        <v>21.68</v>
      </c>
      <c r="H4039">
        <v>13.881714216915</v>
      </c>
      <c r="I4039">
        <v>0.4250232</v>
      </c>
      <c r="J4039">
        <v>68.16268453000001</v>
      </c>
      <c r="K4039">
        <v>2802</v>
      </c>
      <c r="L4039">
        <v>1040</v>
      </c>
      <c r="M4039">
        <v>64.40000000000001</v>
      </c>
      <c r="N4039" s="6">
        <v>46196</v>
      </c>
      <c r="O4039" s="2">
        <v>0.4182857830850004</v>
      </c>
      <c r="P4039" s="2">
        <v>3.013214193498633</v>
      </c>
      <c r="Q4039" t="s">
        <v>2086</v>
      </c>
      <c r="R4039" t="s">
        <v>16323</v>
      </c>
      <c r="S4039" t="s">
        <v>16324</v>
      </c>
    </row>
    <row r="4040" spans="1:19">
      <c r="A4040">
        <v>4038</v>
      </c>
      <c r="B4040" s="1" t="s">
        <v>11122</v>
      </c>
      <c r="C4040" t="s">
        <v>15339</v>
      </c>
      <c r="D4040" s="2">
        <v>37</v>
      </c>
      <c r="E4040">
        <v>0.19</v>
      </c>
      <c r="F4040">
        <v>4.9</v>
      </c>
      <c r="G4040">
        <v>221.93</v>
      </c>
      <c r="H4040">
        <v>36.924391235532</v>
      </c>
      <c r="I4040">
        <v>0.3364184</v>
      </c>
      <c r="J4040">
        <v>71.52178991</v>
      </c>
      <c r="K4040">
        <v>479</v>
      </c>
      <c r="L4040">
        <v>496</v>
      </c>
      <c r="M4040">
        <v>85.2</v>
      </c>
      <c r="N4040" s="6">
        <v>46196</v>
      </c>
      <c r="O4040" s="2">
        <v>0.0756087644680008</v>
      </c>
      <c r="P4040" s="2">
        <v>0.2047664482420585</v>
      </c>
      <c r="Q4040" t="s">
        <v>2086</v>
      </c>
      <c r="R4040" t="s">
        <v>16323</v>
      </c>
      <c r="S4040" t="s">
        <v>16324</v>
      </c>
    </row>
    <row r="4041" spans="1:19">
      <c r="A4041">
        <v>4039</v>
      </c>
      <c r="B4041" s="1" t="s">
        <v>11123</v>
      </c>
      <c r="C4041" t="s">
        <v>15340</v>
      </c>
      <c r="D4041" s="2">
        <v>12.44</v>
      </c>
      <c r="E4041">
        <v>-4.53</v>
      </c>
      <c r="F4041">
        <v>6.21</v>
      </c>
      <c r="G4041">
        <v>-117.98</v>
      </c>
      <c r="H4041">
        <v>12.650060886037</v>
      </c>
      <c r="I4041">
        <v>0.2610576</v>
      </c>
      <c r="J4041">
        <v>53.35336515</v>
      </c>
      <c r="K4041">
        <v>-160</v>
      </c>
      <c r="L4041">
        <v>4782</v>
      </c>
      <c r="M4041">
        <v>78</v>
      </c>
      <c r="N4041" s="6">
        <v>46196</v>
      </c>
      <c r="O4041" s="2">
        <v>-0.2100608860370006</v>
      </c>
      <c r="P4041" s="2">
        <v>-1.66055237148197</v>
      </c>
      <c r="Q4041" t="s">
        <v>2085</v>
      </c>
      <c r="R4041" t="s">
        <v>16323</v>
      </c>
      <c r="S4041" t="s">
        <v>16324</v>
      </c>
    </row>
    <row r="4042" spans="1:19">
      <c r="A4042">
        <v>4040</v>
      </c>
      <c r="B4042" s="1" t="s">
        <v>11124</v>
      </c>
      <c r="C4042" t="s">
        <v>15341</v>
      </c>
      <c r="D4042" s="2">
        <v>14</v>
      </c>
      <c r="E4042">
        <v>0.36</v>
      </c>
      <c r="F4042">
        <v>0.8100000000000001</v>
      </c>
      <c r="G4042">
        <v>47.34</v>
      </c>
      <c r="H4042">
        <v>14.03480165477</v>
      </c>
      <c r="I4042">
        <v>0.2010776</v>
      </c>
      <c r="J4042">
        <v>61.989638</v>
      </c>
      <c r="K4042">
        <v>-239</v>
      </c>
      <c r="L4042">
        <v>2711</v>
      </c>
      <c r="M4042">
        <v>68.40000000000001</v>
      </c>
      <c r="N4042" s="6">
        <v>46196</v>
      </c>
      <c r="O4042" s="2">
        <v>-0.03480165476999986</v>
      </c>
      <c r="P4042" s="2">
        <v>-0.2479668443206808</v>
      </c>
      <c r="Q4042" t="s">
        <v>2085</v>
      </c>
      <c r="R4042" t="s">
        <v>16323</v>
      </c>
      <c r="S4042" t="s">
        <v>16324</v>
      </c>
    </row>
    <row r="4043" spans="1:19">
      <c r="A4043">
        <v>4041</v>
      </c>
      <c r="B4043" s="1" t="s">
        <v>837</v>
      </c>
      <c r="C4043" t="s">
        <v>1818</v>
      </c>
      <c r="D4043" s="2">
        <v>13.29</v>
      </c>
      <c r="E4043">
        <v>3.02</v>
      </c>
      <c r="F4043">
        <v>2.23</v>
      </c>
      <c r="G4043">
        <v>53.76</v>
      </c>
      <c r="H4043">
        <v>13.272584222302</v>
      </c>
      <c r="I4043">
        <v>0.0711104</v>
      </c>
      <c r="J4043">
        <v>64.28254624</v>
      </c>
      <c r="K4043">
        <v>579</v>
      </c>
      <c r="L4043">
        <v>2024</v>
      </c>
      <c r="M4043">
        <v>66.40000000000001</v>
      </c>
      <c r="N4043" s="6">
        <v>46196</v>
      </c>
      <c r="O4043" s="2">
        <v>0.01741577769799996</v>
      </c>
      <c r="P4043" s="2">
        <v>0.1312161776960973</v>
      </c>
      <c r="Q4043" t="s">
        <v>2086</v>
      </c>
      <c r="R4043" t="s">
        <v>16323</v>
      </c>
      <c r="S4043" t="s">
        <v>16324</v>
      </c>
    </row>
    <row r="4044" spans="1:19">
      <c r="A4044">
        <v>4042</v>
      </c>
      <c r="B4044" s="1" t="s">
        <v>838</v>
      </c>
      <c r="C4044" t="s">
        <v>1819</v>
      </c>
      <c r="D4044" s="2">
        <v>14.92</v>
      </c>
      <c r="E4044">
        <v>-2.86</v>
      </c>
      <c r="F4044">
        <v>0.9399999999999999</v>
      </c>
      <c r="G4044">
        <v>-48.64</v>
      </c>
      <c r="H4044">
        <v>15.117286150713</v>
      </c>
      <c r="I4044">
        <v>0.1302888</v>
      </c>
      <c r="J4044">
        <v>53.75833089</v>
      </c>
      <c r="K4044">
        <v>-205</v>
      </c>
      <c r="L4044">
        <v>4717</v>
      </c>
      <c r="M4044">
        <v>65.2</v>
      </c>
      <c r="N4044" s="6">
        <v>46196</v>
      </c>
      <c r="O4044" s="2">
        <v>-0.1972861507129995</v>
      </c>
      <c r="P4044" s="2">
        <v>-1.305036821729372</v>
      </c>
      <c r="Q4044" t="s">
        <v>2085</v>
      </c>
      <c r="R4044" t="s">
        <v>16323</v>
      </c>
      <c r="S4044" t="s">
        <v>16324</v>
      </c>
    </row>
    <row r="4045" spans="1:19">
      <c r="A4045">
        <v>4043</v>
      </c>
      <c r="B4045" s="1" t="s">
        <v>11125</v>
      </c>
      <c r="C4045" t="s">
        <v>15342</v>
      </c>
      <c r="D4045" s="2">
        <v>22.48</v>
      </c>
      <c r="E4045">
        <v>1.72</v>
      </c>
      <c r="F4045">
        <v>1.27</v>
      </c>
      <c r="G4045">
        <v>147.96</v>
      </c>
      <c r="H4045">
        <v>22.500516602562</v>
      </c>
      <c r="I4045">
        <v>0.1487588</v>
      </c>
      <c r="J4045">
        <v>65.28555028</v>
      </c>
      <c r="K4045">
        <v>499</v>
      </c>
      <c r="L4045">
        <v>1741</v>
      </c>
      <c r="M4045">
        <v>58.4</v>
      </c>
      <c r="N4045" s="6">
        <v>46196</v>
      </c>
      <c r="O4045" s="2">
        <v>-0.02051660256200094</v>
      </c>
      <c r="P4045" s="2">
        <v>-0.09118280670793504</v>
      </c>
      <c r="Q4045" t="s">
        <v>2085</v>
      </c>
      <c r="R4045" t="s">
        <v>16323</v>
      </c>
      <c r="S4045" t="s">
        <v>16324</v>
      </c>
    </row>
    <row r="4046" spans="1:19">
      <c r="A4046">
        <v>4044</v>
      </c>
      <c r="B4046" s="1" t="s">
        <v>11126</v>
      </c>
      <c r="C4046" t="s">
        <v>15343</v>
      </c>
      <c r="D4046" s="2">
        <v>23.68</v>
      </c>
      <c r="E4046">
        <v>-0.08</v>
      </c>
      <c r="F4046">
        <v>1.03</v>
      </c>
      <c r="G4046">
        <v>20.29</v>
      </c>
      <c r="H4046">
        <v>23.898460493017</v>
      </c>
      <c r="I4046">
        <v>0.189692</v>
      </c>
      <c r="J4046">
        <v>59.47945625</v>
      </c>
      <c r="K4046">
        <v>-186</v>
      </c>
      <c r="L4046">
        <v>3442</v>
      </c>
      <c r="M4046">
        <v>58.4</v>
      </c>
      <c r="N4046" s="6">
        <v>46196</v>
      </c>
      <c r="O4046" s="2">
        <v>-0.2184604930170018</v>
      </c>
      <c r="P4046" s="2">
        <v>-0.9141195228070642</v>
      </c>
      <c r="Q4046" t="s">
        <v>2085</v>
      </c>
      <c r="R4046" t="s">
        <v>16323</v>
      </c>
      <c r="S4046" t="s">
        <v>16324</v>
      </c>
    </row>
    <row r="4047" spans="1:19">
      <c r="A4047">
        <v>4045</v>
      </c>
      <c r="B4047" s="1" t="s">
        <v>11127</v>
      </c>
      <c r="C4047" t="s">
        <v>15344</v>
      </c>
      <c r="D4047" s="2">
        <v>10.62</v>
      </c>
      <c r="E4047">
        <v>-1.76</v>
      </c>
      <c r="F4047">
        <v>0.57</v>
      </c>
      <c r="G4047">
        <v>32.21</v>
      </c>
      <c r="H4047">
        <v>10.752891612275</v>
      </c>
      <c r="I4047">
        <v>0.2103308</v>
      </c>
      <c r="J4047">
        <v>61.65691001</v>
      </c>
      <c r="K4047">
        <v>-226</v>
      </c>
      <c r="L4047">
        <v>2801</v>
      </c>
      <c r="M4047">
        <v>68</v>
      </c>
      <c r="N4047" s="6">
        <v>46196</v>
      </c>
      <c r="O4047" s="2">
        <v>-0.1328916122750012</v>
      </c>
      <c r="P4047" s="2">
        <v>-1.235868611595586</v>
      </c>
      <c r="Q4047" t="s">
        <v>2085</v>
      </c>
      <c r="R4047" t="s">
        <v>16323</v>
      </c>
      <c r="S4047" t="s">
        <v>16324</v>
      </c>
    </row>
    <row r="4048" spans="1:19">
      <c r="A4048">
        <v>4046</v>
      </c>
      <c r="B4048" s="1" t="s">
        <v>11128</v>
      </c>
      <c r="C4048" t="s">
        <v>15345</v>
      </c>
      <c r="D4048" s="2">
        <v>14.74</v>
      </c>
      <c r="E4048">
        <v>-1.07</v>
      </c>
      <c r="F4048">
        <v>0.84</v>
      </c>
      <c r="G4048">
        <v>1972.39</v>
      </c>
      <c r="H4048">
        <v>14.820912327367</v>
      </c>
      <c r="I4048">
        <v>0.3089812</v>
      </c>
      <c r="J4048">
        <v>58.54416508</v>
      </c>
      <c r="K4048">
        <v>-377</v>
      </c>
      <c r="L4048">
        <v>3724</v>
      </c>
      <c r="M4048">
        <v>65.2</v>
      </c>
      <c r="N4048" s="6">
        <v>46196</v>
      </c>
      <c r="O4048" s="2">
        <v>-0.08091232736699894</v>
      </c>
      <c r="P4048" s="2">
        <v>-0.5459335132668811</v>
      </c>
      <c r="Q4048" t="s">
        <v>2085</v>
      </c>
      <c r="R4048" t="s">
        <v>16323</v>
      </c>
      <c r="S4048" t="s">
        <v>16324</v>
      </c>
    </row>
    <row r="4049" spans="1:19">
      <c r="A4049">
        <v>4047</v>
      </c>
      <c r="B4049" s="1" t="s">
        <v>11129</v>
      </c>
      <c r="C4049" t="s">
        <v>15346</v>
      </c>
      <c r="D4049" s="2">
        <v>24.06</v>
      </c>
      <c r="E4049">
        <v>-5.76</v>
      </c>
      <c r="F4049">
        <v>7.03</v>
      </c>
      <c r="G4049">
        <v>-1133250.75</v>
      </c>
      <c r="H4049">
        <v>24.33073291492</v>
      </c>
      <c r="I4049">
        <v>0.2961836</v>
      </c>
      <c r="J4049">
        <v>61.07123804</v>
      </c>
      <c r="K4049">
        <v>-1960</v>
      </c>
      <c r="L4049">
        <v>2971</v>
      </c>
      <c r="M4049">
        <v>80.40000000000001</v>
      </c>
      <c r="N4049" s="6">
        <v>46196</v>
      </c>
      <c r="O4049" s="2">
        <v>-0.27073291492</v>
      </c>
      <c r="P4049" s="2">
        <v>-1.112719932715147</v>
      </c>
      <c r="Q4049" t="s">
        <v>2085</v>
      </c>
      <c r="R4049" t="s">
        <v>16323</v>
      </c>
      <c r="S4049" t="s">
        <v>16324</v>
      </c>
    </row>
    <row r="4050" spans="1:19">
      <c r="A4050">
        <v>4048</v>
      </c>
      <c r="B4050" s="1" t="s">
        <v>11130</v>
      </c>
      <c r="C4050" t="s">
        <v>15347</v>
      </c>
      <c r="D4050" s="2">
        <v>11.43</v>
      </c>
      <c r="E4050">
        <v>0.35</v>
      </c>
      <c r="F4050">
        <v>0.77</v>
      </c>
      <c r="G4050">
        <v>-47.13</v>
      </c>
      <c r="H4050">
        <v>11.504833252519</v>
      </c>
      <c r="I4050">
        <v>0.1147652</v>
      </c>
      <c r="J4050">
        <v>53.47013824</v>
      </c>
      <c r="K4050">
        <v>-1012</v>
      </c>
      <c r="L4050">
        <v>4762</v>
      </c>
      <c r="M4050">
        <v>62.4</v>
      </c>
      <c r="N4050" s="6">
        <v>46196</v>
      </c>
      <c r="O4050" s="2">
        <v>-0.07483325251899942</v>
      </c>
      <c r="P4050" s="2">
        <v>-0.6504505617464258</v>
      </c>
      <c r="Q4050" t="s">
        <v>2085</v>
      </c>
      <c r="R4050" t="s">
        <v>16323</v>
      </c>
      <c r="S4050" t="s">
        <v>16324</v>
      </c>
    </row>
    <row r="4051" spans="1:19">
      <c r="A4051">
        <v>4049</v>
      </c>
      <c r="B4051" s="1" t="s">
        <v>11131</v>
      </c>
      <c r="C4051" t="s">
        <v>15348</v>
      </c>
      <c r="D4051" s="2">
        <v>8.02</v>
      </c>
      <c r="E4051">
        <v>1.65</v>
      </c>
      <c r="F4051">
        <v>3.31</v>
      </c>
      <c r="G4051">
        <v>-40.62</v>
      </c>
      <c r="H4051">
        <v>8.056968354817</v>
      </c>
      <c r="I4051">
        <v>0.1748436</v>
      </c>
      <c r="J4051">
        <v>52.68427445</v>
      </c>
      <c r="K4051">
        <v>91</v>
      </c>
      <c r="L4051">
        <v>4858</v>
      </c>
      <c r="M4051">
        <v>67.2</v>
      </c>
      <c r="N4051" s="6">
        <v>46196</v>
      </c>
      <c r="O4051" s="2">
        <v>-0.03696835481700056</v>
      </c>
      <c r="P4051" s="2">
        <v>-0.4588370363264289</v>
      </c>
      <c r="Q4051" t="s">
        <v>2085</v>
      </c>
      <c r="R4051" t="s">
        <v>16323</v>
      </c>
      <c r="S4051" t="s">
        <v>16324</v>
      </c>
    </row>
    <row r="4052" spans="1:19">
      <c r="A4052">
        <v>4050</v>
      </c>
      <c r="B4052" s="1" t="s">
        <v>11132</v>
      </c>
      <c r="C4052" t="s">
        <v>15349</v>
      </c>
      <c r="D4052" s="2">
        <v>10.99</v>
      </c>
      <c r="E4052">
        <v>5.98</v>
      </c>
      <c r="F4052">
        <v>3.88</v>
      </c>
      <c r="G4052">
        <v>20.82</v>
      </c>
      <c r="H4052">
        <v>10.845166096604</v>
      </c>
      <c r="I4052">
        <v>0.331146</v>
      </c>
      <c r="J4052">
        <v>76.01336418</v>
      </c>
      <c r="K4052">
        <v>609</v>
      </c>
      <c r="L4052">
        <v>137</v>
      </c>
      <c r="M4052">
        <v>76</v>
      </c>
      <c r="N4052" s="6">
        <v>46196</v>
      </c>
      <c r="O4052" s="2">
        <v>0.144833903396</v>
      </c>
      <c r="P4052" s="2">
        <v>1.335469665525478</v>
      </c>
      <c r="Q4052" t="s">
        <v>2086</v>
      </c>
      <c r="R4052" t="s">
        <v>16323</v>
      </c>
      <c r="S4052" t="s">
        <v>16324</v>
      </c>
    </row>
    <row r="4053" spans="1:19">
      <c r="A4053">
        <v>4052</v>
      </c>
      <c r="B4053" s="1" t="s">
        <v>11133</v>
      </c>
      <c r="C4053" t="s">
        <v>15350</v>
      </c>
      <c r="D4053" s="2">
        <v>54.03</v>
      </c>
      <c r="E4053">
        <v>-0.33</v>
      </c>
      <c r="F4053">
        <v>0.73</v>
      </c>
      <c r="G4053">
        <v>-335.82</v>
      </c>
      <c r="H4053">
        <v>54.110845425623</v>
      </c>
      <c r="I4053">
        <v>0.3720032</v>
      </c>
      <c r="J4053">
        <v>58.92231251</v>
      </c>
      <c r="K4053">
        <v>-633</v>
      </c>
      <c r="L4053">
        <v>3605</v>
      </c>
      <c r="M4053">
        <v>66.8</v>
      </c>
      <c r="N4053" s="6">
        <v>46196</v>
      </c>
      <c r="O4053" s="2">
        <v>-0.08084542562299646</v>
      </c>
      <c r="P4053" s="2">
        <v>-0.1494070643086162</v>
      </c>
      <c r="Q4053" t="s">
        <v>2085</v>
      </c>
      <c r="R4053" t="s">
        <v>16323</v>
      </c>
      <c r="S4053" t="s">
        <v>16324</v>
      </c>
    </row>
    <row r="4054" spans="1:19">
      <c r="A4054">
        <v>4053</v>
      </c>
      <c r="B4054" s="1" t="s">
        <v>839</v>
      </c>
      <c r="C4054" t="s">
        <v>1820</v>
      </c>
      <c r="D4054" s="2">
        <v>7.71</v>
      </c>
      <c r="E4054">
        <v>-0.52</v>
      </c>
      <c r="F4054">
        <v>0.5600000000000001</v>
      </c>
      <c r="G4054">
        <v>45.22</v>
      </c>
      <c r="H4054">
        <v>7.753242909988</v>
      </c>
      <c r="I4054">
        <v>0.2200224</v>
      </c>
      <c r="J4054">
        <v>59.6072959</v>
      </c>
      <c r="K4054">
        <v>-192</v>
      </c>
      <c r="L4054">
        <v>3402</v>
      </c>
      <c r="M4054">
        <v>66.40000000000001</v>
      </c>
      <c r="N4054" s="6">
        <v>46196</v>
      </c>
      <c r="O4054" s="2">
        <v>-0.04324290998799984</v>
      </c>
      <c r="P4054" s="2">
        <v>-0.5577396515243036</v>
      </c>
      <c r="Q4054" t="s">
        <v>2085</v>
      </c>
      <c r="R4054" t="s">
        <v>16323</v>
      </c>
      <c r="S4054" t="s">
        <v>16324</v>
      </c>
    </row>
    <row r="4055" spans="1:19">
      <c r="A4055">
        <v>4054</v>
      </c>
      <c r="B4055" s="1" t="s">
        <v>840</v>
      </c>
      <c r="C4055" t="s">
        <v>1821</v>
      </c>
      <c r="D4055" s="2">
        <v>72.95999999999999</v>
      </c>
      <c r="E4055">
        <v>-4.74</v>
      </c>
      <c r="F4055">
        <v>3.81</v>
      </c>
      <c r="G4055">
        <v>77.2</v>
      </c>
      <c r="H4055">
        <v>73.437249323552</v>
      </c>
      <c r="I4055">
        <v>0.4110868</v>
      </c>
      <c r="J4055">
        <v>69.82308884</v>
      </c>
      <c r="K4055">
        <v>-29</v>
      </c>
      <c r="L4055">
        <v>737</v>
      </c>
      <c r="M4055">
        <v>89.2</v>
      </c>
      <c r="N4055" s="6">
        <v>46196</v>
      </c>
      <c r="O4055" s="2">
        <v>-0.4772493235520017</v>
      </c>
      <c r="P4055" s="2">
        <v>-0.6498736376267615</v>
      </c>
      <c r="Q4055" t="s">
        <v>2085</v>
      </c>
      <c r="R4055" t="s">
        <v>16323</v>
      </c>
      <c r="S4055" t="s">
        <v>16324</v>
      </c>
    </row>
    <row r="4056" spans="1:19">
      <c r="A4056">
        <v>4055</v>
      </c>
      <c r="B4056" s="1" t="s">
        <v>11134</v>
      </c>
      <c r="C4056" t="s">
        <v>15351</v>
      </c>
      <c r="D4056" s="2">
        <v>8.24</v>
      </c>
      <c r="E4056">
        <v>3.65</v>
      </c>
      <c r="F4056">
        <v>1.23</v>
      </c>
      <c r="G4056">
        <v>17.69</v>
      </c>
      <c r="H4056">
        <v>8.205046632095</v>
      </c>
      <c r="I4056">
        <v>0.250482</v>
      </c>
      <c r="J4056">
        <v>65.78529625</v>
      </c>
      <c r="K4056">
        <v>2571</v>
      </c>
      <c r="L4056">
        <v>1613</v>
      </c>
      <c r="M4056">
        <v>65.2</v>
      </c>
      <c r="N4056" s="6">
        <v>46196</v>
      </c>
      <c r="O4056" s="2">
        <v>0.03495336790500048</v>
      </c>
      <c r="P4056" s="2">
        <v>0.4259984064962689</v>
      </c>
      <c r="Q4056" t="s">
        <v>2086</v>
      </c>
      <c r="R4056" t="s">
        <v>16323</v>
      </c>
      <c r="S4056" t="s">
        <v>16324</v>
      </c>
    </row>
    <row r="4057" spans="1:19">
      <c r="A4057">
        <v>4056</v>
      </c>
      <c r="B4057" s="1" t="s">
        <v>11135</v>
      </c>
      <c r="C4057" t="s">
        <v>15352</v>
      </c>
      <c r="D4057" s="2">
        <v>9.35</v>
      </c>
      <c r="E4057">
        <v>1.96</v>
      </c>
      <c r="F4057">
        <v>0.51</v>
      </c>
      <c r="G4057">
        <v>13.29</v>
      </c>
      <c r="H4057">
        <v>9.307975945209</v>
      </c>
      <c r="I4057">
        <v>0.08678039999999999</v>
      </c>
      <c r="J4057">
        <v>54.83223742</v>
      </c>
      <c r="K4057">
        <v>226</v>
      </c>
      <c r="L4057">
        <v>4545</v>
      </c>
      <c r="M4057">
        <v>62.4</v>
      </c>
      <c r="N4057" s="6">
        <v>46196</v>
      </c>
      <c r="O4057" s="2">
        <v>0.0420240547909998</v>
      </c>
      <c r="P4057" s="2">
        <v>0.4514843510379978</v>
      </c>
      <c r="Q4057" t="s">
        <v>2086</v>
      </c>
      <c r="R4057" t="s">
        <v>16323</v>
      </c>
      <c r="S4057" t="s">
        <v>16324</v>
      </c>
    </row>
    <row r="4058" spans="1:19">
      <c r="A4058">
        <v>4057</v>
      </c>
      <c r="B4058" s="1" t="s">
        <v>11136</v>
      </c>
      <c r="C4058" t="s">
        <v>15353</v>
      </c>
      <c r="D4058" s="2">
        <v>15.4</v>
      </c>
      <c r="E4058">
        <v>2.33</v>
      </c>
      <c r="F4058">
        <v>2.28</v>
      </c>
      <c r="G4058">
        <v>23.19</v>
      </c>
      <c r="H4058">
        <v>15.334480433411</v>
      </c>
      <c r="I4058">
        <v>0.1695528</v>
      </c>
      <c r="J4058">
        <v>65.95550306</v>
      </c>
      <c r="K4058">
        <v>290</v>
      </c>
      <c r="L4058">
        <v>1565</v>
      </c>
      <c r="M4058">
        <v>62</v>
      </c>
      <c r="N4058" s="6">
        <v>46196</v>
      </c>
      <c r="O4058" s="2">
        <v>0.06551956658899982</v>
      </c>
      <c r="P4058" s="2">
        <v>0.4272695568233586</v>
      </c>
      <c r="Q4058" t="s">
        <v>2086</v>
      </c>
      <c r="R4058" t="s">
        <v>16323</v>
      </c>
      <c r="S4058" t="s">
        <v>16324</v>
      </c>
    </row>
    <row r="4059" spans="1:19">
      <c r="A4059">
        <v>4058</v>
      </c>
      <c r="B4059" s="1" t="s">
        <v>11137</v>
      </c>
      <c r="C4059" t="s">
        <v>15354</v>
      </c>
      <c r="D4059" s="2">
        <v>17.14</v>
      </c>
      <c r="E4059">
        <v>6.2</v>
      </c>
      <c r="F4059">
        <v>7.85</v>
      </c>
      <c r="G4059">
        <v>-35.13</v>
      </c>
      <c r="H4059">
        <v>16.923505117514</v>
      </c>
      <c r="I4059">
        <v>0.2017032</v>
      </c>
      <c r="J4059">
        <v>60.41067571</v>
      </c>
      <c r="K4059">
        <v>1751</v>
      </c>
      <c r="L4059">
        <v>3184</v>
      </c>
      <c r="M4059">
        <v>70.8</v>
      </c>
      <c r="N4059" s="6">
        <v>46196</v>
      </c>
      <c r="O4059" s="2">
        <v>0.2164948824859998</v>
      </c>
      <c r="P4059" s="2">
        <v>1.279255573728346</v>
      </c>
      <c r="Q4059" t="s">
        <v>2086</v>
      </c>
      <c r="R4059" t="s">
        <v>16323</v>
      </c>
      <c r="S4059" t="s">
        <v>16324</v>
      </c>
    </row>
    <row r="4060" spans="1:19">
      <c r="A4060">
        <v>4059</v>
      </c>
      <c r="B4060" s="1" t="s">
        <v>11138</v>
      </c>
      <c r="C4060" t="s">
        <v>15355</v>
      </c>
      <c r="D4060" s="2">
        <v>15.99</v>
      </c>
      <c r="E4060">
        <v>0.76</v>
      </c>
      <c r="F4060">
        <v>0.44</v>
      </c>
      <c r="G4060">
        <v>8.91</v>
      </c>
      <c r="H4060">
        <v>16.025467301139</v>
      </c>
      <c r="I4060">
        <v>0.1221156</v>
      </c>
      <c r="J4060">
        <v>67.73531489</v>
      </c>
      <c r="K4060">
        <v>-303</v>
      </c>
      <c r="L4060">
        <v>1140</v>
      </c>
      <c r="M4060">
        <v>69.59999999999999</v>
      </c>
      <c r="N4060" s="6">
        <v>46196</v>
      </c>
      <c r="O4060" s="2">
        <v>-0.03546730113899876</v>
      </c>
      <c r="P4060" s="2">
        <v>-0.2213183582888591</v>
      </c>
      <c r="Q4060" t="s">
        <v>2085</v>
      </c>
      <c r="R4060" t="s">
        <v>16323</v>
      </c>
      <c r="S4060" t="s">
        <v>16324</v>
      </c>
    </row>
    <row r="4061" spans="1:19">
      <c r="A4061">
        <v>4060</v>
      </c>
      <c r="B4061" s="1" t="s">
        <v>11139</v>
      </c>
      <c r="C4061" t="s">
        <v>15356</v>
      </c>
      <c r="D4061" s="2">
        <v>23.19</v>
      </c>
      <c r="E4061">
        <v>1.4</v>
      </c>
      <c r="F4061">
        <v>0.11</v>
      </c>
      <c r="G4061">
        <v>17.27</v>
      </c>
      <c r="H4061">
        <v>23.158785863299</v>
      </c>
      <c r="I4061">
        <v>0.13771</v>
      </c>
      <c r="J4061">
        <v>65.83627925</v>
      </c>
      <c r="K4061">
        <v>363</v>
      </c>
      <c r="L4061">
        <v>1599</v>
      </c>
      <c r="M4061">
        <v>62.8</v>
      </c>
      <c r="N4061" s="6">
        <v>46196</v>
      </c>
      <c r="O4061" s="2">
        <v>0.03121413670100281</v>
      </c>
      <c r="P4061" s="2">
        <v>0.1347831310555428</v>
      </c>
      <c r="Q4061" t="s">
        <v>2086</v>
      </c>
      <c r="R4061" t="s">
        <v>16323</v>
      </c>
      <c r="S4061" t="s">
        <v>16324</v>
      </c>
    </row>
    <row r="4062" spans="1:19">
      <c r="A4062">
        <v>4061</v>
      </c>
      <c r="B4062" s="1" t="s">
        <v>841</v>
      </c>
      <c r="C4062" t="s">
        <v>1822</v>
      </c>
      <c r="D4062" s="2">
        <v>48.89</v>
      </c>
      <c r="E4062">
        <v>-4.42</v>
      </c>
      <c r="F4062">
        <v>3.45</v>
      </c>
      <c r="G4062">
        <v>34.85</v>
      </c>
      <c r="H4062">
        <v>49.841880676424</v>
      </c>
      <c r="I4062">
        <v>0.3624436</v>
      </c>
      <c r="J4062">
        <v>62.47668724</v>
      </c>
      <c r="K4062">
        <v>-519</v>
      </c>
      <c r="L4062">
        <v>2579</v>
      </c>
      <c r="M4062">
        <v>78.8</v>
      </c>
      <c r="N4062" s="6">
        <v>46196</v>
      </c>
      <c r="O4062" s="2">
        <v>-0.9518806764239969</v>
      </c>
      <c r="P4062" s="2">
        <v>-1.909800881318372</v>
      </c>
      <c r="Q4062" t="s">
        <v>2085</v>
      </c>
      <c r="R4062" t="s">
        <v>16323</v>
      </c>
      <c r="S4062" t="s">
        <v>16324</v>
      </c>
    </row>
    <row r="4063" spans="1:19">
      <c r="A4063">
        <v>4062</v>
      </c>
      <c r="B4063" s="1" t="s">
        <v>842</v>
      </c>
      <c r="C4063" t="s">
        <v>1823</v>
      </c>
      <c r="D4063" s="2">
        <v>13.36</v>
      </c>
      <c r="E4063">
        <v>1.83</v>
      </c>
      <c r="F4063">
        <v>0.93</v>
      </c>
      <c r="G4063">
        <v>-11.49</v>
      </c>
      <c r="H4063">
        <v>13.395790769568</v>
      </c>
      <c r="I4063">
        <v>0.134542</v>
      </c>
      <c r="J4063">
        <v>57.8344617</v>
      </c>
      <c r="K4063">
        <v>895</v>
      </c>
      <c r="L4063">
        <v>3905</v>
      </c>
      <c r="M4063">
        <v>63.6</v>
      </c>
      <c r="N4063" s="6">
        <v>46196</v>
      </c>
      <c r="O4063" s="2">
        <v>-0.03579076956800087</v>
      </c>
      <c r="P4063" s="2">
        <v>-0.2671792220680906</v>
      </c>
      <c r="Q4063" t="s">
        <v>2085</v>
      </c>
      <c r="R4063" t="s">
        <v>16323</v>
      </c>
      <c r="S4063" t="s">
        <v>16324</v>
      </c>
    </row>
    <row r="4064" spans="1:19">
      <c r="A4064">
        <v>4063</v>
      </c>
      <c r="B4064" s="1" t="s">
        <v>843</v>
      </c>
      <c r="C4064" t="s">
        <v>1824</v>
      </c>
      <c r="D4064" s="2">
        <v>12.17</v>
      </c>
      <c r="E4064">
        <v>1.5</v>
      </c>
      <c r="F4064">
        <v>2.38</v>
      </c>
      <c r="G4064">
        <v>17.4</v>
      </c>
      <c r="H4064">
        <v>12.198751315793</v>
      </c>
      <c r="I4064">
        <v>0.1051804</v>
      </c>
      <c r="J4064">
        <v>59.96211122</v>
      </c>
      <c r="K4064">
        <v>208</v>
      </c>
      <c r="L4064">
        <v>3302</v>
      </c>
      <c r="M4064">
        <v>65.2</v>
      </c>
      <c r="N4064" s="6">
        <v>46196</v>
      </c>
      <c r="O4064" s="2">
        <v>-0.02875131579300039</v>
      </c>
      <c r="P4064" s="2">
        <v>-0.2356906461055384</v>
      </c>
      <c r="Q4064" t="s">
        <v>2085</v>
      </c>
      <c r="R4064" t="s">
        <v>16323</v>
      </c>
      <c r="S4064" t="s">
        <v>16324</v>
      </c>
    </row>
    <row r="4065" spans="1:19">
      <c r="A4065">
        <v>4064</v>
      </c>
      <c r="B4065" s="1" t="s">
        <v>844</v>
      </c>
      <c r="C4065" t="s">
        <v>1825</v>
      </c>
      <c r="D4065" s="2">
        <v>16.07</v>
      </c>
      <c r="E4065">
        <v>-0.62</v>
      </c>
      <c r="F4065">
        <v>1.45</v>
      </c>
      <c r="G4065">
        <v>22.16</v>
      </c>
      <c r="H4065">
        <v>16.241788249663</v>
      </c>
      <c r="I4065">
        <v>0.1282196</v>
      </c>
      <c r="J4065">
        <v>57.09638482</v>
      </c>
      <c r="K4065">
        <v>-64</v>
      </c>
      <c r="L4065">
        <v>4074</v>
      </c>
      <c r="M4065">
        <v>60.4</v>
      </c>
      <c r="N4065" s="6">
        <v>46196</v>
      </c>
      <c r="O4065" s="2">
        <v>-0.171788249662999</v>
      </c>
      <c r="P4065" s="2">
        <v>-1.057692952415898</v>
      </c>
      <c r="Q4065" t="s">
        <v>2085</v>
      </c>
      <c r="R4065" t="s">
        <v>16323</v>
      </c>
      <c r="S4065" t="s">
        <v>16324</v>
      </c>
    </row>
    <row r="4066" spans="1:19">
      <c r="A4066">
        <v>4065</v>
      </c>
      <c r="B4066" s="1" t="s">
        <v>11140</v>
      </c>
      <c r="C4066" t="s">
        <v>15357</v>
      </c>
      <c r="D4066" s="2">
        <v>22.81</v>
      </c>
      <c r="E4066">
        <v>-0.09</v>
      </c>
      <c r="F4066">
        <v>6.74</v>
      </c>
      <c r="G4066">
        <v>90.97</v>
      </c>
      <c r="H4066">
        <v>22.939179453262</v>
      </c>
      <c r="I4066">
        <v>0.2193864</v>
      </c>
      <c r="J4066">
        <v>64.72541972</v>
      </c>
      <c r="K4066">
        <v>2367</v>
      </c>
      <c r="L4066">
        <v>1916</v>
      </c>
      <c r="M4066">
        <v>61.2</v>
      </c>
      <c r="N4066" s="6">
        <v>46196</v>
      </c>
      <c r="O4066" s="2">
        <v>-0.129179453262001</v>
      </c>
      <c r="P4066" s="2">
        <v>-0.5631389454239235</v>
      </c>
      <c r="Q4066" t="s">
        <v>2085</v>
      </c>
      <c r="R4066" t="s">
        <v>16323</v>
      </c>
      <c r="S4066" t="s">
        <v>16324</v>
      </c>
    </row>
    <row r="4067" spans="1:19">
      <c r="A4067">
        <v>4066</v>
      </c>
      <c r="B4067" s="1" t="s">
        <v>11141</v>
      </c>
      <c r="C4067" t="s">
        <v>15358</v>
      </c>
      <c r="D4067" s="2">
        <v>34.8</v>
      </c>
      <c r="E4067">
        <v>1.78</v>
      </c>
      <c r="F4067">
        <v>3.76</v>
      </c>
      <c r="G4067">
        <v>104.75</v>
      </c>
      <c r="H4067">
        <v>34.973509256822</v>
      </c>
      <c r="I4067">
        <v>0.2454424</v>
      </c>
      <c r="J4067">
        <v>60.54049467</v>
      </c>
      <c r="K4067">
        <v>-1274</v>
      </c>
      <c r="L4067">
        <v>3139</v>
      </c>
      <c r="M4067">
        <v>65.59999999999999</v>
      </c>
      <c r="N4067" s="6">
        <v>46196</v>
      </c>
      <c r="O4067" s="2">
        <v>-0.1735092568220011</v>
      </c>
      <c r="P4067" s="2">
        <v>-0.4961162334264644</v>
      </c>
      <c r="Q4067" t="s">
        <v>2085</v>
      </c>
      <c r="R4067" t="s">
        <v>16323</v>
      </c>
      <c r="S4067" t="s">
        <v>16324</v>
      </c>
    </row>
    <row r="4068" spans="1:19">
      <c r="A4068">
        <v>4067</v>
      </c>
      <c r="B4068" s="1" t="s">
        <v>845</v>
      </c>
      <c r="C4068" t="s">
        <v>1826</v>
      </c>
      <c r="D4068" s="2">
        <v>247.9</v>
      </c>
      <c r="E4068">
        <v>-5.75</v>
      </c>
      <c r="F4068">
        <v>1.53</v>
      </c>
      <c r="G4068">
        <v>399.78</v>
      </c>
      <c r="H4068">
        <v>250.064235950851</v>
      </c>
      <c r="I4068">
        <v>0.3799056</v>
      </c>
      <c r="J4068">
        <v>74.6766568</v>
      </c>
      <c r="K4068">
        <v>-162</v>
      </c>
      <c r="L4068">
        <v>215</v>
      </c>
      <c r="M4068">
        <v>94.8</v>
      </c>
      <c r="N4068" s="6">
        <v>46196</v>
      </c>
      <c r="O4068" s="2">
        <v>-2.164235950851008</v>
      </c>
      <c r="P4068" s="2">
        <v>-0.8654720026722971</v>
      </c>
      <c r="Q4068" t="s">
        <v>2085</v>
      </c>
      <c r="R4068" t="s">
        <v>16323</v>
      </c>
      <c r="S4068" t="s">
        <v>16324</v>
      </c>
    </row>
    <row r="4069" spans="1:19">
      <c r="A4069">
        <v>4068</v>
      </c>
      <c r="B4069" s="1" t="s">
        <v>11142</v>
      </c>
      <c r="C4069" t="s">
        <v>15359</v>
      </c>
      <c r="D4069" s="2">
        <v>69.01000000000001</v>
      </c>
      <c r="E4069">
        <v>0.01</v>
      </c>
      <c r="F4069">
        <v>8.08</v>
      </c>
      <c r="G4069">
        <v>40.2</v>
      </c>
      <c r="H4069">
        <v>69.00257767559199</v>
      </c>
      <c r="I4069">
        <v>0.267922</v>
      </c>
      <c r="J4069">
        <v>66.13811742999999</v>
      </c>
      <c r="K4069">
        <v>-265</v>
      </c>
      <c r="L4069">
        <v>1517</v>
      </c>
      <c r="M4069">
        <v>66</v>
      </c>
      <c r="N4069" s="6">
        <v>46196</v>
      </c>
      <c r="O4069" s="2">
        <v>0.007422324408011605</v>
      </c>
      <c r="P4069" s="2">
        <v>0.01075659005509453</v>
      </c>
      <c r="Q4069" t="s">
        <v>2086</v>
      </c>
      <c r="R4069" t="s">
        <v>16323</v>
      </c>
      <c r="S4069" t="s">
        <v>16324</v>
      </c>
    </row>
    <row r="4070" spans="1:19">
      <c r="A4070">
        <v>4069</v>
      </c>
      <c r="B4070" s="1" t="s">
        <v>11143</v>
      </c>
      <c r="C4070" t="s">
        <v>15360</v>
      </c>
      <c r="D4070" s="2">
        <v>12.76</v>
      </c>
      <c r="E4070">
        <v>-1.24</v>
      </c>
      <c r="F4070">
        <v>1.39</v>
      </c>
      <c r="G4070">
        <v>-34.32</v>
      </c>
      <c r="H4070">
        <v>12.892419021983</v>
      </c>
      <c r="I4070">
        <v>0.09209920000000001</v>
      </c>
      <c r="J4070">
        <v>48.45167245</v>
      </c>
      <c r="K4070">
        <v>-127</v>
      </c>
      <c r="L4070">
        <v>5135</v>
      </c>
      <c r="M4070">
        <v>68.8</v>
      </c>
      <c r="N4070" s="6">
        <v>46196</v>
      </c>
      <c r="O4070" s="2">
        <v>-0.1324190219830008</v>
      </c>
      <c r="P4070" s="2">
        <v>-1.027107649520325</v>
      </c>
      <c r="Q4070" t="s">
        <v>2085</v>
      </c>
      <c r="R4070" t="s">
        <v>16323</v>
      </c>
      <c r="S4070" t="s">
        <v>16324</v>
      </c>
    </row>
    <row r="4071" spans="1:19">
      <c r="A4071">
        <v>4070</v>
      </c>
      <c r="B4071" s="1" t="s">
        <v>846</v>
      </c>
      <c r="C4071" t="s">
        <v>1827</v>
      </c>
      <c r="D4071" s="2">
        <v>106.31</v>
      </c>
      <c r="E4071">
        <v>-0.49</v>
      </c>
      <c r="F4071">
        <v>2.12</v>
      </c>
      <c r="G4071">
        <v>17.05</v>
      </c>
      <c r="H4071">
        <v>107.563637919646</v>
      </c>
      <c r="I4071">
        <v>0.491886</v>
      </c>
      <c r="J4071">
        <v>78.59991877</v>
      </c>
      <c r="K4071">
        <v>90</v>
      </c>
      <c r="L4071">
        <v>56</v>
      </c>
      <c r="M4071">
        <v>88.40000000000001</v>
      </c>
      <c r="N4071" s="6">
        <v>46196</v>
      </c>
      <c r="O4071" s="2">
        <v>-1.253637919645996</v>
      </c>
      <c r="P4071" s="2">
        <v>-1.165484864487858</v>
      </c>
      <c r="Q4071" t="s">
        <v>2085</v>
      </c>
      <c r="R4071" t="s">
        <v>16323</v>
      </c>
      <c r="S4071" t="s">
        <v>16324</v>
      </c>
    </row>
    <row r="4072" spans="1:19">
      <c r="A4072">
        <v>4071</v>
      </c>
      <c r="B4072" s="1" t="s">
        <v>847</v>
      </c>
      <c r="C4072" t="s">
        <v>1828</v>
      </c>
      <c r="D4072" s="2">
        <v>48.28</v>
      </c>
      <c r="E4072">
        <v>-4.62</v>
      </c>
      <c r="F4072">
        <v>2.8</v>
      </c>
      <c r="G4072">
        <v>184.49</v>
      </c>
      <c r="H4072">
        <v>47.623910291595</v>
      </c>
      <c r="I4072">
        <v>0.3549284</v>
      </c>
      <c r="J4072">
        <v>58.23342288</v>
      </c>
      <c r="K4072">
        <v>-2302</v>
      </c>
      <c r="L4072">
        <v>3800</v>
      </c>
      <c r="M4072">
        <v>91.2</v>
      </c>
      <c r="N4072" s="6">
        <v>46196</v>
      </c>
      <c r="O4072" s="2">
        <v>0.6560897084049984</v>
      </c>
      <c r="P4072" s="2">
        <v>1.377647707607054</v>
      </c>
      <c r="Q4072" t="s">
        <v>2086</v>
      </c>
      <c r="R4072" t="s">
        <v>16323</v>
      </c>
      <c r="S4072" t="s">
        <v>16324</v>
      </c>
    </row>
    <row r="4073" spans="1:19">
      <c r="A4073">
        <v>4072</v>
      </c>
      <c r="B4073" s="1" t="s">
        <v>11144</v>
      </c>
      <c r="C4073" t="s">
        <v>15361</v>
      </c>
      <c r="D4073" s="2">
        <v>50.08</v>
      </c>
      <c r="E4073">
        <v>7.26</v>
      </c>
      <c r="F4073">
        <v>6.38</v>
      </c>
      <c r="G4073">
        <v>-79.95</v>
      </c>
      <c r="H4073">
        <v>48.62591425045</v>
      </c>
      <c r="I4073">
        <v>0.336526666667</v>
      </c>
      <c r="J4073">
        <v>53.19514237</v>
      </c>
      <c r="K4073">
        <v>-805</v>
      </c>
      <c r="L4073">
        <v>4800</v>
      </c>
      <c r="M4073">
        <v>79.2</v>
      </c>
      <c r="N4073" s="6">
        <v>46196</v>
      </c>
      <c r="O4073" s="2">
        <v>1.454085749549996</v>
      </c>
      <c r="P4073" s="2">
        <v>2.990351486371364</v>
      </c>
      <c r="Q4073" t="s">
        <v>2086</v>
      </c>
      <c r="R4073" t="s">
        <v>16323</v>
      </c>
      <c r="S4073" t="s">
        <v>16324</v>
      </c>
    </row>
    <row r="4074" spans="1:19">
      <c r="A4074">
        <v>4073</v>
      </c>
      <c r="B4074" s="1" t="s">
        <v>848</v>
      </c>
      <c r="C4074" t="s">
        <v>1829</v>
      </c>
      <c r="D4074" s="2">
        <v>29.65</v>
      </c>
      <c r="E4074">
        <v>-2.6</v>
      </c>
      <c r="F4074">
        <v>14.89</v>
      </c>
      <c r="G4074">
        <v>129.32</v>
      </c>
      <c r="H4074">
        <v>30.185878096552</v>
      </c>
      <c r="I4074">
        <v>0.2334432</v>
      </c>
      <c r="J4074">
        <v>65.64526703</v>
      </c>
      <c r="K4074">
        <v>-1322</v>
      </c>
      <c r="L4074">
        <v>1647</v>
      </c>
      <c r="M4074">
        <v>70.8</v>
      </c>
      <c r="N4074" s="6">
        <v>46196</v>
      </c>
      <c r="O4074" s="2">
        <v>-0.5358780965520005</v>
      </c>
      <c r="P4074" s="2">
        <v>-1.775260917830353</v>
      </c>
      <c r="Q4074" t="s">
        <v>2085</v>
      </c>
      <c r="R4074" t="s">
        <v>16323</v>
      </c>
      <c r="S4074" t="s">
        <v>16324</v>
      </c>
    </row>
    <row r="4075" spans="1:19">
      <c r="A4075">
        <v>4074</v>
      </c>
      <c r="B4075" s="1" t="s">
        <v>11145</v>
      </c>
      <c r="C4075" t="s">
        <v>15362</v>
      </c>
      <c r="D4075" s="2">
        <v>17.66</v>
      </c>
      <c r="E4075">
        <v>0.4</v>
      </c>
      <c r="F4075">
        <v>1.65</v>
      </c>
      <c r="G4075">
        <v>29.46</v>
      </c>
      <c r="H4075">
        <v>17.75124111912</v>
      </c>
      <c r="I4075">
        <v>0.1661024</v>
      </c>
      <c r="J4075">
        <v>60.2297712</v>
      </c>
      <c r="K4075">
        <v>-997</v>
      </c>
      <c r="L4075">
        <v>3229</v>
      </c>
      <c r="M4075">
        <v>71.2</v>
      </c>
      <c r="N4075" s="6">
        <v>46196</v>
      </c>
      <c r="O4075" s="2">
        <v>-0.09124111911999933</v>
      </c>
      <c r="P4075" s="2">
        <v>-0.5139985340051677</v>
      </c>
      <c r="Q4075" t="s">
        <v>2085</v>
      </c>
      <c r="R4075" t="s">
        <v>16323</v>
      </c>
      <c r="S4075" t="s">
        <v>16324</v>
      </c>
    </row>
    <row r="4076" spans="1:19">
      <c r="A4076">
        <v>4075</v>
      </c>
      <c r="B4076" s="1" t="s">
        <v>849</v>
      </c>
      <c r="C4076" t="s">
        <v>1830</v>
      </c>
      <c r="D4076" s="2">
        <v>71.95999999999999</v>
      </c>
      <c r="E4076">
        <v>-4.85</v>
      </c>
      <c r="F4076">
        <v>5.75</v>
      </c>
      <c r="G4076">
        <v>43.16</v>
      </c>
      <c r="H4076">
        <v>72.128506855358</v>
      </c>
      <c r="I4076">
        <v>0.3242968</v>
      </c>
      <c r="J4076">
        <v>66.47376505</v>
      </c>
      <c r="K4076">
        <v>-404</v>
      </c>
      <c r="L4076">
        <v>1413</v>
      </c>
      <c r="M4076">
        <v>87.59999999999999</v>
      </c>
      <c r="N4076" s="6">
        <v>46196</v>
      </c>
      <c r="O4076" s="2">
        <v>-0.1685068553580038</v>
      </c>
      <c r="P4076" s="2">
        <v>-0.2336203294710051</v>
      </c>
      <c r="Q4076" t="s">
        <v>2085</v>
      </c>
      <c r="R4076" t="s">
        <v>16323</v>
      </c>
      <c r="S4076" t="s">
        <v>16324</v>
      </c>
    </row>
    <row r="4077" spans="1:19">
      <c r="A4077">
        <v>4076</v>
      </c>
      <c r="B4077" s="1" t="s">
        <v>850</v>
      </c>
      <c r="C4077" t="s">
        <v>1831</v>
      </c>
      <c r="D4077" s="2">
        <v>142.35</v>
      </c>
      <c r="E4077">
        <v>-3.05</v>
      </c>
      <c r="F4077">
        <v>2.36</v>
      </c>
      <c r="G4077">
        <v>31.59</v>
      </c>
      <c r="H4077">
        <v>144.029160378583</v>
      </c>
      <c r="I4077">
        <v>0.400038627451</v>
      </c>
      <c r="J4077">
        <v>68.40821209000001</v>
      </c>
      <c r="K4077">
        <v>349</v>
      </c>
      <c r="L4077">
        <v>976</v>
      </c>
      <c r="M4077">
        <v>74</v>
      </c>
      <c r="N4077" s="6">
        <v>46196</v>
      </c>
      <c r="O4077" s="2">
        <v>-1.679160378582992</v>
      </c>
      <c r="P4077" s="2">
        <v>-1.165847509052536</v>
      </c>
      <c r="Q4077" t="s">
        <v>2085</v>
      </c>
      <c r="R4077" t="s">
        <v>16323</v>
      </c>
      <c r="S4077" t="s">
        <v>16324</v>
      </c>
    </row>
    <row r="4078" spans="1:19">
      <c r="A4078">
        <v>4077</v>
      </c>
      <c r="B4078" s="1" t="s">
        <v>851</v>
      </c>
      <c r="C4078" t="s">
        <v>1832</v>
      </c>
      <c r="D4078" s="2">
        <v>21.74</v>
      </c>
      <c r="E4078">
        <v>-7.53</v>
      </c>
      <c r="F4078">
        <v>10.78</v>
      </c>
      <c r="G4078">
        <v>74.90000000000001</v>
      </c>
      <c r="H4078">
        <v>22.569491989636</v>
      </c>
      <c r="I4078">
        <v>0.2933896</v>
      </c>
      <c r="J4078">
        <v>67.05145487</v>
      </c>
      <c r="K4078">
        <v>-844</v>
      </c>
      <c r="L4078">
        <v>1276</v>
      </c>
      <c r="M4078">
        <v>74.8</v>
      </c>
      <c r="N4078" s="6">
        <v>46196</v>
      </c>
      <c r="O4078" s="2">
        <v>-0.8294919896360007</v>
      </c>
      <c r="P4078" s="2">
        <v>-3.675279842439107</v>
      </c>
      <c r="Q4078" t="s">
        <v>2085</v>
      </c>
      <c r="R4078" t="s">
        <v>16323</v>
      </c>
      <c r="S4078" t="s">
        <v>16324</v>
      </c>
    </row>
    <row r="4079" spans="1:19">
      <c r="A4079">
        <v>4078</v>
      </c>
      <c r="B4079" s="1" t="s">
        <v>11146</v>
      </c>
      <c r="C4079" t="s">
        <v>15363</v>
      </c>
      <c r="D4079" s="2">
        <v>30.49</v>
      </c>
      <c r="E4079">
        <v>-1.84</v>
      </c>
      <c r="F4079">
        <v>7.57</v>
      </c>
      <c r="G4079">
        <v>39.92</v>
      </c>
      <c r="H4079">
        <v>30.655793422351</v>
      </c>
      <c r="I4079">
        <v>0.2187704</v>
      </c>
      <c r="J4079">
        <v>65.4980137</v>
      </c>
      <c r="K4079">
        <v>58</v>
      </c>
      <c r="L4079">
        <v>1686</v>
      </c>
      <c r="M4079">
        <v>76.8</v>
      </c>
      <c r="N4079" s="6">
        <v>46196</v>
      </c>
      <c r="O4079" s="2">
        <v>-0.1657934223510011</v>
      </c>
      <c r="P4079" s="2">
        <v>-0.5408224803280476</v>
      </c>
      <c r="Q4079" t="s">
        <v>2085</v>
      </c>
      <c r="R4079" t="s">
        <v>16323</v>
      </c>
      <c r="S4079" t="s">
        <v>16324</v>
      </c>
    </row>
    <row r="4080" spans="1:19">
      <c r="A4080">
        <v>4079</v>
      </c>
      <c r="B4080" s="1" t="s">
        <v>11147</v>
      </c>
      <c r="C4080" t="s">
        <v>15364</v>
      </c>
      <c r="D4080" s="2">
        <v>46.38</v>
      </c>
      <c r="E4080">
        <v>-2.77</v>
      </c>
      <c r="F4080">
        <v>7.61</v>
      </c>
      <c r="G4080">
        <v>19.26</v>
      </c>
      <c r="H4080">
        <v>47.057203713275</v>
      </c>
      <c r="I4080">
        <v>0.3130156</v>
      </c>
      <c r="J4080">
        <v>69.54769204999999</v>
      </c>
      <c r="K4080">
        <v>1052</v>
      </c>
      <c r="L4080">
        <v>772</v>
      </c>
      <c r="M4080">
        <v>73.59999999999999</v>
      </c>
      <c r="N4080" s="6">
        <v>46196</v>
      </c>
      <c r="O4080" s="2">
        <v>-0.6772037132749986</v>
      </c>
      <c r="P4080" s="2">
        <v>-1.439107426359797</v>
      </c>
      <c r="Q4080" t="s">
        <v>2085</v>
      </c>
      <c r="R4080" t="s">
        <v>16323</v>
      </c>
      <c r="S4080" t="s">
        <v>16324</v>
      </c>
    </row>
    <row r="4081" spans="1:19">
      <c r="A4081">
        <v>4080</v>
      </c>
      <c r="B4081" s="1" t="s">
        <v>11148</v>
      </c>
      <c r="C4081" t="s">
        <v>15365</v>
      </c>
      <c r="D4081" s="2">
        <v>28.02</v>
      </c>
      <c r="E4081">
        <v>-4.98</v>
      </c>
      <c r="F4081">
        <v>5.23</v>
      </c>
      <c r="G4081">
        <v>-130.16</v>
      </c>
      <c r="H4081">
        <v>28.902520268727</v>
      </c>
      <c r="I4081">
        <v>0.382891568627</v>
      </c>
      <c r="J4081">
        <v>50.71462705</v>
      </c>
      <c r="K4081">
        <v>-928</v>
      </c>
      <c r="L4081">
        <v>5036</v>
      </c>
      <c r="M4081">
        <v>58.8</v>
      </c>
      <c r="N4081" s="6">
        <v>46196</v>
      </c>
      <c r="O4081" s="2">
        <v>-0.8825202687269993</v>
      </c>
      <c r="P4081" s="2">
        <v>-3.053437072343828</v>
      </c>
      <c r="Q4081" t="s">
        <v>2085</v>
      </c>
      <c r="R4081" t="s">
        <v>16323</v>
      </c>
      <c r="S4081" t="s">
        <v>16324</v>
      </c>
    </row>
    <row r="4082" spans="1:19">
      <c r="A4082">
        <v>4081</v>
      </c>
      <c r="B4082" s="1" t="s">
        <v>11149</v>
      </c>
      <c r="C4082" t="s">
        <v>15366</v>
      </c>
      <c r="D4082" s="2">
        <v>14.16</v>
      </c>
      <c r="E4082">
        <v>1.65</v>
      </c>
      <c r="F4082">
        <v>5.04</v>
      </c>
      <c r="G4082">
        <v>102.53</v>
      </c>
      <c r="H4082">
        <v>14.181376906472</v>
      </c>
      <c r="I4082">
        <v>0.1114016</v>
      </c>
      <c r="J4082">
        <v>57.94232792</v>
      </c>
      <c r="K4082">
        <v>1027</v>
      </c>
      <c r="L4082">
        <v>3876</v>
      </c>
      <c r="M4082">
        <v>64.8</v>
      </c>
      <c r="N4082" s="6">
        <v>46196</v>
      </c>
      <c r="O4082" s="2">
        <v>-0.02137690647199975</v>
      </c>
      <c r="P4082" s="2">
        <v>-0.1507392872566831</v>
      </c>
      <c r="Q4082" t="s">
        <v>2085</v>
      </c>
      <c r="R4082" t="s">
        <v>16323</v>
      </c>
      <c r="S4082" t="s">
        <v>16324</v>
      </c>
    </row>
    <row r="4083" spans="1:19">
      <c r="A4083">
        <v>4082</v>
      </c>
      <c r="B4083" s="1" t="s">
        <v>11150</v>
      </c>
      <c r="C4083" t="s">
        <v>15367</v>
      </c>
      <c r="D4083" s="2">
        <v>40.99</v>
      </c>
      <c r="E4083">
        <v>0.79</v>
      </c>
      <c r="F4083">
        <v>2.95</v>
      </c>
      <c r="G4083">
        <v>33.63</v>
      </c>
      <c r="H4083">
        <v>40.935901011434</v>
      </c>
      <c r="I4083">
        <v>0.2438144</v>
      </c>
      <c r="J4083">
        <v>67.69974857</v>
      </c>
      <c r="K4083">
        <v>1041</v>
      </c>
      <c r="L4083">
        <v>1146</v>
      </c>
      <c r="M4083">
        <v>61.2</v>
      </c>
      <c r="N4083" s="6">
        <v>46196</v>
      </c>
      <c r="O4083" s="2">
        <v>0.05409898856600392</v>
      </c>
      <c r="P4083" s="2">
        <v>0.1321553629682984</v>
      </c>
      <c r="Q4083" t="s">
        <v>2086</v>
      </c>
      <c r="R4083" t="s">
        <v>16323</v>
      </c>
      <c r="S4083" t="s">
        <v>16324</v>
      </c>
    </row>
    <row r="4084" spans="1:19">
      <c r="A4084">
        <v>4083</v>
      </c>
      <c r="B4084" s="1" t="s">
        <v>11151</v>
      </c>
      <c r="C4084" t="s">
        <v>15368</v>
      </c>
      <c r="D4084" s="2">
        <v>16.68</v>
      </c>
      <c r="E4084">
        <v>5.24</v>
      </c>
      <c r="F4084">
        <v>9.66</v>
      </c>
      <c r="G4084">
        <v>33.4</v>
      </c>
      <c r="H4084">
        <v>16.649890267213</v>
      </c>
      <c r="I4084">
        <v>0.1328824</v>
      </c>
      <c r="J4084">
        <v>67.54635639</v>
      </c>
      <c r="K4084">
        <v>1799</v>
      </c>
      <c r="L4084">
        <v>1169</v>
      </c>
      <c r="M4084">
        <v>64.8</v>
      </c>
      <c r="N4084" s="6">
        <v>46196</v>
      </c>
      <c r="O4084" s="2">
        <v>0.03010973278700035</v>
      </c>
      <c r="P4084" s="2">
        <v>0.180840427797248</v>
      </c>
      <c r="Q4084" t="s">
        <v>2086</v>
      </c>
      <c r="R4084" t="s">
        <v>16323</v>
      </c>
      <c r="S4084" t="s">
        <v>16324</v>
      </c>
    </row>
    <row r="4085" spans="1:19">
      <c r="A4085">
        <v>4084</v>
      </c>
      <c r="B4085" s="1" t="s">
        <v>11152</v>
      </c>
      <c r="C4085" t="s">
        <v>15369</v>
      </c>
      <c r="D4085" s="2">
        <v>10.22</v>
      </c>
      <c r="E4085">
        <v>0.99</v>
      </c>
      <c r="F4085">
        <v>0.33</v>
      </c>
      <c r="G4085">
        <v>37.88</v>
      </c>
      <c r="H4085">
        <v>10.222853982026</v>
      </c>
      <c r="I4085">
        <v>0.0975772</v>
      </c>
      <c r="J4085">
        <v>64.90930639</v>
      </c>
      <c r="K4085">
        <v>1274</v>
      </c>
      <c r="L4085">
        <v>1859</v>
      </c>
      <c r="M4085">
        <v>64.40000000000001</v>
      </c>
      <c r="N4085" s="6">
        <v>46196</v>
      </c>
      <c r="O4085" s="2">
        <v>-0.002853982026000068</v>
      </c>
      <c r="P4085" s="2">
        <v>-0.02791766400085523</v>
      </c>
      <c r="Q4085" t="s">
        <v>2085</v>
      </c>
      <c r="R4085" t="s">
        <v>16323</v>
      </c>
      <c r="S4085" t="s">
        <v>16324</v>
      </c>
    </row>
    <row r="4086" spans="1:19">
      <c r="A4086">
        <v>4085</v>
      </c>
      <c r="B4086" s="1" t="s">
        <v>11153</v>
      </c>
      <c r="C4086" t="s">
        <v>15370</v>
      </c>
      <c r="D4086" s="2">
        <v>12</v>
      </c>
      <c r="E4086">
        <v>0.17</v>
      </c>
      <c r="F4086">
        <v>6.56</v>
      </c>
      <c r="G4086">
        <v>-41.75</v>
      </c>
      <c r="H4086">
        <v>12.08686190882</v>
      </c>
      <c r="I4086">
        <v>0.2023412</v>
      </c>
      <c r="J4086">
        <v>55.1074358</v>
      </c>
      <c r="K4086">
        <v>565</v>
      </c>
      <c r="L4086">
        <v>4484</v>
      </c>
      <c r="M4086">
        <v>71.59999999999999</v>
      </c>
      <c r="N4086" s="6">
        <v>46196</v>
      </c>
      <c r="O4086" s="2">
        <v>-0.08686190881999956</v>
      </c>
      <c r="P4086" s="2">
        <v>-0.7186473170229145</v>
      </c>
      <c r="Q4086" t="s">
        <v>2085</v>
      </c>
      <c r="R4086" t="s">
        <v>16323</v>
      </c>
      <c r="S4086" t="s">
        <v>16324</v>
      </c>
    </row>
    <row r="4087" spans="1:19">
      <c r="A4087">
        <v>4086</v>
      </c>
      <c r="B4087" s="1" t="s">
        <v>852</v>
      </c>
      <c r="C4087" t="s">
        <v>1833</v>
      </c>
      <c r="D4087" s="2">
        <v>12.69</v>
      </c>
      <c r="E4087">
        <v>-2.16</v>
      </c>
      <c r="F4087">
        <v>1.31</v>
      </c>
      <c r="G4087">
        <v>14.81</v>
      </c>
      <c r="H4087">
        <v>12.854161841585</v>
      </c>
      <c r="I4087">
        <v>0.168004</v>
      </c>
      <c r="J4087">
        <v>62.36848465</v>
      </c>
      <c r="K4087">
        <v>-1179</v>
      </c>
      <c r="L4087">
        <v>2611</v>
      </c>
      <c r="M4087">
        <v>63.6</v>
      </c>
      <c r="N4087" s="6">
        <v>46196</v>
      </c>
      <c r="O4087" s="2">
        <v>-0.1641618415850008</v>
      </c>
      <c r="P4087" s="2">
        <v>-1.277110430132554</v>
      </c>
      <c r="Q4087" t="s">
        <v>2085</v>
      </c>
      <c r="R4087" t="s">
        <v>16323</v>
      </c>
      <c r="S4087" t="s">
        <v>16324</v>
      </c>
    </row>
    <row r="4088" spans="1:19">
      <c r="A4088">
        <v>4087</v>
      </c>
      <c r="B4088" s="1" t="s">
        <v>11154</v>
      </c>
      <c r="C4088" t="s">
        <v>15371</v>
      </c>
      <c r="D4088" s="2">
        <v>27.8</v>
      </c>
      <c r="E4088">
        <v>1.91</v>
      </c>
      <c r="F4088">
        <v>1.35</v>
      </c>
      <c r="G4088">
        <v>67.18000000000001</v>
      </c>
      <c r="H4088">
        <v>27.892685045834</v>
      </c>
      <c r="I4088">
        <v>0.1638276</v>
      </c>
      <c r="J4088">
        <v>62.63677907</v>
      </c>
      <c r="K4088">
        <v>1496</v>
      </c>
      <c r="L4088">
        <v>2524</v>
      </c>
      <c r="M4088">
        <v>63.2</v>
      </c>
      <c r="N4088" s="6">
        <v>46196</v>
      </c>
      <c r="O4088" s="2">
        <v>-0.09268504583399917</v>
      </c>
      <c r="P4088" s="2">
        <v>-0.3322915871372607</v>
      </c>
      <c r="Q4088" t="s">
        <v>2085</v>
      </c>
      <c r="R4088" t="s">
        <v>16323</v>
      </c>
      <c r="S4088" t="s">
        <v>16324</v>
      </c>
    </row>
    <row r="4089" spans="1:19">
      <c r="A4089">
        <v>4088</v>
      </c>
      <c r="B4089" s="1" t="s">
        <v>853</v>
      </c>
      <c r="C4089" t="s">
        <v>1834</v>
      </c>
      <c r="D4089" s="2">
        <v>37.71</v>
      </c>
      <c r="E4089">
        <v>1.92</v>
      </c>
      <c r="F4089">
        <v>2.58</v>
      </c>
      <c r="G4089">
        <v>34.05</v>
      </c>
      <c r="H4089">
        <v>37.95856605991</v>
      </c>
      <c r="I4089">
        <v>0.2815676</v>
      </c>
      <c r="J4089">
        <v>71.67829627</v>
      </c>
      <c r="K4089">
        <v>1320</v>
      </c>
      <c r="L4089">
        <v>477</v>
      </c>
      <c r="M4089">
        <v>67.59999999999999</v>
      </c>
      <c r="N4089" s="6">
        <v>46196</v>
      </c>
      <c r="O4089" s="2">
        <v>-0.2485660599099973</v>
      </c>
      <c r="P4089" s="2">
        <v>-0.6548352209029327</v>
      </c>
      <c r="Q4089" t="s">
        <v>2085</v>
      </c>
      <c r="R4089" t="s">
        <v>16323</v>
      </c>
      <c r="S4089" t="s">
        <v>16324</v>
      </c>
    </row>
    <row r="4090" spans="1:19">
      <c r="A4090">
        <v>4089</v>
      </c>
      <c r="B4090" s="1" t="s">
        <v>11155</v>
      </c>
      <c r="C4090" t="s">
        <v>15372</v>
      </c>
      <c r="D4090" s="2">
        <v>16.29</v>
      </c>
      <c r="E4090">
        <v>2.58</v>
      </c>
      <c r="F4090">
        <v>2.46</v>
      </c>
      <c r="G4090">
        <v>-167.2</v>
      </c>
      <c r="H4090">
        <v>16.233565087858</v>
      </c>
      <c r="I4090">
        <v>0.1424464</v>
      </c>
      <c r="J4090">
        <v>59.59785472</v>
      </c>
      <c r="K4090">
        <v>-646</v>
      </c>
      <c r="L4090">
        <v>3409</v>
      </c>
      <c r="M4090">
        <v>63.2</v>
      </c>
      <c r="N4090" s="6">
        <v>46196</v>
      </c>
      <c r="O4090" s="2">
        <v>0.05643491214199869</v>
      </c>
      <c r="P4090" s="2">
        <v>0.3476433663004164</v>
      </c>
      <c r="Q4090" t="s">
        <v>2086</v>
      </c>
      <c r="R4090" t="s">
        <v>16323</v>
      </c>
      <c r="S4090" t="s">
        <v>16324</v>
      </c>
    </row>
    <row r="4091" spans="1:19">
      <c r="A4091">
        <v>4090</v>
      </c>
      <c r="B4091" s="1" t="s">
        <v>11156</v>
      </c>
      <c r="C4091" t="s">
        <v>15373</v>
      </c>
      <c r="D4091" s="2">
        <v>65.29000000000001</v>
      </c>
      <c r="E4091">
        <v>0.45</v>
      </c>
      <c r="F4091">
        <v>7.91</v>
      </c>
      <c r="G4091">
        <v>63.19</v>
      </c>
      <c r="H4091">
        <v>65.22647837303001</v>
      </c>
      <c r="I4091">
        <v>0.4022932</v>
      </c>
      <c r="J4091">
        <v>78.22274523</v>
      </c>
      <c r="K4091">
        <v>77</v>
      </c>
      <c r="L4091">
        <v>64</v>
      </c>
      <c r="M4091">
        <v>90.40000000000001</v>
      </c>
      <c r="N4091" s="6">
        <v>46196</v>
      </c>
      <c r="O4091" s="2">
        <v>0.06352162697000097</v>
      </c>
      <c r="P4091" s="2">
        <v>0.09738625870113822</v>
      </c>
      <c r="Q4091" t="s">
        <v>2086</v>
      </c>
      <c r="R4091" t="s">
        <v>16323</v>
      </c>
      <c r="S4091" t="s">
        <v>16324</v>
      </c>
    </row>
    <row r="4092" spans="1:19">
      <c r="A4092">
        <v>4091</v>
      </c>
      <c r="B4092" s="1" t="s">
        <v>11157</v>
      </c>
      <c r="C4092" t="s">
        <v>15374</v>
      </c>
      <c r="D4092" s="2">
        <v>39.67</v>
      </c>
      <c r="E4092">
        <v>2.08</v>
      </c>
      <c r="F4092">
        <v>7.22</v>
      </c>
      <c r="G4092">
        <v>15.91</v>
      </c>
      <c r="H4092">
        <v>39.479561577721</v>
      </c>
      <c r="I4092">
        <v>0.2102448</v>
      </c>
      <c r="J4092">
        <v>67.23340837000001</v>
      </c>
      <c r="K4092">
        <v>502</v>
      </c>
      <c r="L4092">
        <v>1238</v>
      </c>
      <c r="M4092">
        <v>59.6</v>
      </c>
      <c r="N4092" s="6">
        <v>46196</v>
      </c>
      <c r="O4092" s="2">
        <v>0.1904384222790014</v>
      </c>
      <c r="P4092" s="2">
        <v>0.4823721811198357</v>
      </c>
      <c r="Q4092" t="s">
        <v>2086</v>
      </c>
      <c r="R4092" t="s">
        <v>16323</v>
      </c>
      <c r="S4092" t="s">
        <v>16324</v>
      </c>
    </row>
    <row r="4093" spans="1:19">
      <c r="A4093">
        <v>4092</v>
      </c>
      <c r="B4093" s="1" t="s">
        <v>11158</v>
      </c>
      <c r="C4093" t="s">
        <v>15375</v>
      </c>
      <c r="D4093" s="2">
        <v>50</v>
      </c>
      <c r="E4093">
        <v>-3.66</v>
      </c>
      <c r="F4093">
        <v>13.07</v>
      </c>
      <c r="G4093">
        <v>62.93</v>
      </c>
      <c r="H4093">
        <v>50.243561991201</v>
      </c>
      <c r="I4093">
        <v>0.3045968</v>
      </c>
      <c r="J4093">
        <v>68.87287345999999</v>
      </c>
      <c r="K4093">
        <v>-465</v>
      </c>
      <c r="L4093">
        <v>887</v>
      </c>
      <c r="M4093">
        <v>72</v>
      </c>
      <c r="N4093" s="6">
        <v>46196</v>
      </c>
      <c r="O4093" s="2">
        <v>-0.2435619912009983</v>
      </c>
      <c r="P4093" s="2">
        <v>-0.4847625875801811</v>
      </c>
      <c r="Q4093" t="s">
        <v>2085</v>
      </c>
      <c r="R4093" t="s">
        <v>16323</v>
      </c>
      <c r="S4093" t="s">
        <v>16324</v>
      </c>
    </row>
    <row r="4094" spans="1:19">
      <c r="A4094">
        <v>4093</v>
      </c>
      <c r="B4094" s="1" t="s">
        <v>11159</v>
      </c>
      <c r="C4094" t="s">
        <v>15376</v>
      </c>
      <c r="D4094" s="2">
        <v>51.99</v>
      </c>
      <c r="E4094">
        <v>2.91</v>
      </c>
      <c r="F4094">
        <v>4.47</v>
      </c>
      <c r="G4094">
        <v>-275.46</v>
      </c>
      <c r="H4094">
        <v>52.356226193457</v>
      </c>
      <c r="I4094">
        <v>0.3253548</v>
      </c>
      <c r="J4094">
        <v>56.60393322</v>
      </c>
      <c r="K4094">
        <v>946</v>
      </c>
      <c r="L4094">
        <v>4185</v>
      </c>
      <c r="M4094">
        <v>69.2</v>
      </c>
      <c r="N4094" s="6">
        <v>46196</v>
      </c>
      <c r="O4094" s="2">
        <v>-0.3662261934569955</v>
      </c>
      <c r="P4094" s="2">
        <v>-0.6994892872984858</v>
      </c>
      <c r="Q4094" t="s">
        <v>2085</v>
      </c>
      <c r="R4094" t="s">
        <v>16323</v>
      </c>
      <c r="S4094" t="s">
        <v>16324</v>
      </c>
    </row>
    <row r="4095" spans="1:19">
      <c r="A4095">
        <v>4094</v>
      </c>
      <c r="B4095" s="1" t="s">
        <v>130</v>
      </c>
      <c r="C4095" t="s">
        <v>1111</v>
      </c>
      <c r="D4095" s="2">
        <v>34.18</v>
      </c>
      <c r="E4095">
        <v>3.45</v>
      </c>
      <c r="F4095">
        <v>0.82</v>
      </c>
      <c r="G4095">
        <v>20.46</v>
      </c>
      <c r="H4095">
        <v>34.601869908748</v>
      </c>
      <c r="I4095">
        <v>0.3201596</v>
      </c>
      <c r="J4095">
        <v>78.74605191000001</v>
      </c>
      <c r="K4095">
        <v>190</v>
      </c>
      <c r="L4095">
        <v>52</v>
      </c>
      <c r="M4095">
        <v>88.8</v>
      </c>
      <c r="N4095" s="6">
        <v>46196</v>
      </c>
      <c r="O4095" s="2">
        <v>-0.4218699087480005</v>
      </c>
      <c r="P4095" s="2">
        <v>-1.219211302338732</v>
      </c>
      <c r="Q4095" t="s">
        <v>2085</v>
      </c>
      <c r="R4095" t="s">
        <v>16323</v>
      </c>
      <c r="S4095" t="s">
        <v>16324</v>
      </c>
    </row>
    <row r="4096" spans="1:19">
      <c r="A4096">
        <v>4095</v>
      </c>
      <c r="B4096" s="1" t="s">
        <v>11160</v>
      </c>
      <c r="C4096" t="s">
        <v>15377</v>
      </c>
      <c r="D4096" s="2">
        <v>8.869999999999999</v>
      </c>
      <c r="E4096">
        <v>0.57</v>
      </c>
      <c r="F4096">
        <v>2.02</v>
      </c>
      <c r="G4096">
        <v>118.2</v>
      </c>
      <c r="H4096">
        <v>8.925490569215</v>
      </c>
      <c r="I4096">
        <v>0.1408052</v>
      </c>
      <c r="J4096">
        <v>57.87133219</v>
      </c>
      <c r="K4096">
        <v>-938</v>
      </c>
      <c r="L4096">
        <v>3896</v>
      </c>
      <c r="M4096">
        <v>60.8</v>
      </c>
      <c r="N4096" s="6">
        <v>46196</v>
      </c>
      <c r="O4096" s="2">
        <v>-0.05549056921500117</v>
      </c>
      <c r="P4096" s="2">
        <v>-0.6217088997482587</v>
      </c>
      <c r="Q4096" t="s">
        <v>2085</v>
      </c>
      <c r="R4096" t="s">
        <v>16323</v>
      </c>
      <c r="S4096" t="s">
        <v>16324</v>
      </c>
    </row>
    <row r="4097" spans="1:19">
      <c r="A4097">
        <v>4096</v>
      </c>
      <c r="B4097" s="1" t="s">
        <v>854</v>
      </c>
      <c r="C4097" t="s">
        <v>1835</v>
      </c>
      <c r="D4097" s="2">
        <v>138.8</v>
      </c>
      <c r="E4097">
        <v>2.37</v>
      </c>
      <c r="F4097">
        <v>6.7</v>
      </c>
      <c r="G4097">
        <v>312.08</v>
      </c>
      <c r="H4097">
        <v>139.171372501495</v>
      </c>
      <c r="I4097">
        <v>0.3920204</v>
      </c>
      <c r="J4097">
        <v>69.66932903</v>
      </c>
      <c r="K4097">
        <v>32</v>
      </c>
      <c r="L4097">
        <v>759</v>
      </c>
      <c r="M4097">
        <v>92.40000000000001</v>
      </c>
      <c r="N4097" s="6">
        <v>46196</v>
      </c>
      <c r="O4097" s="2">
        <v>-0.3713725014949887</v>
      </c>
      <c r="P4097" s="2">
        <v>-0.2668454688775879</v>
      </c>
      <c r="Q4097" t="s">
        <v>2085</v>
      </c>
      <c r="R4097" t="s">
        <v>16323</v>
      </c>
      <c r="S4097" t="s">
        <v>16324</v>
      </c>
    </row>
    <row r="4098" spans="1:19">
      <c r="A4098">
        <v>4097</v>
      </c>
      <c r="B4098" s="1" t="s">
        <v>11161</v>
      </c>
      <c r="C4098" t="s">
        <v>15378</v>
      </c>
      <c r="D4098" s="2">
        <v>8.970000000000001</v>
      </c>
      <c r="E4098">
        <v>4.3</v>
      </c>
      <c r="F4098">
        <v>1.88</v>
      </c>
      <c r="G4098">
        <v>63.78</v>
      </c>
      <c r="H4098">
        <v>8.821699046229</v>
      </c>
      <c r="I4098">
        <v>0.1907936</v>
      </c>
      <c r="J4098">
        <v>63.24642099</v>
      </c>
      <c r="K4098">
        <v>1779</v>
      </c>
      <c r="L4098">
        <v>2332</v>
      </c>
      <c r="M4098">
        <v>60.8</v>
      </c>
      <c r="N4098" s="6">
        <v>46196</v>
      </c>
      <c r="O4098" s="2">
        <v>0.1483009537710007</v>
      </c>
      <c r="P4098" s="2">
        <v>1.681092871042736</v>
      </c>
      <c r="Q4098" t="s">
        <v>2086</v>
      </c>
      <c r="R4098" t="s">
        <v>16323</v>
      </c>
      <c r="S4098" t="s">
        <v>16324</v>
      </c>
    </row>
    <row r="4099" spans="1:19">
      <c r="A4099">
        <v>4098</v>
      </c>
      <c r="B4099" s="1" t="s">
        <v>855</v>
      </c>
      <c r="C4099" t="s">
        <v>1836</v>
      </c>
      <c r="D4099" s="2">
        <v>76.06</v>
      </c>
      <c r="E4099">
        <v>-4.16</v>
      </c>
      <c r="F4099">
        <v>2.88</v>
      </c>
      <c r="G4099">
        <v>27.18</v>
      </c>
      <c r="H4099">
        <v>76.762157576799</v>
      </c>
      <c r="I4099">
        <v>0.3637412</v>
      </c>
      <c r="J4099">
        <v>74.19433736000001</v>
      </c>
      <c r="K4099">
        <v>62</v>
      </c>
      <c r="L4099">
        <v>245</v>
      </c>
      <c r="M4099">
        <v>85.59999999999999</v>
      </c>
      <c r="N4099" s="6">
        <v>46196</v>
      </c>
      <c r="O4099" s="2">
        <v>-0.7021575767989958</v>
      </c>
      <c r="P4099" s="2">
        <v>-0.9147183963615161</v>
      </c>
      <c r="Q4099" t="s">
        <v>2085</v>
      </c>
      <c r="R4099" t="s">
        <v>16323</v>
      </c>
      <c r="S4099" t="s">
        <v>16324</v>
      </c>
    </row>
    <row r="4100" spans="1:19">
      <c r="A4100">
        <v>4099</v>
      </c>
      <c r="B4100" s="1" t="s">
        <v>856</v>
      </c>
      <c r="C4100" t="s">
        <v>1837</v>
      </c>
      <c r="D4100" s="2">
        <v>120.81</v>
      </c>
      <c r="E4100">
        <v>2.83</v>
      </c>
      <c r="F4100">
        <v>1.99</v>
      </c>
      <c r="G4100">
        <v>72.62</v>
      </c>
      <c r="H4100">
        <v>119.23254523462</v>
      </c>
      <c r="I4100">
        <v>0.2856376</v>
      </c>
      <c r="J4100">
        <v>75.19544179</v>
      </c>
      <c r="K4100">
        <v>581</v>
      </c>
      <c r="L4100">
        <v>182</v>
      </c>
      <c r="M4100">
        <v>72</v>
      </c>
      <c r="N4100" s="6">
        <v>46196</v>
      </c>
      <c r="O4100" s="2">
        <v>1.577454765379997</v>
      </c>
      <c r="P4100" s="2">
        <v>1.323006870545251</v>
      </c>
      <c r="Q4100" t="s">
        <v>2086</v>
      </c>
      <c r="R4100" t="s">
        <v>16323</v>
      </c>
      <c r="S4100" t="s">
        <v>16324</v>
      </c>
    </row>
    <row r="4101" spans="1:19">
      <c r="A4101">
        <v>4100</v>
      </c>
      <c r="B4101" s="1" t="s">
        <v>857</v>
      </c>
      <c r="C4101" t="s">
        <v>1838</v>
      </c>
      <c r="D4101" s="2">
        <v>24.79</v>
      </c>
      <c r="E4101">
        <v>-4.32</v>
      </c>
      <c r="F4101">
        <v>0.73</v>
      </c>
      <c r="G4101">
        <v>17.21</v>
      </c>
      <c r="H4101">
        <v>25.209745080941</v>
      </c>
      <c r="I4101">
        <v>0.2762308</v>
      </c>
      <c r="J4101">
        <v>68.99653478</v>
      </c>
      <c r="K4101">
        <v>-190</v>
      </c>
      <c r="L4101">
        <v>860</v>
      </c>
      <c r="M4101">
        <v>71.2</v>
      </c>
      <c r="N4101" s="6">
        <v>46196</v>
      </c>
      <c r="O4101" s="2">
        <v>-0.4197450809410022</v>
      </c>
      <c r="P4101" s="2">
        <v>-1.665011207345911</v>
      </c>
      <c r="Q4101" t="s">
        <v>2085</v>
      </c>
      <c r="R4101" t="s">
        <v>16323</v>
      </c>
      <c r="S4101" t="s">
        <v>16324</v>
      </c>
    </row>
    <row r="4102" spans="1:19">
      <c r="A4102">
        <v>4101</v>
      </c>
      <c r="B4102" s="1" t="s">
        <v>11162</v>
      </c>
      <c r="C4102" t="s">
        <v>15379</v>
      </c>
      <c r="D4102" s="2">
        <v>9.300000000000001</v>
      </c>
      <c r="E4102">
        <v>-1.9</v>
      </c>
      <c r="F4102">
        <v>0.59</v>
      </c>
      <c r="G4102">
        <v>20.31</v>
      </c>
      <c r="H4102">
        <v>9.422994831144001</v>
      </c>
      <c r="I4102">
        <v>0.179688</v>
      </c>
      <c r="J4102">
        <v>63.00845078</v>
      </c>
      <c r="K4102">
        <v>-1045</v>
      </c>
      <c r="L4102">
        <v>2411</v>
      </c>
      <c r="M4102">
        <v>68.8</v>
      </c>
      <c r="N4102" s="6">
        <v>46196</v>
      </c>
      <c r="O4102" s="2">
        <v>-0.1229948311440001</v>
      </c>
      <c r="P4102" s="2">
        <v>-1.305262640466374</v>
      </c>
      <c r="Q4102" t="s">
        <v>2085</v>
      </c>
      <c r="R4102" t="s">
        <v>16323</v>
      </c>
      <c r="S4102" t="s">
        <v>16324</v>
      </c>
    </row>
    <row r="4103" spans="1:19">
      <c r="A4103">
        <v>4102</v>
      </c>
      <c r="B4103" s="1" t="s">
        <v>11163</v>
      </c>
      <c r="C4103" t="s">
        <v>15380</v>
      </c>
      <c r="D4103" s="2">
        <v>4.86</v>
      </c>
      <c r="E4103">
        <v>-2.8</v>
      </c>
      <c r="F4103">
        <v>2.05</v>
      </c>
      <c r="G4103">
        <v>22.26</v>
      </c>
      <c r="H4103">
        <v>4.946501574013</v>
      </c>
      <c r="I4103">
        <v>0.2461824</v>
      </c>
      <c r="J4103">
        <v>52.05849029</v>
      </c>
      <c r="K4103">
        <v>-334</v>
      </c>
      <c r="L4103">
        <v>4924</v>
      </c>
      <c r="M4103">
        <v>70</v>
      </c>
      <c r="N4103" s="6">
        <v>46196</v>
      </c>
      <c r="O4103" s="2">
        <v>-0.08650157401299996</v>
      </c>
      <c r="P4103" s="2">
        <v>-1.748742474225535</v>
      </c>
      <c r="Q4103" t="s">
        <v>2085</v>
      </c>
      <c r="R4103" t="s">
        <v>16323</v>
      </c>
      <c r="S4103" t="s">
        <v>16324</v>
      </c>
    </row>
    <row r="4104" spans="1:19">
      <c r="A4104">
        <v>4103</v>
      </c>
      <c r="B4104" s="1" t="s">
        <v>11164</v>
      </c>
      <c r="C4104" t="s">
        <v>15381</v>
      </c>
      <c r="D4104" s="2">
        <v>86.8</v>
      </c>
      <c r="E4104">
        <v>0.39</v>
      </c>
      <c r="F4104">
        <v>0.57</v>
      </c>
      <c r="G4104">
        <v>105.17</v>
      </c>
      <c r="H4104">
        <v>86.556910091088</v>
      </c>
      <c r="I4104">
        <v>0.3221404</v>
      </c>
      <c r="J4104">
        <v>62.78579528</v>
      </c>
      <c r="K4104">
        <v>-200</v>
      </c>
      <c r="L4104">
        <v>2485</v>
      </c>
      <c r="M4104">
        <v>68.8</v>
      </c>
      <c r="N4104" s="6">
        <v>46196</v>
      </c>
      <c r="O4104" s="2">
        <v>0.2430899089119976</v>
      </c>
      <c r="P4104" s="2">
        <v>0.2808440234941177</v>
      </c>
      <c r="Q4104" t="s">
        <v>2086</v>
      </c>
      <c r="R4104" t="s">
        <v>16323</v>
      </c>
      <c r="S4104" t="s">
        <v>16324</v>
      </c>
    </row>
    <row r="4105" spans="1:19">
      <c r="A4105">
        <v>4104</v>
      </c>
      <c r="B4105" s="1" t="s">
        <v>11165</v>
      </c>
      <c r="C4105" t="s">
        <v>15382</v>
      </c>
      <c r="D4105" s="2">
        <v>29.4</v>
      </c>
      <c r="E4105">
        <v>-2.46</v>
      </c>
      <c r="F4105">
        <v>1.79</v>
      </c>
      <c r="G4105">
        <v>79.09</v>
      </c>
      <c r="H4105">
        <v>30.207673609108</v>
      </c>
      <c r="I4105">
        <v>0.2055808</v>
      </c>
      <c r="J4105">
        <v>63.37802099</v>
      </c>
      <c r="K4105">
        <v>-394</v>
      </c>
      <c r="L4105">
        <v>2292</v>
      </c>
      <c r="M4105">
        <v>70.40000000000001</v>
      </c>
      <c r="N4105" s="6">
        <v>46196</v>
      </c>
      <c r="O4105" s="2">
        <v>-0.8076736091080008</v>
      </c>
      <c r="P4105" s="2">
        <v>-2.673736546413415</v>
      </c>
      <c r="Q4105" t="s">
        <v>2085</v>
      </c>
      <c r="R4105" t="s">
        <v>16323</v>
      </c>
      <c r="S4105" t="s">
        <v>16324</v>
      </c>
    </row>
    <row r="4106" spans="1:19">
      <c r="A4106">
        <v>4105</v>
      </c>
      <c r="B4106" s="1" t="s">
        <v>858</v>
      </c>
      <c r="C4106" t="s">
        <v>1839</v>
      </c>
      <c r="D4106" s="2">
        <v>13.2</v>
      </c>
      <c r="E4106">
        <v>-2.15</v>
      </c>
      <c r="F4106">
        <v>1.94</v>
      </c>
      <c r="G4106">
        <v>30.47</v>
      </c>
      <c r="H4106">
        <v>13.379225420957</v>
      </c>
      <c r="I4106">
        <v>0.2389244</v>
      </c>
      <c r="J4106">
        <v>56.07257406</v>
      </c>
      <c r="K4106">
        <v>-140</v>
      </c>
      <c r="L4106">
        <v>4297</v>
      </c>
      <c r="M4106">
        <v>73.59999999999999</v>
      </c>
      <c r="N4106" s="6">
        <v>46196</v>
      </c>
      <c r="O4106" s="2">
        <v>-0.1792254209570014</v>
      </c>
      <c r="P4106" s="2">
        <v>-1.339579948150553</v>
      </c>
      <c r="Q4106" t="s">
        <v>2085</v>
      </c>
      <c r="R4106" t="s">
        <v>16323</v>
      </c>
      <c r="S4106" t="s">
        <v>16324</v>
      </c>
    </row>
    <row r="4107" spans="1:19">
      <c r="A4107">
        <v>4106</v>
      </c>
      <c r="B4107" s="1" t="s">
        <v>859</v>
      </c>
      <c r="C4107" t="s">
        <v>1840</v>
      </c>
      <c r="D4107" s="2">
        <v>108.89</v>
      </c>
      <c r="E4107">
        <v>-1.19</v>
      </c>
      <c r="F4107">
        <v>4.18</v>
      </c>
      <c r="G4107">
        <v>766.88</v>
      </c>
      <c r="H4107">
        <v>110.88453418187</v>
      </c>
      <c r="I4107">
        <v>0.488008</v>
      </c>
      <c r="J4107">
        <v>67.298438</v>
      </c>
      <c r="K4107">
        <v>-702</v>
      </c>
      <c r="L4107">
        <v>1227</v>
      </c>
      <c r="M4107">
        <v>79.2</v>
      </c>
      <c r="N4107" s="6">
        <v>46196</v>
      </c>
      <c r="O4107" s="2">
        <v>-1.994534181869994</v>
      </c>
      <c r="P4107" s="2">
        <v>-1.798748758414415</v>
      </c>
      <c r="Q4107" t="s">
        <v>2085</v>
      </c>
      <c r="R4107" t="s">
        <v>16323</v>
      </c>
      <c r="S4107" t="s">
        <v>16324</v>
      </c>
    </row>
    <row r="4108" spans="1:19">
      <c r="A4108">
        <v>4107</v>
      </c>
      <c r="B4108" s="1" t="s">
        <v>11166</v>
      </c>
      <c r="C4108" t="s">
        <v>15383</v>
      </c>
      <c r="D4108" s="2">
        <v>25.7</v>
      </c>
      <c r="E4108">
        <v>1.18</v>
      </c>
      <c r="F4108">
        <v>0.77</v>
      </c>
      <c r="G4108">
        <v>19.07</v>
      </c>
      <c r="H4108">
        <v>25.726509273291</v>
      </c>
      <c r="I4108">
        <v>0.1475816</v>
      </c>
      <c r="J4108">
        <v>61.64063799</v>
      </c>
      <c r="K4108">
        <v>705</v>
      </c>
      <c r="L4108">
        <v>2806</v>
      </c>
      <c r="M4108">
        <v>61.6</v>
      </c>
      <c r="N4108" s="6">
        <v>46196</v>
      </c>
      <c r="O4108" s="2">
        <v>-0.02650927329100128</v>
      </c>
      <c r="P4108" s="2">
        <v>-0.1030426359417635</v>
      </c>
      <c r="Q4108" t="s">
        <v>2085</v>
      </c>
      <c r="R4108" t="s">
        <v>16323</v>
      </c>
      <c r="S4108" t="s">
        <v>16324</v>
      </c>
    </row>
    <row r="4109" spans="1:19">
      <c r="A4109">
        <v>4108</v>
      </c>
      <c r="B4109" s="1" t="s">
        <v>860</v>
      </c>
      <c r="C4109" t="s">
        <v>1841</v>
      </c>
      <c r="D4109" s="2">
        <v>66.16</v>
      </c>
      <c r="E4109">
        <v>-4.48</v>
      </c>
      <c r="F4109">
        <v>2.96</v>
      </c>
      <c r="G4109">
        <v>93.47</v>
      </c>
      <c r="H4109">
        <v>67.31203335539701</v>
      </c>
      <c r="I4109">
        <v>0.3076536</v>
      </c>
      <c r="J4109">
        <v>68.3123319</v>
      </c>
      <c r="K4109">
        <v>-670</v>
      </c>
      <c r="L4109">
        <v>1000</v>
      </c>
      <c r="M4109">
        <v>85.2</v>
      </c>
      <c r="N4109" s="6">
        <v>46196</v>
      </c>
      <c r="O4109" s="2">
        <v>-1.152033355397009</v>
      </c>
      <c r="P4109" s="2">
        <v>-1.711482030730602</v>
      </c>
      <c r="Q4109" t="s">
        <v>2085</v>
      </c>
      <c r="R4109" t="s">
        <v>16323</v>
      </c>
      <c r="S4109" t="s">
        <v>16324</v>
      </c>
    </row>
    <row r="4110" spans="1:19">
      <c r="A4110">
        <v>4109</v>
      </c>
      <c r="B4110" s="1" t="s">
        <v>11167</v>
      </c>
      <c r="C4110" t="s">
        <v>15384</v>
      </c>
      <c r="D4110" s="2">
        <v>11.65</v>
      </c>
      <c r="E4110">
        <v>2.19</v>
      </c>
      <c r="F4110">
        <v>1.62</v>
      </c>
      <c r="G4110">
        <v>14.18</v>
      </c>
      <c r="H4110">
        <v>11.651428921618</v>
      </c>
      <c r="I4110">
        <v>0.1884948</v>
      </c>
      <c r="J4110">
        <v>60.12241492</v>
      </c>
      <c r="K4110">
        <v>149</v>
      </c>
      <c r="L4110">
        <v>3258</v>
      </c>
      <c r="M4110">
        <v>65.2</v>
      </c>
      <c r="N4110" s="6">
        <v>46196</v>
      </c>
      <c r="O4110" s="2">
        <v>-0.001428921618000345</v>
      </c>
      <c r="P4110" s="2">
        <v>-0.01226391739256231</v>
      </c>
      <c r="Q4110" t="s">
        <v>2085</v>
      </c>
      <c r="R4110" t="s">
        <v>16323</v>
      </c>
      <c r="S4110" t="s">
        <v>16324</v>
      </c>
    </row>
    <row r="4111" spans="1:19">
      <c r="A4111">
        <v>4110</v>
      </c>
      <c r="B4111" s="1" t="s">
        <v>11168</v>
      </c>
      <c r="C4111" t="s">
        <v>15385</v>
      </c>
      <c r="D4111" s="2">
        <v>15.33</v>
      </c>
      <c r="E4111">
        <v>-1.67</v>
      </c>
      <c r="F4111">
        <v>1.5</v>
      </c>
      <c r="G4111">
        <v>32.17</v>
      </c>
      <c r="H4111">
        <v>15.475097830601</v>
      </c>
      <c r="I4111">
        <v>0.2356428</v>
      </c>
      <c r="J4111">
        <v>63.50084689</v>
      </c>
      <c r="K4111">
        <v>-1078</v>
      </c>
      <c r="L4111">
        <v>2252</v>
      </c>
      <c r="M4111">
        <v>60.8</v>
      </c>
      <c r="N4111" s="6">
        <v>46196</v>
      </c>
      <c r="O4111" s="2">
        <v>-0.1450978306009993</v>
      </c>
      <c r="P4111" s="2">
        <v>-0.937621410793784</v>
      </c>
      <c r="Q4111" t="s">
        <v>2085</v>
      </c>
      <c r="R4111" t="s">
        <v>16323</v>
      </c>
      <c r="S4111" t="s">
        <v>16324</v>
      </c>
    </row>
    <row r="4112" spans="1:19">
      <c r="A4112">
        <v>4111</v>
      </c>
      <c r="B4112" s="1" t="s">
        <v>11169</v>
      </c>
      <c r="C4112" t="s">
        <v>15386</v>
      </c>
      <c r="D4112" s="2">
        <v>36.64</v>
      </c>
      <c r="E4112">
        <v>-5.27</v>
      </c>
      <c r="F4112">
        <v>5.18</v>
      </c>
      <c r="G4112">
        <v>61.07</v>
      </c>
      <c r="H4112">
        <v>37.619830191672</v>
      </c>
      <c r="I4112">
        <v>0.301860181818</v>
      </c>
      <c r="J4112">
        <v>57.57079823</v>
      </c>
      <c r="K4112">
        <v>-1942</v>
      </c>
      <c r="L4112">
        <v>3978</v>
      </c>
      <c r="M4112">
        <v>73.59999999999999</v>
      </c>
      <c r="N4112" s="6">
        <v>46196</v>
      </c>
      <c r="O4112" s="2">
        <v>-0.9798301916720007</v>
      </c>
      <c r="P4112" s="2">
        <v>-2.604557720435719</v>
      </c>
      <c r="Q4112" t="s">
        <v>2085</v>
      </c>
      <c r="R4112" t="s">
        <v>16323</v>
      </c>
      <c r="S4112" t="s">
        <v>16324</v>
      </c>
    </row>
    <row r="4113" spans="1:19">
      <c r="A4113">
        <v>4112</v>
      </c>
      <c r="B4113" s="1" t="s">
        <v>11170</v>
      </c>
      <c r="C4113" t="s">
        <v>15387</v>
      </c>
      <c r="D4113" s="2">
        <v>37.21</v>
      </c>
      <c r="E4113">
        <v>-0.83</v>
      </c>
      <c r="F4113">
        <v>2.04</v>
      </c>
      <c r="G4113">
        <v>24.9</v>
      </c>
      <c r="H4113">
        <v>37.142268011458</v>
      </c>
      <c r="I4113">
        <v>0.1935648</v>
      </c>
      <c r="J4113">
        <v>68.22004822</v>
      </c>
      <c r="K4113">
        <v>861</v>
      </c>
      <c r="L4113">
        <v>1025</v>
      </c>
      <c r="M4113">
        <v>63.2</v>
      </c>
      <c r="N4113" s="6">
        <v>46196</v>
      </c>
      <c r="O4113" s="2">
        <v>0.06773198854200047</v>
      </c>
      <c r="P4113" s="2">
        <v>0.1823582461930054</v>
      </c>
      <c r="Q4113" t="s">
        <v>2086</v>
      </c>
      <c r="R4113" t="s">
        <v>16323</v>
      </c>
      <c r="S4113" t="s">
        <v>16324</v>
      </c>
    </row>
    <row r="4114" spans="1:19">
      <c r="A4114">
        <v>4113</v>
      </c>
      <c r="B4114" s="1" t="s">
        <v>11171</v>
      </c>
      <c r="C4114" t="s">
        <v>15388</v>
      </c>
      <c r="D4114" s="2">
        <v>5.35</v>
      </c>
      <c r="E4114">
        <v>-0.93</v>
      </c>
      <c r="F4114">
        <v>2.8</v>
      </c>
      <c r="G4114">
        <v>-20.02</v>
      </c>
      <c r="H4114">
        <v>5.385977771233</v>
      </c>
      <c r="I4114">
        <v>0.2062328</v>
      </c>
      <c r="J4114">
        <v>59.39527482</v>
      </c>
      <c r="K4114">
        <v>-690</v>
      </c>
      <c r="L4114">
        <v>3472</v>
      </c>
      <c r="M4114">
        <v>75.59999999999999</v>
      </c>
      <c r="N4114" s="6">
        <v>46196</v>
      </c>
      <c r="O4114" s="2">
        <v>-0.03597777123300006</v>
      </c>
      <c r="P4114" s="2">
        <v>-0.6679895974536068</v>
      </c>
      <c r="Q4114" t="s">
        <v>2085</v>
      </c>
      <c r="R4114" t="s">
        <v>16323</v>
      </c>
      <c r="S4114" t="s">
        <v>16324</v>
      </c>
    </row>
    <row r="4115" spans="1:19">
      <c r="A4115">
        <v>4114</v>
      </c>
      <c r="B4115" s="1" t="s">
        <v>11172</v>
      </c>
      <c r="C4115" t="s">
        <v>15389</v>
      </c>
      <c r="D4115" s="2">
        <v>16.69</v>
      </c>
      <c r="E4115">
        <v>-1.77</v>
      </c>
      <c r="F4115">
        <v>4.23</v>
      </c>
      <c r="G4115">
        <v>66.59</v>
      </c>
      <c r="H4115">
        <v>16.959000987953</v>
      </c>
      <c r="I4115">
        <v>0.2637732</v>
      </c>
      <c r="J4115">
        <v>63.52053956</v>
      </c>
      <c r="K4115">
        <v>-168</v>
      </c>
      <c r="L4115">
        <v>2248</v>
      </c>
      <c r="M4115">
        <v>66.8</v>
      </c>
      <c r="N4115" s="6">
        <v>46196</v>
      </c>
      <c r="O4115" s="2">
        <v>-0.2690009879529995</v>
      </c>
      <c r="P4115" s="2">
        <v>-1.586184163466274</v>
      </c>
      <c r="Q4115" t="s">
        <v>2085</v>
      </c>
      <c r="R4115" t="s">
        <v>16323</v>
      </c>
      <c r="S4115" t="s">
        <v>16324</v>
      </c>
    </row>
    <row r="4116" spans="1:19">
      <c r="A4116">
        <v>4115</v>
      </c>
      <c r="B4116" s="1" t="s">
        <v>11173</v>
      </c>
      <c r="C4116" t="s">
        <v>15390</v>
      </c>
      <c r="D4116" s="2">
        <v>21.78</v>
      </c>
      <c r="E4116">
        <v>-4.01</v>
      </c>
      <c r="F4116">
        <v>12.07</v>
      </c>
      <c r="G4116">
        <v>61.25</v>
      </c>
      <c r="H4116">
        <v>22.193667093267</v>
      </c>
      <c r="I4116">
        <v>0.2936484</v>
      </c>
      <c r="J4116">
        <v>60.84719757</v>
      </c>
      <c r="K4116">
        <v>-2147</v>
      </c>
      <c r="L4116">
        <v>3053</v>
      </c>
      <c r="M4116">
        <v>79.59999999999999</v>
      </c>
      <c r="N4116" s="6">
        <v>46196</v>
      </c>
      <c r="O4116" s="2">
        <v>-0.4136670932669979</v>
      </c>
      <c r="P4116" s="2">
        <v>-1.863896991554379</v>
      </c>
      <c r="Q4116" t="s">
        <v>2085</v>
      </c>
      <c r="R4116" t="s">
        <v>16323</v>
      </c>
      <c r="S4116" t="s">
        <v>16324</v>
      </c>
    </row>
    <row r="4117" spans="1:19">
      <c r="A4117">
        <v>4116</v>
      </c>
      <c r="B4117" s="1" t="s">
        <v>861</v>
      </c>
      <c r="C4117" t="s">
        <v>1842</v>
      </c>
      <c r="D4117" s="2">
        <v>13.41</v>
      </c>
      <c r="E4117">
        <v>-0.07000000000000001</v>
      </c>
      <c r="F4117">
        <v>0.92</v>
      </c>
      <c r="G4117">
        <v>14.27</v>
      </c>
      <c r="H4117">
        <v>13.548001370404</v>
      </c>
      <c r="I4117">
        <v>0.1157564</v>
      </c>
      <c r="J4117">
        <v>71.04444006</v>
      </c>
      <c r="K4117">
        <v>226</v>
      </c>
      <c r="L4117">
        <v>569</v>
      </c>
      <c r="M4117">
        <v>69.59999999999999</v>
      </c>
      <c r="N4117" s="6">
        <v>46196</v>
      </c>
      <c r="O4117" s="2">
        <v>-0.138001370404</v>
      </c>
      <c r="P4117" s="2">
        <v>-1.018610543585181</v>
      </c>
      <c r="Q4117" t="s">
        <v>2085</v>
      </c>
      <c r="R4117" t="s">
        <v>16323</v>
      </c>
      <c r="S4117" t="s">
        <v>16324</v>
      </c>
    </row>
    <row r="4118" spans="1:19">
      <c r="A4118">
        <v>4117</v>
      </c>
      <c r="B4118" s="1" t="s">
        <v>11174</v>
      </c>
      <c r="C4118" t="s">
        <v>15391</v>
      </c>
      <c r="D4118" s="2">
        <v>11.69</v>
      </c>
      <c r="E4118">
        <v>9.970000000000001</v>
      </c>
      <c r="F4118">
        <v>25.81</v>
      </c>
      <c r="G4118">
        <v>307.68</v>
      </c>
      <c r="H4118">
        <v>11.176037143398</v>
      </c>
      <c r="I4118">
        <v>0.3188992</v>
      </c>
      <c r="J4118">
        <v>76.01717999</v>
      </c>
      <c r="K4118">
        <v>224</v>
      </c>
      <c r="L4118">
        <v>136</v>
      </c>
      <c r="M4118">
        <v>87.59999999999999</v>
      </c>
      <c r="N4118" s="6">
        <v>46196</v>
      </c>
      <c r="O4118" s="2">
        <v>0.5139628566019994</v>
      </c>
      <c r="P4118" s="2">
        <v>4.598793382729689</v>
      </c>
      <c r="Q4118" t="s">
        <v>2086</v>
      </c>
      <c r="R4118" t="s">
        <v>16323</v>
      </c>
      <c r="S4118" t="s">
        <v>16324</v>
      </c>
    </row>
    <row r="4119" spans="1:19">
      <c r="A4119">
        <v>4118</v>
      </c>
      <c r="B4119" s="1" t="s">
        <v>862</v>
      </c>
      <c r="C4119" t="s">
        <v>1843</v>
      </c>
      <c r="D4119" s="2">
        <v>33.8</v>
      </c>
      <c r="E4119">
        <v>-0.15</v>
      </c>
      <c r="F4119">
        <v>6.21</v>
      </c>
      <c r="G4119">
        <v>129.3</v>
      </c>
      <c r="H4119">
        <v>34.226993571325</v>
      </c>
      <c r="I4119">
        <v>0.4172656</v>
      </c>
      <c r="J4119">
        <v>63.85821631</v>
      </c>
      <c r="K4119">
        <v>1583</v>
      </c>
      <c r="L4119">
        <v>2152</v>
      </c>
      <c r="M4119">
        <v>75.59999999999999</v>
      </c>
      <c r="N4119" s="6">
        <v>46196</v>
      </c>
      <c r="O4119" s="2">
        <v>-0.4269935713250064</v>
      </c>
      <c r="P4119" s="2">
        <v>-1.24753455320346</v>
      </c>
      <c r="Q4119" t="s">
        <v>2085</v>
      </c>
      <c r="R4119" t="s">
        <v>16323</v>
      </c>
      <c r="S4119" t="s">
        <v>16324</v>
      </c>
    </row>
    <row r="4120" spans="1:19">
      <c r="A4120">
        <v>4119</v>
      </c>
      <c r="B4120" s="1" t="s">
        <v>11175</v>
      </c>
      <c r="C4120" t="s">
        <v>15392</v>
      </c>
      <c r="D4120" s="2">
        <v>20.31</v>
      </c>
      <c r="E4120">
        <v>0.6899999999999999</v>
      </c>
      <c r="F4120">
        <v>1.57</v>
      </c>
      <c r="G4120">
        <v>47.34</v>
      </c>
      <c r="H4120">
        <v>20.460184770484</v>
      </c>
      <c r="I4120">
        <v>0.2118852</v>
      </c>
      <c r="J4120">
        <v>57.56281975</v>
      </c>
      <c r="K4120">
        <v>-1176</v>
      </c>
      <c r="L4120">
        <v>3981</v>
      </c>
      <c r="M4120">
        <v>62.4</v>
      </c>
      <c r="N4120" s="6">
        <v>46196</v>
      </c>
      <c r="O4120" s="2">
        <v>-0.1501847704839996</v>
      </c>
      <c r="P4120" s="2">
        <v>-0.7340342825283629</v>
      </c>
      <c r="Q4120" t="s">
        <v>2085</v>
      </c>
      <c r="R4120" t="s">
        <v>16323</v>
      </c>
      <c r="S4120" t="s">
        <v>16324</v>
      </c>
    </row>
    <row r="4121" spans="1:19">
      <c r="A4121">
        <v>4120</v>
      </c>
      <c r="B4121" s="1" t="s">
        <v>11176</v>
      </c>
      <c r="C4121" t="s">
        <v>15393</v>
      </c>
      <c r="D4121" s="2">
        <v>6.32</v>
      </c>
      <c r="E4121">
        <v>1.12</v>
      </c>
      <c r="F4121">
        <v>1.21</v>
      </c>
      <c r="G4121">
        <v>83.76000000000001</v>
      </c>
      <c r="H4121">
        <v>6.342898453262</v>
      </c>
      <c r="I4121">
        <v>0.1051936</v>
      </c>
      <c r="J4121">
        <v>54.94846399</v>
      </c>
      <c r="K4121">
        <v>-1033</v>
      </c>
      <c r="L4121">
        <v>4522</v>
      </c>
      <c r="M4121">
        <v>64</v>
      </c>
      <c r="N4121" s="6">
        <v>46196</v>
      </c>
      <c r="O4121" s="2">
        <v>-0.02289845326200002</v>
      </c>
      <c r="P4121" s="2">
        <v>-0.3610092993089601</v>
      </c>
      <c r="Q4121" t="s">
        <v>2085</v>
      </c>
      <c r="R4121" t="s">
        <v>16323</v>
      </c>
      <c r="S4121" t="s">
        <v>16324</v>
      </c>
    </row>
    <row r="4122" spans="1:19">
      <c r="A4122">
        <v>4121</v>
      </c>
      <c r="B4122" s="1" t="s">
        <v>11177</v>
      </c>
      <c r="C4122" t="s">
        <v>15394</v>
      </c>
      <c r="D4122" s="2">
        <v>29.26</v>
      </c>
      <c r="E4122">
        <v>-0.8100000000000001</v>
      </c>
      <c r="F4122">
        <v>4.06</v>
      </c>
      <c r="G4122">
        <v>27.67</v>
      </c>
      <c r="H4122">
        <v>29.569703376198</v>
      </c>
      <c r="I4122">
        <v>0.253894</v>
      </c>
      <c r="J4122">
        <v>57.34377166</v>
      </c>
      <c r="K4122">
        <v>-1272</v>
      </c>
      <c r="L4122">
        <v>4029</v>
      </c>
      <c r="M4122">
        <v>68</v>
      </c>
      <c r="N4122" s="6">
        <v>46196</v>
      </c>
      <c r="O4122" s="2">
        <v>-0.3097033761979979</v>
      </c>
      <c r="P4122" s="2">
        <v>-1.04736720642011</v>
      </c>
      <c r="Q4122" t="s">
        <v>2085</v>
      </c>
      <c r="R4122" t="s">
        <v>16323</v>
      </c>
      <c r="S4122" t="s">
        <v>16324</v>
      </c>
    </row>
    <row r="4123" spans="1:19">
      <c r="A4123">
        <v>4122</v>
      </c>
      <c r="B4123" s="1" t="s">
        <v>863</v>
      </c>
      <c r="C4123" t="s">
        <v>1844</v>
      </c>
      <c r="D4123" s="2">
        <v>4.2</v>
      </c>
      <c r="E4123">
        <v>1.2</v>
      </c>
      <c r="F4123">
        <v>1.21</v>
      </c>
      <c r="G4123">
        <v>5.05</v>
      </c>
      <c r="H4123">
        <v>4.196913407712</v>
      </c>
      <c r="I4123">
        <v>0.329214</v>
      </c>
      <c r="J4123">
        <v>64.00975809000001</v>
      </c>
      <c r="K4123">
        <v>555</v>
      </c>
      <c r="L4123">
        <v>2102</v>
      </c>
      <c r="M4123">
        <v>67.2</v>
      </c>
      <c r="N4123" s="6">
        <v>46196</v>
      </c>
      <c r="O4123" s="2">
        <v>0.003086592288000567</v>
      </c>
      <c r="P4123" s="2">
        <v>0.07354434052246177</v>
      </c>
      <c r="Q4123" t="s">
        <v>2086</v>
      </c>
      <c r="R4123" t="s">
        <v>16323</v>
      </c>
      <c r="S4123" t="s">
        <v>16324</v>
      </c>
    </row>
    <row r="4124" spans="1:19">
      <c r="A4124">
        <v>4123</v>
      </c>
      <c r="B4124" s="1" t="s">
        <v>11178</v>
      </c>
      <c r="C4124" t="s">
        <v>15395</v>
      </c>
      <c r="D4124" s="2">
        <v>41.18</v>
      </c>
      <c r="E4124">
        <v>-1.48</v>
      </c>
      <c r="F4124">
        <v>6.91</v>
      </c>
      <c r="G4124">
        <v>-58.22</v>
      </c>
      <c r="H4124">
        <v>41.127094205411</v>
      </c>
      <c r="I4124">
        <v>0.3082192</v>
      </c>
      <c r="J4124">
        <v>60.69561439</v>
      </c>
      <c r="K4124">
        <v>352</v>
      </c>
      <c r="L4124">
        <v>3098</v>
      </c>
      <c r="M4124">
        <v>84</v>
      </c>
      <c r="N4124" s="6">
        <v>46196</v>
      </c>
      <c r="O4124" s="2">
        <v>0.05290579458900169</v>
      </c>
      <c r="P4124" s="2">
        <v>0.1286397583178658</v>
      </c>
      <c r="Q4124" t="s">
        <v>2086</v>
      </c>
      <c r="R4124" t="s">
        <v>16323</v>
      </c>
      <c r="S4124" t="s">
        <v>16324</v>
      </c>
    </row>
    <row r="4125" spans="1:19">
      <c r="A4125">
        <v>4124</v>
      </c>
      <c r="B4125" s="1" t="s">
        <v>11179</v>
      </c>
      <c r="C4125" t="s">
        <v>15396</v>
      </c>
      <c r="D4125" s="2">
        <v>55.25</v>
      </c>
      <c r="E4125">
        <v>3.31</v>
      </c>
      <c r="F4125">
        <v>2.51</v>
      </c>
      <c r="G4125">
        <v>33.61</v>
      </c>
      <c r="H4125">
        <v>55.265187775248</v>
      </c>
      <c r="I4125">
        <v>0.2301788</v>
      </c>
      <c r="J4125">
        <v>63.47994667</v>
      </c>
      <c r="K4125">
        <v>2126</v>
      </c>
      <c r="L4125">
        <v>2258</v>
      </c>
      <c r="M4125">
        <v>61.6</v>
      </c>
      <c r="N4125" s="6">
        <v>46196</v>
      </c>
      <c r="O4125" s="2">
        <v>-0.01518777524800186</v>
      </c>
      <c r="P4125" s="2">
        <v>-0.02748163149244579</v>
      </c>
      <c r="Q4125" t="s">
        <v>2085</v>
      </c>
      <c r="R4125" t="s">
        <v>16323</v>
      </c>
      <c r="S4125" t="s">
        <v>16324</v>
      </c>
    </row>
    <row r="4126" spans="1:19">
      <c r="A4126">
        <v>4125</v>
      </c>
      <c r="B4126" s="1" t="s">
        <v>11180</v>
      </c>
      <c r="C4126" t="s">
        <v>15397</v>
      </c>
      <c r="D4126" s="2">
        <v>6.78</v>
      </c>
      <c r="E4126">
        <v>2.26</v>
      </c>
      <c r="F4126">
        <v>0.98</v>
      </c>
      <c r="G4126">
        <v>60.05</v>
      </c>
      <c r="H4126">
        <v>6.77588378266</v>
      </c>
      <c r="I4126">
        <v>0.0947876</v>
      </c>
      <c r="J4126">
        <v>64.98223412</v>
      </c>
      <c r="K4126">
        <v>1688</v>
      </c>
      <c r="L4126">
        <v>1832</v>
      </c>
      <c r="M4126">
        <v>64</v>
      </c>
      <c r="N4126" s="6">
        <v>46196</v>
      </c>
      <c r="O4126" s="2">
        <v>0.004116217340000006</v>
      </c>
      <c r="P4126" s="2">
        <v>0.06074805105916541</v>
      </c>
      <c r="Q4126" t="s">
        <v>2086</v>
      </c>
      <c r="R4126" t="s">
        <v>16323</v>
      </c>
      <c r="S4126" t="s">
        <v>16324</v>
      </c>
    </row>
    <row r="4127" spans="1:19">
      <c r="A4127">
        <v>4126</v>
      </c>
      <c r="B4127" s="1" t="s">
        <v>11181</v>
      </c>
      <c r="C4127" t="s">
        <v>15398</v>
      </c>
      <c r="D4127" s="2">
        <v>10.87</v>
      </c>
      <c r="E4127">
        <v>1.21</v>
      </c>
      <c r="F4127">
        <v>3.55</v>
      </c>
      <c r="G4127">
        <v>58.86</v>
      </c>
      <c r="H4127">
        <v>10.744470247529</v>
      </c>
      <c r="I4127">
        <v>0.2287208</v>
      </c>
      <c r="J4127">
        <v>71.4850921</v>
      </c>
      <c r="K4127">
        <v>391</v>
      </c>
      <c r="L4127">
        <v>501</v>
      </c>
      <c r="M4127">
        <v>74.40000000000001</v>
      </c>
      <c r="N4127" s="6">
        <v>46196</v>
      </c>
      <c r="O4127" s="2">
        <v>0.1255297524709995</v>
      </c>
      <c r="P4127" s="2">
        <v>1.168319606077077</v>
      </c>
      <c r="Q4127" t="s">
        <v>2086</v>
      </c>
      <c r="R4127" t="s">
        <v>16323</v>
      </c>
      <c r="S4127" t="s">
        <v>16324</v>
      </c>
    </row>
    <row r="4128" spans="1:19">
      <c r="A4128">
        <v>4127</v>
      </c>
      <c r="B4128" s="1" t="s">
        <v>11182</v>
      </c>
      <c r="C4128" t="s">
        <v>15399</v>
      </c>
      <c r="D4128" s="2">
        <v>13.39</v>
      </c>
      <c r="E4128">
        <v>-8.73</v>
      </c>
      <c r="F4128">
        <v>5.66</v>
      </c>
      <c r="G4128">
        <v>88.72</v>
      </c>
      <c r="H4128">
        <v>13.664632984258</v>
      </c>
      <c r="I4128">
        <v>0.2987136</v>
      </c>
      <c r="J4128">
        <v>62.66876413</v>
      </c>
      <c r="K4128">
        <v>-1231</v>
      </c>
      <c r="L4128">
        <v>2512</v>
      </c>
      <c r="M4128">
        <v>82.40000000000001</v>
      </c>
      <c r="N4128" s="6">
        <v>46196</v>
      </c>
      <c r="O4128" s="2">
        <v>-0.274632984258</v>
      </c>
      <c r="P4128" s="2">
        <v>-2.009808712567576</v>
      </c>
      <c r="Q4128" t="s">
        <v>2085</v>
      </c>
      <c r="R4128" t="s">
        <v>16323</v>
      </c>
      <c r="S4128" t="s">
        <v>16324</v>
      </c>
    </row>
    <row r="4129" spans="1:19">
      <c r="A4129">
        <v>4128</v>
      </c>
      <c r="B4129" s="1" t="s">
        <v>11183</v>
      </c>
      <c r="C4129" t="s">
        <v>15400</v>
      </c>
      <c r="D4129" s="2">
        <v>9.84</v>
      </c>
      <c r="E4129">
        <v>2.61</v>
      </c>
      <c r="F4129">
        <v>1.77</v>
      </c>
      <c r="G4129">
        <v>15.3</v>
      </c>
      <c r="H4129">
        <v>9.823193787038999</v>
      </c>
      <c r="I4129">
        <v>0.1243016</v>
      </c>
      <c r="J4129">
        <v>58.00603446</v>
      </c>
      <c r="K4129">
        <v>2</v>
      </c>
      <c r="L4129">
        <v>3859</v>
      </c>
      <c r="M4129">
        <v>64.8</v>
      </c>
      <c r="N4129" s="6">
        <v>46196</v>
      </c>
      <c r="O4129" s="2">
        <v>0.01680621296100071</v>
      </c>
      <c r="P4129" s="2">
        <v>0.1710870550388134</v>
      </c>
      <c r="Q4129" t="s">
        <v>2086</v>
      </c>
      <c r="R4129" t="s">
        <v>16323</v>
      </c>
      <c r="S4129" t="s">
        <v>16324</v>
      </c>
    </row>
    <row r="4130" spans="1:19">
      <c r="A4130">
        <v>4129</v>
      </c>
      <c r="B4130" s="1" t="s">
        <v>11184</v>
      </c>
      <c r="C4130" t="s">
        <v>15401</v>
      </c>
      <c r="D4130" s="2">
        <v>8.300000000000001</v>
      </c>
      <c r="E4130">
        <v>4.93</v>
      </c>
      <c r="F4130">
        <v>14.79</v>
      </c>
      <c r="G4130">
        <v>266.31</v>
      </c>
      <c r="H4130">
        <v>8.178708210206</v>
      </c>
      <c r="I4130">
        <v>0.2641676</v>
      </c>
      <c r="J4130">
        <v>61.13380621</v>
      </c>
      <c r="K4130">
        <v>1675</v>
      </c>
      <c r="L4130">
        <v>2940</v>
      </c>
      <c r="M4130">
        <v>75.2</v>
      </c>
      <c r="N4130" s="6">
        <v>46196</v>
      </c>
      <c r="O4130" s="2">
        <v>0.1212917897940002</v>
      </c>
      <c r="P4130" s="2">
        <v>1.483018915415558</v>
      </c>
      <c r="Q4130" t="s">
        <v>2086</v>
      </c>
      <c r="R4130" t="s">
        <v>16323</v>
      </c>
      <c r="S4130" t="s">
        <v>16324</v>
      </c>
    </row>
    <row r="4131" spans="1:19">
      <c r="A4131">
        <v>4130</v>
      </c>
      <c r="B4131" s="1" t="s">
        <v>11185</v>
      </c>
      <c r="C4131" t="s">
        <v>15402</v>
      </c>
      <c r="D4131" s="2">
        <v>11.62</v>
      </c>
      <c r="E4131">
        <v>1.75</v>
      </c>
      <c r="F4131">
        <v>3.19</v>
      </c>
      <c r="G4131">
        <v>968.26</v>
      </c>
      <c r="H4131">
        <v>11.720326780906</v>
      </c>
      <c r="I4131">
        <v>0.1800652</v>
      </c>
      <c r="J4131">
        <v>51.72478837</v>
      </c>
      <c r="K4131">
        <v>141</v>
      </c>
      <c r="L4131">
        <v>4953</v>
      </c>
      <c r="M4131">
        <v>62.4</v>
      </c>
      <c r="N4131" s="6">
        <v>46196</v>
      </c>
      <c r="O4131" s="2">
        <v>-0.1003267809060002</v>
      </c>
      <c r="P4131" s="2">
        <v>-0.8560066863446687</v>
      </c>
      <c r="Q4131" t="s">
        <v>2085</v>
      </c>
      <c r="R4131" t="s">
        <v>16323</v>
      </c>
      <c r="S4131" t="s">
        <v>16324</v>
      </c>
    </row>
    <row r="4132" spans="1:19">
      <c r="A4132">
        <v>4131</v>
      </c>
      <c r="B4132" s="1" t="s">
        <v>11186</v>
      </c>
      <c r="C4132" t="s">
        <v>15403</v>
      </c>
      <c r="D4132" s="2">
        <v>11.51</v>
      </c>
      <c r="E4132">
        <v>1.14</v>
      </c>
      <c r="F4132">
        <v>1.57</v>
      </c>
      <c r="G4132">
        <v>32.2</v>
      </c>
      <c r="H4132">
        <v>11.500782933793</v>
      </c>
      <c r="I4132">
        <v>0.1353268</v>
      </c>
      <c r="J4132">
        <v>61.59006375</v>
      </c>
      <c r="K4132">
        <v>-1442</v>
      </c>
      <c r="L4132">
        <v>2817</v>
      </c>
      <c r="M4132">
        <v>63.6</v>
      </c>
      <c r="N4132" s="6">
        <v>46196</v>
      </c>
      <c r="O4132" s="2">
        <v>0.009217066207000357</v>
      </c>
      <c r="P4132" s="2">
        <v>0.08014294557214581</v>
      </c>
      <c r="Q4132" t="s">
        <v>2086</v>
      </c>
      <c r="R4132" t="s">
        <v>16323</v>
      </c>
      <c r="S4132" t="s">
        <v>16324</v>
      </c>
    </row>
    <row r="4133" spans="1:19">
      <c r="A4133">
        <v>4132</v>
      </c>
      <c r="B4133" s="1" t="s">
        <v>11187</v>
      </c>
      <c r="C4133" t="s">
        <v>15404</v>
      </c>
      <c r="D4133" s="2">
        <v>7.98</v>
      </c>
      <c r="E4133">
        <v>0.25</v>
      </c>
      <c r="F4133">
        <v>1.8</v>
      </c>
      <c r="G4133">
        <v>2263.29</v>
      </c>
      <c r="H4133">
        <v>8.014304174309</v>
      </c>
      <c r="I4133">
        <v>0.2176836</v>
      </c>
      <c r="J4133">
        <v>53.67454301</v>
      </c>
      <c r="K4133">
        <v>-80</v>
      </c>
      <c r="L4133">
        <v>4729</v>
      </c>
      <c r="M4133">
        <v>69.59999999999999</v>
      </c>
      <c r="N4133" s="6">
        <v>46196</v>
      </c>
      <c r="O4133" s="2">
        <v>-0.03430417430899979</v>
      </c>
      <c r="P4133" s="2">
        <v>-0.4280368396668389</v>
      </c>
      <c r="Q4133" t="s">
        <v>2085</v>
      </c>
      <c r="R4133" t="s">
        <v>16323</v>
      </c>
      <c r="S4133" t="s">
        <v>16324</v>
      </c>
    </row>
    <row r="4134" spans="1:19">
      <c r="A4134">
        <v>4133</v>
      </c>
      <c r="B4134" s="1" t="s">
        <v>11188</v>
      </c>
      <c r="C4134" t="s">
        <v>15405</v>
      </c>
      <c r="D4134" s="2">
        <v>38.82</v>
      </c>
      <c r="E4134">
        <v>-0.5600000000000001</v>
      </c>
      <c r="F4134">
        <v>3.42</v>
      </c>
      <c r="G4134">
        <v>34.07</v>
      </c>
      <c r="H4134">
        <v>39.095128558171</v>
      </c>
      <c r="I4134">
        <v>0.2253524</v>
      </c>
      <c r="J4134">
        <v>60.45459563</v>
      </c>
      <c r="K4134">
        <v>-565</v>
      </c>
      <c r="L4134">
        <v>3164</v>
      </c>
      <c r="M4134">
        <v>58.8</v>
      </c>
      <c r="N4134" s="6">
        <v>46196</v>
      </c>
      <c r="O4134" s="2">
        <v>-0.2751285581709979</v>
      </c>
      <c r="P4134" s="2">
        <v>-0.7037412800974029</v>
      </c>
      <c r="Q4134" t="s">
        <v>2085</v>
      </c>
      <c r="R4134" t="s">
        <v>16323</v>
      </c>
      <c r="S4134" t="s">
        <v>16324</v>
      </c>
    </row>
    <row r="4135" spans="1:19">
      <c r="A4135">
        <v>4134</v>
      </c>
      <c r="B4135" s="1" t="s">
        <v>11189</v>
      </c>
      <c r="C4135" t="s">
        <v>15406</v>
      </c>
      <c r="D4135" s="2">
        <v>9.02</v>
      </c>
      <c r="E4135">
        <v>10</v>
      </c>
      <c r="F4135">
        <v>17.38</v>
      </c>
      <c r="G4135">
        <v>-48.72</v>
      </c>
      <c r="H4135">
        <v>8.492150411540999</v>
      </c>
      <c r="I4135">
        <v>0.4312524</v>
      </c>
      <c r="J4135">
        <v>68.06135208000001</v>
      </c>
      <c r="K4135">
        <v>2122</v>
      </c>
      <c r="L4135">
        <v>1062</v>
      </c>
      <c r="M4135">
        <v>76.8</v>
      </c>
      <c r="N4135" s="6">
        <v>46196</v>
      </c>
      <c r="O4135" s="2">
        <v>0.5278495884590004</v>
      </c>
      <c r="P4135" s="2">
        <v>6.215735271735678</v>
      </c>
      <c r="Q4135" t="s">
        <v>2086</v>
      </c>
      <c r="R4135" t="s">
        <v>16323</v>
      </c>
      <c r="S4135" t="s">
        <v>16324</v>
      </c>
    </row>
    <row r="4136" spans="1:19">
      <c r="A4136">
        <v>4135</v>
      </c>
      <c r="B4136" s="1" t="s">
        <v>11190</v>
      </c>
      <c r="C4136" t="s">
        <v>15407</v>
      </c>
      <c r="D4136" s="2">
        <v>8.08</v>
      </c>
      <c r="E4136">
        <v>1.38</v>
      </c>
      <c r="F4136">
        <v>2.7</v>
      </c>
      <c r="G4136">
        <v>408.66</v>
      </c>
      <c r="H4136">
        <v>8.038812866755</v>
      </c>
      <c r="I4136">
        <v>0.2750628</v>
      </c>
      <c r="J4136">
        <v>61.87457033</v>
      </c>
      <c r="K4136">
        <v>-242</v>
      </c>
      <c r="L4136">
        <v>2739</v>
      </c>
      <c r="M4136">
        <v>70</v>
      </c>
      <c r="N4136" s="6">
        <v>46196</v>
      </c>
      <c r="O4136" s="2">
        <v>0.04118713324499979</v>
      </c>
      <c r="P4136" s="2">
        <v>0.5123534273988598</v>
      </c>
      <c r="Q4136" t="s">
        <v>2086</v>
      </c>
      <c r="R4136" t="s">
        <v>16323</v>
      </c>
      <c r="S4136" t="s">
        <v>16324</v>
      </c>
    </row>
    <row r="4137" spans="1:19">
      <c r="A4137">
        <v>4136</v>
      </c>
      <c r="B4137" s="1" t="s">
        <v>864</v>
      </c>
      <c r="C4137" t="s">
        <v>1845</v>
      </c>
      <c r="D4137" s="2">
        <v>40.05</v>
      </c>
      <c r="E4137">
        <v>-1.86</v>
      </c>
      <c r="F4137">
        <v>0.65</v>
      </c>
      <c r="G4137">
        <v>18.58</v>
      </c>
      <c r="H4137">
        <v>40.479557734113</v>
      </c>
      <c r="I4137">
        <v>0.2235808</v>
      </c>
      <c r="J4137">
        <v>73.76931062</v>
      </c>
      <c r="K4137">
        <v>241</v>
      </c>
      <c r="L4137">
        <v>282</v>
      </c>
      <c r="M4137">
        <v>70.40000000000001</v>
      </c>
      <c r="N4137" s="6">
        <v>46196</v>
      </c>
      <c r="O4137" s="2">
        <v>-0.4295577341130041</v>
      </c>
      <c r="P4137" s="2">
        <v>-1.06117200423612</v>
      </c>
      <c r="Q4137" t="s">
        <v>2085</v>
      </c>
      <c r="R4137" t="s">
        <v>16323</v>
      </c>
      <c r="S4137" t="s">
        <v>16324</v>
      </c>
    </row>
    <row r="4138" spans="1:19">
      <c r="A4138">
        <v>4137</v>
      </c>
      <c r="B4138" s="1" t="s">
        <v>865</v>
      </c>
      <c r="C4138" t="s">
        <v>1846</v>
      </c>
      <c r="D4138" s="2">
        <v>45.75</v>
      </c>
      <c r="E4138">
        <v>-3.58</v>
      </c>
      <c r="F4138">
        <v>1.13</v>
      </c>
      <c r="G4138">
        <v>12.79</v>
      </c>
      <c r="H4138">
        <v>46.583437288809</v>
      </c>
      <c r="I4138">
        <v>0.2415404</v>
      </c>
      <c r="J4138">
        <v>66.45839951000001</v>
      </c>
      <c r="K4138">
        <v>-913</v>
      </c>
      <c r="L4138">
        <v>1416</v>
      </c>
      <c r="M4138">
        <v>71.2</v>
      </c>
      <c r="N4138" s="6">
        <v>46196</v>
      </c>
      <c r="O4138" s="2">
        <v>-0.8334372888090016</v>
      </c>
      <c r="P4138" s="2">
        <v>-1.789127933264862</v>
      </c>
      <c r="Q4138" t="s">
        <v>2085</v>
      </c>
      <c r="R4138" t="s">
        <v>16323</v>
      </c>
      <c r="S4138" t="s">
        <v>16324</v>
      </c>
    </row>
    <row r="4139" spans="1:19">
      <c r="A4139">
        <v>4138</v>
      </c>
      <c r="B4139" s="1" t="s">
        <v>11191</v>
      </c>
      <c r="C4139" t="s">
        <v>15408</v>
      </c>
      <c r="D4139" s="2">
        <v>14.56</v>
      </c>
      <c r="E4139">
        <v>5.28</v>
      </c>
      <c r="F4139">
        <v>7.65</v>
      </c>
      <c r="G4139">
        <v>26.6</v>
      </c>
      <c r="H4139">
        <v>14.637474833308</v>
      </c>
      <c r="I4139">
        <v>0.2622328</v>
      </c>
      <c r="J4139">
        <v>73.6049506</v>
      </c>
      <c r="K4139">
        <v>302</v>
      </c>
      <c r="L4139">
        <v>296</v>
      </c>
      <c r="M4139">
        <v>76</v>
      </c>
      <c r="N4139" s="6">
        <v>46196</v>
      </c>
      <c r="O4139" s="2">
        <v>-0.07747483330799909</v>
      </c>
      <c r="P4139" s="2">
        <v>-0.5292909753238506</v>
      </c>
      <c r="Q4139" t="s">
        <v>2085</v>
      </c>
      <c r="R4139" t="s">
        <v>16323</v>
      </c>
      <c r="S4139" t="s">
        <v>16324</v>
      </c>
    </row>
    <row r="4140" spans="1:19">
      <c r="A4140">
        <v>4139</v>
      </c>
      <c r="B4140" s="1" t="s">
        <v>866</v>
      </c>
      <c r="C4140" t="s">
        <v>1847</v>
      </c>
      <c r="D4140" s="2">
        <v>38.5</v>
      </c>
      <c r="E4140">
        <v>4.42</v>
      </c>
      <c r="F4140">
        <v>5.8</v>
      </c>
      <c r="G4140">
        <v>326.43</v>
      </c>
      <c r="H4140">
        <v>38.048073265591</v>
      </c>
      <c r="I4140">
        <v>0.3098276</v>
      </c>
      <c r="J4140">
        <v>71.25731834</v>
      </c>
      <c r="K4140">
        <v>1938</v>
      </c>
      <c r="L4140">
        <v>536</v>
      </c>
      <c r="M4140">
        <v>74.8</v>
      </c>
      <c r="N4140" s="6">
        <v>46196</v>
      </c>
      <c r="O4140" s="2">
        <v>0.4519267344089997</v>
      </c>
      <c r="P4140" s="2">
        <v>1.187778238478378</v>
      </c>
      <c r="Q4140" t="s">
        <v>2086</v>
      </c>
      <c r="R4140" t="s">
        <v>16323</v>
      </c>
      <c r="S4140" t="s">
        <v>16324</v>
      </c>
    </row>
    <row r="4141" spans="1:19">
      <c r="A4141">
        <v>4140</v>
      </c>
      <c r="B4141" s="1" t="s">
        <v>11192</v>
      </c>
      <c r="C4141" t="s">
        <v>15409</v>
      </c>
      <c r="D4141" s="2">
        <v>26.48</v>
      </c>
      <c r="E4141">
        <v>-0.23</v>
      </c>
      <c r="F4141">
        <v>3.98</v>
      </c>
      <c r="G4141">
        <v>38.36</v>
      </c>
      <c r="H4141">
        <v>26.694514796623</v>
      </c>
      <c r="I4141">
        <v>0.1304952</v>
      </c>
      <c r="J4141">
        <v>58.17533367</v>
      </c>
      <c r="K4141">
        <v>56</v>
      </c>
      <c r="L4141">
        <v>3817</v>
      </c>
      <c r="M4141">
        <v>61.6</v>
      </c>
      <c r="N4141" s="6">
        <v>46196</v>
      </c>
      <c r="O4141" s="2">
        <v>-0.2145147966229999</v>
      </c>
      <c r="P4141" s="2">
        <v>-0.8035912930327438</v>
      </c>
      <c r="Q4141" t="s">
        <v>2085</v>
      </c>
      <c r="R4141" t="s">
        <v>16323</v>
      </c>
      <c r="S4141" t="s">
        <v>16324</v>
      </c>
    </row>
    <row r="4142" spans="1:19">
      <c r="A4142">
        <v>4141</v>
      </c>
      <c r="B4142" s="1" t="s">
        <v>867</v>
      </c>
      <c r="C4142" t="s">
        <v>15410</v>
      </c>
      <c r="D4142" s="2">
        <v>83.40000000000001</v>
      </c>
      <c r="E4142">
        <v>-0.8</v>
      </c>
      <c r="F4142">
        <v>1.55</v>
      </c>
      <c r="G4142">
        <v>12.34</v>
      </c>
      <c r="H4142">
        <v>84.63931335927801</v>
      </c>
      <c r="I4142">
        <v>0.2340604</v>
      </c>
      <c r="J4142">
        <v>71.72633682999999</v>
      </c>
      <c r="K4142">
        <v>42</v>
      </c>
      <c r="L4142">
        <v>471</v>
      </c>
      <c r="M4142">
        <v>74.40000000000001</v>
      </c>
      <c r="N4142" s="6">
        <v>46196</v>
      </c>
      <c r="O4142" s="2">
        <v>-1.239313359278</v>
      </c>
      <c r="P4142" s="2">
        <v>-1.464228985432984</v>
      </c>
      <c r="Q4142" t="s">
        <v>2085</v>
      </c>
      <c r="R4142" t="s">
        <v>16323</v>
      </c>
      <c r="S4142" t="s">
        <v>16324</v>
      </c>
    </row>
    <row r="4143" spans="1:19">
      <c r="A4143">
        <v>4142</v>
      </c>
      <c r="B4143" s="1" t="s">
        <v>11193</v>
      </c>
      <c r="C4143" t="s">
        <v>15411</v>
      </c>
      <c r="D4143" s="2">
        <v>14.74</v>
      </c>
      <c r="E4143">
        <v>2.43</v>
      </c>
      <c r="F4143">
        <v>0.93</v>
      </c>
      <c r="G4143">
        <v>-14.53</v>
      </c>
      <c r="H4143">
        <v>14.740490778064</v>
      </c>
      <c r="I4143">
        <v>0.19455</v>
      </c>
      <c r="J4143">
        <v>56.65360664</v>
      </c>
      <c r="K4143">
        <v>841</v>
      </c>
      <c r="L4143">
        <v>4177</v>
      </c>
      <c r="M4143">
        <v>66.8</v>
      </c>
      <c r="N4143" s="6">
        <v>46196</v>
      </c>
      <c r="O4143" s="2">
        <v>-0.000490778063999997</v>
      </c>
      <c r="P4143" s="2">
        <v>-0.003329455385097125</v>
      </c>
      <c r="Q4143" t="s">
        <v>2085</v>
      </c>
      <c r="R4143" t="s">
        <v>16323</v>
      </c>
      <c r="S4143" t="s">
        <v>16324</v>
      </c>
    </row>
    <row r="4144" spans="1:19">
      <c r="A4144">
        <v>4143</v>
      </c>
      <c r="B4144" s="1" t="s">
        <v>11194</v>
      </c>
      <c r="C4144" t="s">
        <v>15412</v>
      </c>
      <c r="D4144" s="2">
        <v>33.02</v>
      </c>
      <c r="E4144">
        <v>6.14</v>
      </c>
      <c r="F4144">
        <v>8.75</v>
      </c>
      <c r="G4144">
        <v>35.49</v>
      </c>
      <c r="H4144">
        <v>33.437480413595</v>
      </c>
      <c r="I4144">
        <v>0.378502</v>
      </c>
      <c r="J4144">
        <v>66.95045832</v>
      </c>
      <c r="K4144">
        <v>1829</v>
      </c>
      <c r="L4144">
        <v>1299</v>
      </c>
      <c r="M4144">
        <v>60.8</v>
      </c>
      <c r="N4144" s="6">
        <v>46196</v>
      </c>
      <c r="O4144" s="2">
        <v>-0.4174804135949941</v>
      </c>
      <c r="P4144" s="2">
        <v>-1.24854028602363</v>
      </c>
      <c r="Q4144" t="s">
        <v>2085</v>
      </c>
      <c r="R4144" t="s">
        <v>16323</v>
      </c>
      <c r="S4144" t="s">
        <v>16324</v>
      </c>
    </row>
    <row r="4145" spans="1:19">
      <c r="A4145">
        <v>4144</v>
      </c>
      <c r="B4145" s="1" t="s">
        <v>11195</v>
      </c>
      <c r="C4145" t="s">
        <v>15413</v>
      </c>
      <c r="D4145" s="2">
        <v>26.48</v>
      </c>
      <c r="E4145">
        <v>7.47</v>
      </c>
      <c r="F4145">
        <v>2.14</v>
      </c>
      <c r="G4145">
        <v>23.82</v>
      </c>
      <c r="H4145">
        <v>26.433114640052</v>
      </c>
      <c r="I4145">
        <v>0.375324</v>
      </c>
      <c r="J4145">
        <v>73.38028456000001</v>
      </c>
      <c r="K4145">
        <v>950</v>
      </c>
      <c r="L4145">
        <v>317</v>
      </c>
      <c r="M4145">
        <v>62.8</v>
      </c>
      <c r="N4145" s="6">
        <v>46196</v>
      </c>
      <c r="O4145" s="2">
        <v>0.04688535994799992</v>
      </c>
      <c r="P4145" s="2">
        <v>0.1773735732109233</v>
      </c>
      <c r="Q4145" t="s">
        <v>2086</v>
      </c>
      <c r="R4145" t="s">
        <v>16323</v>
      </c>
      <c r="S4145" t="s">
        <v>16324</v>
      </c>
    </row>
    <row r="4146" spans="1:19">
      <c r="A4146">
        <v>4145</v>
      </c>
      <c r="B4146" s="1" t="s">
        <v>11196</v>
      </c>
      <c r="C4146" t="s">
        <v>15414</v>
      </c>
      <c r="D4146" s="2">
        <v>28.31</v>
      </c>
      <c r="E4146">
        <v>1.58</v>
      </c>
      <c r="F4146">
        <v>3.01</v>
      </c>
      <c r="G4146">
        <v>66.26000000000001</v>
      </c>
      <c r="H4146">
        <v>28.253218579783</v>
      </c>
      <c r="I4146">
        <v>0.1334316</v>
      </c>
      <c r="J4146">
        <v>59.12454596</v>
      </c>
      <c r="K4146">
        <v>360</v>
      </c>
      <c r="L4146">
        <v>3557</v>
      </c>
      <c r="M4146">
        <v>62</v>
      </c>
      <c r="N4146" s="6">
        <v>46196</v>
      </c>
      <c r="O4146" s="2">
        <v>0.05678142021699983</v>
      </c>
      <c r="P4146" s="2">
        <v>0.2009732804659311</v>
      </c>
      <c r="Q4146" t="s">
        <v>2086</v>
      </c>
      <c r="R4146" t="s">
        <v>16323</v>
      </c>
      <c r="S4146" t="s">
        <v>16324</v>
      </c>
    </row>
    <row r="4147" spans="1:19">
      <c r="A4147">
        <v>4146</v>
      </c>
      <c r="B4147" s="1" t="s">
        <v>11197</v>
      </c>
      <c r="C4147" t="s">
        <v>15415</v>
      </c>
      <c r="D4147" s="2">
        <v>38.77</v>
      </c>
      <c r="E4147">
        <v>-2.71</v>
      </c>
      <c r="F4147">
        <v>2.98</v>
      </c>
      <c r="G4147">
        <v>75.5</v>
      </c>
      <c r="H4147">
        <v>38.907369336812</v>
      </c>
      <c r="I4147">
        <v>0.2639692</v>
      </c>
      <c r="J4147">
        <v>60.93903538</v>
      </c>
      <c r="K4147">
        <v>-578</v>
      </c>
      <c r="L4147">
        <v>3014</v>
      </c>
      <c r="M4147">
        <v>67.2</v>
      </c>
      <c r="N4147" s="6">
        <v>46196</v>
      </c>
      <c r="O4147" s="2">
        <v>-0.1373693368120001</v>
      </c>
      <c r="P4147" s="2">
        <v>-0.3530676556999418</v>
      </c>
      <c r="Q4147" t="s">
        <v>2085</v>
      </c>
      <c r="R4147" t="s">
        <v>16323</v>
      </c>
      <c r="S4147" t="s">
        <v>16324</v>
      </c>
    </row>
    <row r="4148" spans="1:19">
      <c r="A4148">
        <v>4147</v>
      </c>
      <c r="B4148" s="1" t="s">
        <v>868</v>
      </c>
      <c r="C4148" t="s">
        <v>1849</v>
      </c>
      <c r="D4148" s="2">
        <v>30.23</v>
      </c>
      <c r="E4148">
        <v>-4.4</v>
      </c>
      <c r="F4148">
        <v>0.68</v>
      </c>
      <c r="G4148">
        <v>249.66</v>
      </c>
      <c r="H4148">
        <v>31.058354806113</v>
      </c>
      <c r="I4148">
        <v>0.2411928</v>
      </c>
      <c r="J4148">
        <v>65.19311223</v>
      </c>
      <c r="K4148">
        <v>348</v>
      </c>
      <c r="L4148">
        <v>1765</v>
      </c>
      <c r="M4148">
        <v>70.8</v>
      </c>
      <c r="N4148" s="6">
        <v>46196</v>
      </c>
      <c r="O4148" s="2">
        <v>-0.8283548061130013</v>
      </c>
      <c r="P4148" s="2">
        <v>-2.667091709410061</v>
      </c>
      <c r="Q4148" t="s">
        <v>2085</v>
      </c>
      <c r="R4148" t="s">
        <v>16323</v>
      </c>
      <c r="S4148" t="s">
        <v>16324</v>
      </c>
    </row>
    <row r="4149" spans="1:19">
      <c r="A4149">
        <v>4148</v>
      </c>
      <c r="B4149" s="1" t="s">
        <v>11198</v>
      </c>
      <c r="C4149" t="s">
        <v>15416</v>
      </c>
      <c r="D4149" s="2">
        <v>18.37</v>
      </c>
      <c r="E4149">
        <v>6.62</v>
      </c>
      <c r="F4149">
        <v>5.24</v>
      </c>
      <c r="G4149">
        <v>-29.4</v>
      </c>
      <c r="H4149">
        <v>17.942693104389</v>
      </c>
      <c r="I4149">
        <v>0.2189516</v>
      </c>
      <c r="J4149">
        <v>56.39299464</v>
      </c>
      <c r="K4149">
        <v>171</v>
      </c>
      <c r="L4149">
        <v>4231</v>
      </c>
      <c r="M4149">
        <v>64.40000000000001</v>
      </c>
      <c r="N4149" s="6">
        <v>46196</v>
      </c>
      <c r="O4149" s="2">
        <v>0.4273068956110002</v>
      </c>
      <c r="P4149" s="2">
        <v>2.381509247942695</v>
      </c>
      <c r="Q4149" t="s">
        <v>2086</v>
      </c>
      <c r="R4149" t="s">
        <v>16323</v>
      </c>
      <c r="S4149" t="s">
        <v>16324</v>
      </c>
    </row>
    <row r="4150" spans="1:19">
      <c r="A4150">
        <v>4149</v>
      </c>
      <c r="B4150" s="1" t="s">
        <v>11199</v>
      </c>
      <c r="C4150" t="s">
        <v>15417</v>
      </c>
      <c r="D4150" s="2">
        <v>6.49</v>
      </c>
      <c r="E4150">
        <v>0.93</v>
      </c>
      <c r="F4150">
        <v>0.53</v>
      </c>
      <c r="G4150">
        <v>45.66</v>
      </c>
      <c r="H4150">
        <v>6.517823593304</v>
      </c>
      <c r="I4150">
        <v>0.1530656</v>
      </c>
      <c r="J4150">
        <v>67.10143524</v>
      </c>
      <c r="K4150">
        <v>457</v>
      </c>
      <c r="L4150">
        <v>1262</v>
      </c>
      <c r="M4150">
        <v>67.2</v>
      </c>
      <c r="N4150" s="6">
        <v>46196</v>
      </c>
      <c r="O4150" s="2">
        <v>-0.02782359330399942</v>
      </c>
      <c r="P4150" s="2">
        <v>-0.4268847247198224</v>
      </c>
      <c r="Q4150" t="s">
        <v>2085</v>
      </c>
      <c r="R4150" t="s">
        <v>16323</v>
      </c>
      <c r="S4150" t="s">
        <v>16324</v>
      </c>
    </row>
    <row r="4151" spans="1:19">
      <c r="A4151">
        <v>4150</v>
      </c>
      <c r="B4151" s="1" t="s">
        <v>11200</v>
      </c>
      <c r="C4151" t="s">
        <v>15418</v>
      </c>
      <c r="D4151" s="2">
        <v>39.67</v>
      </c>
      <c r="E4151">
        <v>4.12</v>
      </c>
      <c r="F4151">
        <v>4.64</v>
      </c>
      <c r="G4151">
        <v>-60.57</v>
      </c>
      <c r="H4151">
        <v>39.90039988326</v>
      </c>
      <c r="I4151">
        <v>0.4232</v>
      </c>
      <c r="J4151">
        <v>60.68325766</v>
      </c>
      <c r="K4151">
        <v>819</v>
      </c>
      <c r="L4151">
        <v>3101</v>
      </c>
      <c r="M4151">
        <v>74.40000000000001</v>
      </c>
      <c r="N4151" s="6">
        <v>46196</v>
      </c>
      <c r="O4151" s="2">
        <v>-0.2303998832599987</v>
      </c>
      <c r="P4151" s="2">
        <v>-0.5774375292831633</v>
      </c>
      <c r="Q4151" t="s">
        <v>2085</v>
      </c>
      <c r="R4151" t="s">
        <v>16323</v>
      </c>
      <c r="S4151" t="s">
        <v>16324</v>
      </c>
    </row>
    <row r="4152" spans="1:19">
      <c r="A4152">
        <v>4151</v>
      </c>
      <c r="B4152" s="1" t="s">
        <v>11201</v>
      </c>
      <c r="C4152" t="s">
        <v>15419</v>
      </c>
      <c r="D4152" s="2">
        <v>2.46</v>
      </c>
      <c r="E4152">
        <v>2.5</v>
      </c>
      <c r="F4152">
        <v>2.36</v>
      </c>
      <c r="G4152">
        <v>-19.5</v>
      </c>
      <c r="H4152">
        <v>2.445999026269</v>
      </c>
      <c r="I4152">
        <v>0.261661176471</v>
      </c>
      <c r="J4152">
        <v>51.98563394</v>
      </c>
      <c r="K4152">
        <v>274</v>
      </c>
      <c r="L4152">
        <v>4928</v>
      </c>
      <c r="M4152">
        <v>62.4</v>
      </c>
      <c r="N4152" s="6">
        <v>46196</v>
      </c>
      <c r="O4152" s="2">
        <v>0.01400097373100007</v>
      </c>
      <c r="P4152" s="2">
        <v>0.572403078686275</v>
      </c>
      <c r="Q4152" t="s">
        <v>2086</v>
      </c>
      <c r="R4152" t="s">
        <v>16323</v>
      </c>
      <c r="S4152" t="s">
        <v>16324</v>
      </c>
    </row>
    <row r="4153" spans="1:19">
      <c r="A4153">
        <v>4152</v>
      </c>
      <c r="B4153" s="1" t="s">
        <v>11202</v>
      </c>
      <c r="C4153" t="s">
        <v>15420</v>
      </c>
      <c r="D4153" s="2">
        <v>18.05</v>
      </c>
      <c r="E4153">
        <v>-0.55</v>
      </c>
      <c r="F4153">
        <v>1.93</v>
      </c>
      <c r="G4153">
        <v>160.72</v>
      </c>
      <c r="H4153">
        <v>18.273155347594</v>
      </c>
      <c r="I4153">
        <v>0.2626892</v>
      </c>
      <c r="J4153">
        <v>60.0381237</v>
      </c>
      <c r="K4153">
        <v>-111</v>
      </c>
      <c r="L4153">
        <v>3285</v>
      </c>
      <c r="M4153">
        <v>70</v>
      </c>
      <c r="N4153" s="6">
        <v>46196</v>
      </c>
      <c r="O4153" s="2">
        <v>-0.2231553475939982</v>
      </c>
      <c r="P4153" s="2">
        <v>-1.221219561422821</v>
      </c>
      <c r="Q4153" t="s">
        <v>2085</v>
      </c>
      <c r="R4153" t="s">
        <v>16323</v>
      </c>
      <c r="S4153" t="s">
        <v>16324</v>
      </c>
    </row>
    <row r="4154" spans="1:19">
      <c r="A4154">
        <v>4153</v>
      </c>
      <c r="B4154" s="1" t="s">
        <v>11203</v>
      </c>
      <c r="C4154" t="s">
        <v>15421</v>
      </c>
      <c r="D4154" s="2">
        <v>2.78</v>
      </c>
      <c r="E4154">
        <v>1.46</v>
      </c>
      <c r="F4154">
        <v>1.57</v>
      </c>
      <c r="G4154">
        <v>-142.39</v>
      </c>
      <c r="H4154">
        <v>2.79410939129</v>
      </c>
      <c r="I4154">
        <v>0.2755072</v>
      </c>
      <c r="J4154">
        <v>54.90596642</v>
      </c>
      <c r="K4154">
        <v>513</v>
      </c>
      <c r="L4154">
        <v>4526</v>
      </c>
      <c r="M4154">
        <v>68.8</v>
      </c>
      <c r="N4154" s="6">
        <v>46196</v>
      </c>
      <c r="O4154" s="2">
        <v>-0.01410939129000033</v>
      </c>
      <c r="P4154" s="2">
        <v>-0.5049691803042193</v>
      </c>
      <c r="Q4154" t="s">
        <v>2085</v>
      </c>
      <c r="R4154" t="s">
        <v>16323</v>
      </c>
      <c r="S4154" t="s">
        <v>16324</v>
      </c>
    </row>
    <row r="4155" spans="1:19">
      <c r="A4155">
        <v>4154</v>
      </c>
      <c r="B4155" s="1" t="s">
        <v>869</v>
      </c>
      <c r="C4155" t="s">
        <v>1850</v>
      </c>
      <c r="D4155" s="2">
        <v>16.74</v>
      </c>
      <c r="E4155">
        <v>1.89</v>
      </c>
      <c r="F4155">
        <v>0.57</v>
      </c>
      <c r="G4155">
        <v>10.45</v>
      </c>
      <c r="H4155">
        <v>16.802974023749</v>
      </c>
      <c r="I4155">
        <v>0.1145632</v>
      </c>
      <c r="J4155">
        <v>68.60954547</v>
      </c>
      <c r="K4155">
        <v>616</v>
      </c>
      <c r="L4155">
        <v>936</v>
      </c>
      <c r="M4155">
        <v>62.8</v>
      </c>
      <c r="N4155" s="6">
        <v>46196</v>
      </c>
      <c r="O4155" s="2">
        <v>-0.06297402374900329</v>
      </c>
      <c r="P4155" s="2">
        <v>-0.3747790341162047</v>
      </c>
      <c r="Q4155" t="s">
        <v>2085</v>
      </c>
      <c r="R4155" t="s">
        <v>16323</v>
      </c>
      <c r="S4155" t="s">
        <v>16324</v>
      </c>
    </row>
    <row r="4156" spans="1:19">
      <c r="A4156">
        <v>4155</v>
      </c>
      <c r="B4156" s="1" t="s">
        <v>11204</v>
      </c>
      <c r="C4156" t="s">
        <v>15422</v>
      </c>
      <c r="D4156" s="2">
        <v>6.72</v>
      </c>
      <c r="E4156">
        <v>1.2</v>
      </c>
      <c r="F4156">
        <v>1.22</v>
      </c>
      <c r="G4156">
        <v>-34.39</v>
      </c>
      <c r="H4156">
        <v>6.737491828833</v>
      </c>
      <c r="I4156">
        <v>0.1567204</v>
      </c>
      <c r="J4156">
        <v>57.79043964</v>
      </c>
      <c r="K4156">
        <v>-434</v>
      </c>
      <c r="L4156">
        <v>3918</v>
      </c>
      <c r="M4156">
        <v>70</v>
      </c>
      <c r="N4156" s="6">
        <v>46196</v>
      </c>
      <c r="O4156" s="2">
        <v>-0.01749182883300016</v>
      </c>
      <c r="P4156" s="2">
        <v>-0.2596192956872189</v>
      </c>
      <c r="Q4156" t="s">
        <v>2085</v>
      </c>
      <c r="R4156" t="s">
        <v>16323</v>
      </c>
      <c r="S4156" t="s">
        <v>16324</v>
      </c>
    </row>
    <row r="4157" spans="1:19">
      <c r="A4157">
        <v>4156</v>
      </c>
      <c r="B4157" s="1" t="s">
        <v>11205</v>
      </c>
      <c r="C4157" t="s">
        <v>15423</v>
      </c>
      <c r="D4157" s="2">
        <v>13.47</v>
      </c>
      <c r="E4157">
        <v>2.51</v>
      </c>
      <c r="F4157">
        <v>2.44</v>
      </c>
      <c r="G4157">
        <v>11.66</v>
      </c>
      <c r="H4157">
        <v>13.563553379257</v>
      </c>
      <c r="I4157">
        <v>0.248692</v>
      </c>
      <c r="J4157">
        <v>69.20066476</v>
      </c>
      <c r="K4157">
        <v>2378</v>
      </c>
      <c r="L4157">
        <v>825</v>
      </c>
      <c r="M4157">
        <v>66</v>
      </c>
      <c r="N4157" s="6">
        <v>46196</v>
      </c>
      <c r="O4157" s="2">
        <v>-0.09355337925699914</v>
      </c>
      <c r="P4157" s="2">
        <v>-0.6897409302791707</v>
      </c>
      <c r="Q4157" t="s">
        <v>2085</v>
      </c>
      <c r="R4157" t="s">
        <v>16323</v>
      </c>
      <c r="S4157" t="s">
        <v>16324</v>
      </c>
    </row>
    <row r="4158" spans="1:19">
      <c r="A4158">
        <v>4157</v>
      </c>
      <c r="B4158" s="1" t="s">
        <v>11206</v>
      </c>
      <c r="C4158" t="s">
        <v>15424</v>
      </c>
      <c r="D4158" s="2">
        <v>15.73</v>
      </c>
      <c r="E4158">
        <v>1.35</v>
      </c>
      <c r="F4158">
        <v>0.91</v>
      </c>
      <c r="G4158">
        <v>6.96</v>
      </c>
      <c r="H4158">
        <v>15.707834994817</v>
      </c>
      <c r="I4158">
        <v>0.2404292</v>
      </c>
      <c r="J4158">
        <v>62.98538177</v>
      </c>
      <c r="K4158">
        <v>353</v>
      </c>
      <c r="L4158">
        <v>2416</v>
      </c>
      <c r="M4158">
        <v>70.40000000000001</v>
      </c>
      <c r="N4158" s="6">
        <v>46196</v>
      </c>
      <c r="O4158" s="2">
        <v>0.02216500518300002</v>
      </c>
      <c r="P4158" s="2">
        <v>0.1411079578459644</v>
      </c>
      <c r="Q4158" t="s">
        <v>2086</v>
      </c>
      <c r="R4158" t="s">
        <v>16323</v>
      </c>
      <c r="S4158" t="s">
        <v>16324</v>
      </c>
    </row>
    <row r="4159" spans="1:19">
      <c r="A4159">
        <v>4158</v>
      </c>
      <c r="B4159" s="1" t="s">
        <v>870</v>
      </c>
      <c r="C4159" t="s">
        <v>1851</v>
      </c>
      <c r="D4159" s="2">
        <v>24.03</v>
      </c>
      <c r="E4159">
        <v>-1.52</v>
      </c>
      <c r="F4159">
        <v>1.08</v>
      </c>
      <c r="G4159">
        <v>5.41</v>
      </c>
      <c r="H4159">
        <v>24.384358376478</v>
      </c>
      <c r="I4159">
        <v>0.271388</v>
      </c>
      <c r="J4159">
        <v>72.76952544</v>
      </c>
      <c r="K4159">
        <v>272</v>
      </c>
      <c r="L4159">
        <v>375</v>
      </c>
      <c r="M4159">
        <v>78.8</v>
      </c>
      <c r="N4159" s="6">
        <v>46196</v>
      </c>
      <c r="O4159" s="2">
        <v>-0.3543583764780003</v>
      </c>
      <c r="P4159" s="2">
        <v>-1.453220015088962</v>
      </c>
      <c r="Q4159" t="s">
        <v>2085</v>
      </c>
      <c r="R4159" t="s">
        <v>16323</v>
      </c>
      <c r="S4159" t="s">
        <v>16324</v>
      </c>
    </row>
    <row r="4160" spans="1:19">
      <c r="A4160">
        <v>4159</v>
      </c>
      <c r="B4160" s="1" t="s">
        <v>11207</v>
      </c>
      <c r="C4160" t="s">
        <v>15425</v>
      </c>
      <c r="D4160" s="2">
        <v>41.33</v>
      </c>
      <c r="E4160">
        <v>-0.41</v>
      </c>
      <c r="F4160">
        <v>2.1</v>
      </c>
      <c r="G4160">
        <v>54.1</v>
      </c>
      <c r="H4160">
        <v>41.598326258116</v>
      </c>
      <c r="I4160">
        <v>0.1738792</v>
      </c>
      <c r="J4160">
        <v>55.6211484</v>
      </c>
      <c r="K4160">
        <v>-235</v>
      </c>
      <c r="L4160">
        <v>4391</v>
      </c>
      <c r="M4160">
        <v>60</v>
      </c>
      <c r="N4160" s="6">
        <v>46196</v>
      </c>
      <c r="O4160" s="2">
        <v>-0.2683262581160051</v>
      </c>
      <c r="P4160" s="2">
        <v>-0.6450409962435774</v>
      </c>
      <c r="Q4160" t="s">
        <v>2085</v>
      </c>
      <c r="R4160" t="s">
        <v>16323</v>
      </c>
      <c r="S4160" t="s">
        <v>16324</v>
      </c>
    </row>
    <row r="4161" spans="1:19">
      <c r="A4161">
        <v>4160</v>
      </c>
      <c r="B4161" s="1" t="s">
        <v>11208</v>
      </c>
      <c r="C4161" t="s">
        <v>15426</v>
      </c>
      <c r="D4161" s="2">
        <v>38.2</v>
      </c>
      <c r="E4161">
        <v>-1.22</v>
      </c>
      <c r="F4161">
        <v>4.13</v>
      </c>
      <c r="G4161">
        <v>61.69</v>
      </c>
      <c r="H4161">
        <v>38.387178558397</v>
      </c>
      <c r="I4161">
        <v>0.3026548</v>
      </c>
      <c r="J4161">
        <v>61.92850439</v>
      </c>
      <c r="K4161">
        <v>-468</v>
      </c>
      <c r="L4161">
        <v>2726</v>
      </c>
      <c r="M4161">
        <v>65.59999999999999</v>
      </c>
      <c r="N4161" s="6">
        <v>46196</v>
      </c>
      <c r="O4161" s="2">
        <v>-0.1871785583969938</v>
      </c>
      <c r="P4161" s="2">
        <v>-0.4876069704165572</v>
      </c>
      <c r="Q4161" t="s">
        <v>2085</v>
      </c>
      <c r="R4161" t="s">
        <v>16323</v>
      </c>
      <c r="S4161" t="s">
        <v>16324</v>
      </c>
    </row>
    <row r="4162" spans="1:19">
      <c r="A4162">
        <v>4161</v>
      </c>
      <c r="B4162" s="1" t="s">
        <v>11209</v>
      </c>
      <c r="C4162" t="s">
        <v>15427</v>
      </c>
      <c r="D4162" s="2">
        <v>48.66</v>
      </c>
      <c r="E4162">
        <v>-0.49</v>
      </c>
      <c r="F4162">
        <v>4.82</v>
      </c>
      <c r="G4162">
        <v>496.52</v>
      </c>
      <c r="H4162">
        <v>48.981739908272</v>
      </c>
      <c r="I4162">
        <v>0.220858</v>
      </c>
      <c r="J4162">
        <v>57.75747423</v>
      </c>
      <c r="K4162">
        <v>18</v>
      </c>
      <c r="L4162">
        <v>3929</v>
      </c>
      <c r="M4162">
        <v>64.8</v>
      </c>
      <c r="N4162" s="6">
        <v>46196</v>
      </c>
      <c r="O4162" s="2">
        <v>-0.3217399082720007</v>
      </c>
      <c r="P4162" s="2">
        <v>-0.6568568386393019</v>
      </c>
      <c r="Q4162" t="s">
        <v>2085</v>
      </c>
      <c r="R4162" t="s">
        <v>16323</v>
      </c>
      <c r="S4162" t="s">
        <v>16324</v>
      </c>
    </row>
    <row r="4163" spans="1:19">
      <c r="A4163">
        <v>4162</v>
      </c>
      <c r="B4163" s="1" t="s">
        <v>11210</v>
      </c>
      <c r="C4163" t="s">
        <v>15428</v>
      </c>
      <c r="D4163" s="2">
        <v>26.69</v>
      </c>
      <c r="E4163">
        <v>1.6</v>
      </c>
      <c r="F4163">
        <v>3.17</v>
      </c>
      <c r="G4163">
        <v>197.26</v>
      </c>
      <c r="H4163">
        <v>26.654047795162</v>
      </c>
      <c r="I4163">
        <v>0.1057972</v>
      </c>
      <c r="J4163">
        <v>60.94680157</v>
      </c>
      <c r="K4163">
        <v>950</v>
      </c>
      <c r="L4163">
        <v>3012</v>
      </c>
      <c r="M4163">
        <v>61.6</v>
      </c>
      <c r="N4163" s="6">
        <v>46196</v>
      </c>
      <c r="O4163" s="2">
        <v>0.03595220483800077</v>
      </c>
      <c r="P4163" s="2">
        <v>0.1348845965697056</v>
      </c>
      <c r="Q4163" t="s">
        <v>2086</v>
      </c>
      <c r="R4163" t="s">
        <v>16323</v>
      </c>
      <c r="S4163" t="s">
        <v>16324</v>
      </c>
    </row>
    <row r="4164" spans="1:19">
      <c r="A4164">
        <v>4163</v>
      </c>
      <c r="B4164" s="1" t="s">
        <v>11211</v>
      </c>
      <c r="C4164" t="s">
        <v>15429</v>
      </c>
      <c r="D4164" s="2">
        <v>3.15</v>
      </c>
      <c r="E4164">
        <v>-0.32</v>
      </c>
      <c r="F4164">
        <v>0.79</v>
      </c>
      <c r="G4164">
        <v>-8.42</v>
      </c>
      <c r="H4164">
        <v>3.146592749032</v>
      </c>
      <c r="I4164">
        <v>0.2299608</v>
      </c>
      <c r="J4164">
        <v>49.72122221</v>
      </c>
      <c r="K4164">
        <v>-3</v>
      </c>
      <c r="L4164">
        <v>5095</v>
      </c>
      <c r="M4164">
        <v>64.8</v>
      </c>
      <c r="N4164" s="6">
        <v>46196</v>
      </c>
      <c r="O4164" s="2">
        <v>0.003407250967999875</v>
      </c>
      <c r="P4164" s="2">
        <v>0.1082838244335261</v>
      </c>
      <c r="Q4164" t="s">
        <v>2086</v>
      </c>
      <c r="R4164" t="s">
        <v>16323</v>
      </c>
      <c r="S4164" t="s">
        <v>16324</v>
      </c>
    </row>
    <row r="4165" spans="1:19">
      <c r="A4165">
        <v>4164</v>
      </c>
      <c r="B4165" s="1" t="s">
        <v>11212</v>
      </c>
      <c r="C4165" t="s">
        <v>15430</v>
      </c>
      <c r="D4165" s="2">
        <v>5.02</v>
      </c>
      <c r="E4165">
        <v>3.93</v>
      </c>
      <c r="F4165">
        <v>2.16</v>
      </c>
      <c r="G4165">
        <v>-5.51</v>
      </c>
      <c r="H4165">
        <v>4.990919425188</v>
      </c>
      <c r="I4165">
        <v>0.337076666667</v>
      </c>
      <c r="J4165">
        <v>55.07554444</v>
      </c>
      <c r="K4165">
        <v>536</v>
      </c>
      <c r="L4165">
        <v>4494</v>
      </c>
      <c r="M4165">
        <v>64</v>
      </c>
      <c r="N4165" s="6">
        <v>46196</v>
      </c>
      <c r="O4165" s="2">
        <v>0.02908057481199933</v>
      </c>
      <c r="P4165" s="2">
        <v>0.5826696913846472</v>
      </c>
      <c r="Q4165" t="s">
        <v>2086</v>
      </c>
      <c r="R4165" t="s">
        <v>16323</v>
      </c>
      <c r="S4165" t="s">
        <v>16324</v>
      </c>
    </row>
    <row r="4166" spans="1:19">
      <c r="A4166">
        <v>4165</v>
      </c>
      <c r="B4166" s="1" t="s">
        <v>871</v>
      </c>
      <c r="C4166" t="s">
        <v>1852</v>
      </c>
      <c r="D4166" s="2">
        <v>65.56999999999999</v>
      </c>
      <c r="E4166">
        <v>-5.63</v>
      </c>
      <c r="F4166">
        <v>2.32</v>
      </c>
      <c r="G4166">
        <v>19.78</v>
      </c>
      <c r="H4166">
        <v>66.89351170230699</v>
      </c>
      <c r="I4166">
        <v>0.3743</v>
      </c>
      <c r="J4166">
        <v>72.60627215</v>
      </c>
      <c r="K4166">
        <v>-153</v>
      </c>
      <c r="L4166">
        <v>387</v>
      </c>
      <c r="M4166">
        <v>84</v>
      </c>
      <c r="N4166" s="6">
        <v>46196</v>
      </c>
      <c r="O4166" s="2">
        <v>-1.323511702307002</v>
      </c>
      <c r="P4166" s="2">
        <v>-1.978535240004984</v>
      </c>
      <c r="Q4166" t="s">
        <v>2085</v>
      </c>
      <c r="R4166" t="s">
        <v>16323</v>
      </c>
      <c r="S4166" t="s">
        <v>16324</v>
      </c>
    </row>
    <row r="4167" spans="1:19">
      <c r="A4167">
        <v>4166</v>
      </c>
      <c r="B4167" s="1" t="s">
        <v>872</v>
      </c>
      <c r="C4167" t="s">
        <v>1853</v>
      </c>
      <c r="D4167" s="2">
        <v>42.88</v>
      </c>
      <c r="E4167">
        <v>-4.99</v>
      </c>
      <c r="F4167">
        <v>5.34</v>
      </c>
      <c r="G4167">
        <v>56.34</v>
      </c>
      <c r="H4167">
        <v>43.541282277297</v>
      </c>
      <c r="I4167">
        <v>0.291186</v>
      </c>
      <c r="J4167">
        <v>72.64320850999999</v>
      </c>
      <c r="K4167">
        <v>-257</v>
      </c>
      <c r="L4167">
        <v>383</v>
      </c>
      <c r="M4167">
        <v>80</v>
      </c>
      <c r="N4167" s="6">
        <v>46196</v>
      </c>
      <c r="O4167" s="2">
        <v>-0.6612822772969977</v>
      </c>
      <c r="P4167" s="2">
        <v>-1.518747824387797</v>
      </c>
      <c r="Q4167" t="s">
        <v>2085</v>
      </c>
      <c r="R4167" t="s">
        <v>16323</v>
      </c>
      <c r="S4167" t="s">
        <v>16324</v>
      </c>
    </row>
    <row r="4168" spans="1:19">
      <c r="A4168">
        <v>4167</v>
      </c>
      <c r="B4168" s="1" t="s">
        <v>11213</v>
      </c>
      <c r="C4168" t="s">
        <v>15431</v>
      </c>
      <c r="D4168" s="2">
        <v>16.42</v>
      </c>
      <c r="E4168">
        <v>-1.2</v>
      </c>
      <c r="F4168">
        <v>2.94</v>
      </c>
      <c r="G4168">
        <v>39.97</v>
      </c>
      <c r="H4168">
        <v>16.676094068956</v>
      </c>
      <c r="I4168">
        <v>0.1686516</v>
      </c>
      <c r="J4168">
        <v>53.41214291</v>
      </c>
      <c r="K4168">
        <v>10</v>
      </c>
      <c r="L4168">
        <v>4772</v>
      </c>
      <c r="M4168">
        <v>58.8</v>
      </c>
      <c r="N4168" s="6">
        <v>46196</v>
      </c>
      <c r="O4168" s="2">
        <v>-0.2560940689559992</v>
      </c>
      <c r="P4168" s="2">
        <v>-1.535695756434599</v>
      </c>
      <c r="Q4168" t="s">
        <v>2085</v>
      </c>
      <c r="R4168" t="s">
        <v>16323</v>
      </c>
      <c r="S4168" t="s">
        <v>16324</v>
      </c>
    </row>
    <row r="4169" spans="1:19">
      <c r="A4169">
        <v>4168</v>
      </c>
      <c r="B4169" s="1" t="s">
        <v>11214</v>
      </c>
      <c r="C4169" t="s">
        <v>15432</v>
      </c>
      <c r="D4169" s="2">
        <v>19.03</v>
      </c>
      <c r="E4169">
        <v>3.09</v>
      </c>
      <c r="F4169">
        <v>2.6</v>
      </c>
      <c r="G4169">
        <v>55.09</v>
      </c>
      <c r="H4169">
        <v>19.130979772156</v>
      </c>
      <c r="I4169">
        <v>0.1002816</v>
      </c>
      <c r="J4169">
        <v>58.70620003</v>
      </c>
      <c r="K4169">
        <v>1212</v>
      </c>
      <c r="L4169">
        <v>3679</v>
      </c>
      <c r="M4169">
        <v>61.2</v>
      </c>
      <c r="N4169" s="6">
        <v>46196</v>
      </c>
      <c r="O4169" s="2">
        <v>-0.1009797721559984</v>
      </c>
      <c r="P4169" s="2">
        <v>-0.5278337720212763</v>
      </c>
      <c r="Q4169" t="s">
        <v>2085</v>
      </c>
      <c r="R4169" t="s">
        <v>16323</v>
      </c>
      <c r="S4169" t="s">
        <v>16324</v>
      </c>
    </row>
    <row r="4170" spans="1:19">
      <c r="A4170">
        <v>4169</v>
      </c>
      <c r="B4170" s="1" t="s">
        <v>873</v>
      </c>
      <c r="C4170" t="s">
        <v>1854</v>
      </c>
      <c r="D4170" s="2">
        <v>30.01</v>
      </c>
      <c r="E4170">
        <v>-0.6</v>
      </c>
      <c r="F4170">
        <v>2.68</v>
      </c>
      <c r="G4170">
        <v>33.18</v>
      </c>
      <c r="H4170">
        <v>30.41397509374</v>
      </c>
      <c r="I4170">
        <v>0.2218688</v>
      </c>
      <c r="J4170">
        <v>68.05420936</v>
      </c>
      <c r="K4170">
        <v>552</v>
      </c>
      <c r="L4170">
        <v>1064</v>
      </c>
      <c r="M4170">
        <v>68</v>
      </c>
      <c r="N4170" s="6">
        <v>46196</v>
      </c>
      <c r="O4170" s="2">
        <v>-0.403975093739998</v>
      </c>
      <c r="P4170" s="2">
        <v>-1.328254831849148</v>
      </c>
      <c r="Q4170" t="s">
        <v>2085</v>
      </c>
      <c r="R4170" t="s">
        <v>16323</v>
      </c>
      <c r="S4170" t="s">
        <v>16324</v>
      </c>
    </row>
    <row r="4171" spans="1:19">
      <c r="A4171">
        <v>4170</v>
      </c>
      <c r="B4171" s="1" t="s">
        <v>11215</v>
      </c>
      <c r="C4171" t="s">
        <v>15433</v>
      </c>
      <c r="D4171" s="2">
        <v>5.34</v>
      </c>
      <c r="E4171">
        <v>3.29</v>
      </c>
      <c r="F4171">
        <v>1.26</v>
      </c>
      <c r="G4171">
        <v>-16.68</v>
      </c>
      <c r="H4171">
        <v>5.317714106321</v>
      </c>
      <c r="I4171">
        <v>0.1217948</v>
      </c>
      <c r="J4171">
        <v>59.06876093</v>
      </c>
      <c r="K4171">
        <v>1024</v>
      </c>
      <c r="L4171">
        <v>3572</v>
      </c>
      <c r="M4171">
        <v>64</v>
      </c>
      <c r="N4171" s="6">
        <v>46196</v>
      </c>
      <c r="O4171" s="2">
        <v>0.02228589367900025</v>
      </c>
      <c r="P4171" s="2">
        <v>0.4190878492792553</v>
      </c>
      <c r="Q4171" t="s">
        <v>2086</v>
      </c>
      <c r="R4171" t="s">
        <v>16323</v>
      </c>
      <c r="S4171" t="s">
        <v>16324</v>
      </c>
    </row>
    <row r="4172" spans="1:19">
      <c r="A4172">
        <v>4171</v>
      </c>
      <c r="B4172" s="1" t="s">
        <v>11216</v>
      </c>
      <c r="C4172" t="s">
        <v>15434</v>
      </c>
      <c r="D4172" s="2">
        <v>18.41</v>
      </c>
      <c r="E4172">
        <v>2.11</v>
      </c>
      <c r="F4172">
        <v>12.44</v>
      </c>
      <c r="G4172">
        <v>-73.44</v>
      </c>
      <c r="H4172">
        <v>18.798692543929</v>
      </c>
      <c r="I4172">
        <v>0.2793824</v>
      </c>
      <c r="J4172">
        <v>65.73456806</v>
      </c>
      <c r="K4172">
        <v>1270</v>
      </c>
      <c r="L4172">
        <v>1622</v>
      </c>
      <c r="M4172">
        <v>82.40000000000001</v>
      </c>
      <c r="N4172" s="6">
        <v>46196</v>
      </c>
      <c r="O4172" s="2">
        <v>-0.3886925439290003</v>
      </c>
      <c r="P4172" s="2">
        <v>-2.067657327873729</v>
      </c>
      <c r="Q4172" t="s">
        <v>2085</v>
      </c>
      <c r="R4172" t="s">
        <v>16323</v>
      </c>
      <c r="S4172" t="s">
        <v>16324</v>
      </c>
    </row>
    <row r="4173" spans="1:19">
      <c r="A4173">
        <v>4172</v>
      </c>
      <c r="B4173" s="1" t="s">
        <v>11217</v>
      </c>
      <c r="C4173" t="s">
        <v>15435</v>
      </c>
      <c r="D4173" s="2">
        <v>8.18</v>
      </c>
      <c r="E4173">
        <v>2.89</v>
      </c>
      <c r="F4173">
        <v>1.98</v>
      </c>
      <c r="G4173">
        <v>13.59</v>
      </c>
      <c r="H4173">
        <v>8.193375270512</v>
      </c>
      <c r="I4173">
        <v>0.1926256</v>
      </c>
      <c r="J4173">
        <v>59.72211491</v>
      </c>
      <c r="K4173">
        <v>600</v>
      </c>
      <c r="L4173">
        <v>3369</v>
      </c>
      <c r="M4173">
        <v>61.6</v>
      </c>
      <c r="N4173" s="6">
        <v>46196</v>
      </c>
      <c r="O4173" s="2">
        <v>-0.01337527051200027</v>
      </c>
      <c r="P4173" s="2">
        <v>-0.163244939605512</v>
      </c>
      <c r="Q4173" t="s">
        <v>2085</v>
      </c>
      <c r="R4173" t="s">
        <v>16323</v>
      </c>
      <c r="S4173" t="s">
        <v>16324</v>
      </c>
    </row>
    <row r="4174" spans="1:19">
      <c r="A4174">
        <v>4173</v>
      </c>
      <c r="B4174" s="1" t="s">
        <v>11218</v>
      </c>
      <c r="C4174" t="s">
        <v>15436</v>
      </c>
      <c r="D4174" s="2">
        <v>59.3</v>
      </c>
      <c r="E4174">
        <v>-2.87</v>
      </c>
      <c r="F4174">
        <v>0.41</v>
      </c>
      <c r="G4174">
        <v>-263.46</v>
      </c>
      <c r="H4174">
        <v>59.873558111492</v>
      </c>
      <c r="I4174">
        <v>0.395176</v>
      </c>
      <c r="J4174">
        <v>58.79119438</v>
      </c>
      <c r="K4174">
        <v>-1318</v>
      </c>
      <c r="L4174">
        <v>3650</v>
      </c>
      <c r="M4174">
        <v>69.59999999999999</v>
      </c>
      <c r="N4174" s="6">
        <v>46196</v>
      </c>
      <c r="O4174" s="2">
        <v>-0.5735581114920052</v>
      </c>
      <c r="P4174" s="2">
        <v>-0.9579489336911776</v>
      </c>
      <c r="Q4174" t="s">
        <v>2085</v>
      </c>
      <c r="R4174" t="s">
        <v>16323</v>
      </c>
      <c r="S4174" t="s">
        <v>16324</v>
      </c>
    </row>
    <row r="4175" spans="1:19">
      <c r="A4175">
        <v>4174</v>
      </c>
      <c r="B4175" s="1" t="s">
        <v>11219</v>
      </c>
      <c r="C4175" t="s">
        <v>15437</v>
      </c>
      <c r="D4175" s="2">
        <v>11.82</v>
      </c>
      <c r="E4175">
        <v>1.29</v>
      </c>
      <c r="F4175">
        <v>1.94</v>
      </c>
      <c r="G4175">
        <v>16.27</v>
      </c>
      <c r="H4175">
        <v>11.842811288778</v>
      </c>
      <c r="I4175">
        <v>0.1530784</v>
      </c>
      <c r="J4175">
        <v>64.95823544</v>
      </c>
      <c r="K4175">
        <v>1202</v>
      </c>
      <c r="L4175">
        <v>1844</v>
      </c>
      <c r="M4175">
        <v>69.59999999999999</v>
      </c>
      <c r="N4175" s="6">
        <v>46196</v>
      </c>
      <c r="O4175" s="2">
        <v>-0.02281128877799965</v>
      </c>
      <c r="P4175" s="2">
        <v>-0.1926171769672219</v>
      </c>
      <c r="Q4175" t="s">
        <v>2085</v>
      </c>
      <c r="R4175" t="s">
        <v>16323</v>
      </c>
      <c r="S4175" t="s">
        <v>16324</v>
      </c>
    </row>
    <row r="4176" spans="1:19">
      <c r="A4176">
        <v>4175</v>
      </c>
      <c r="B4176" s="1" t="s">
        <v>11220</v>
      </c>
      <c r="C4176" t="s">
        <v>15438</v>
      </c>
      <c r="D4176" s="2">
        <v>53.37</v>
      </c>
      <c r="E4176">
        <v>-0.84</v>
      </c>
      <c r="F4176">
        <v>5.34</v>
      </c>
      <c r="G4176">
        <v>324.28</v>
      </c>
      <c r="H4176">
        <v>53.36304551815</v>
      </c>
      <c r="I4176">
        <v>0.2660244</v>
      </c>
      <c r="J4176">
        <v>59.25644675</v>
      </c>
      <c r="K4176">
        <v>-1629</v>
      </c>
      <c r="L4176">
        <v>3507</v>
      </c>
      <c r="M4176">
        <v>59.6</v>
      </c>
      <c r="N4176" s="6">
        <v>46196</v>
      </c>
      <c r="O4176" s="2">
        <v>0.00695448184999492</v>
      </c>
      <c r="P4176" s="2">
        <v>0.01303239307739574</v>
      </c>
      <c r="Q4176" t="s">
        <v>2086</v>
      </c>
      <c r="R4176" t="s">
        <v>16323</v>
      </c>
      <c r="S4176" t="s">
        <v>16324</v>
      </c>
    </row>
    <row r="4177" spans="1:19">
      <c r="A4177">
        <v>4176</v>
      </c>
      <c r="B4177" s="1" t="s">
        <v>11221</v>
      </c>
      <c r="C4177" t="s">
        <v>15439</v>
      </c>
      <c r="D4177" s="2">
        <v>28.51</v>
      </c>
      <c r="E4177">
        <v>-0.45</v>
      </c>
      <c r="F4177">
        <v>0.49</v>
      </c>
      <c r="G4177">
        <v>-209.66</v>
      </c>
      <c r="H4177">
        <v>28.817680479152</v>
      </c>
      <c r="I4177">
        <v>0.178548</v>
      </c>
      <c r="J4177">
        <v>55.54405253</v>
      </c>
      <c r="K4177">
        <v>198</v>
      </c>
      <c r="L4177">
        <v>4411</v>
      </c>
      <c r="M4177">
        <v>74.40000000000001</v>
      </c>
      <c r="N4177" s="6">
        <v>46196</v>
      </c>
      <c r="O4177" s="2">
        <v>-0.3076804791519976</v>
      </c>
      <c r="P4177" s="2">
        <v>-1.067679542684178</v>
      </c>
      <c r="Q4177" t="s">
        <v>2085</v>
      </c>
      <c r="R4177" t="s">
        <v>16323</v>
      </c>
      <c r="S4177" t="s">
        <v>16324</v>
      </c>
    </row>
    <row r="4178" spans="1:19">
      <c r="A4178">
        <v>4177</v>
      </c>
      <c r="B4178" s="1" t="s">
        <v>874</v>
      </c>
      <c r="C4178" t="s">
        <v>1855</v>
      </c>
      <c r="D4178" s="2">
        <v>25.51</v>
      </c>
      <c r="E4178">
        <v>3.2</v>
      </c>
      <c r="F4178">
        <v>2.55</v>
      </c>
      <c r="G4178">
        <v>18.63</v>
      </c>
      <c r="H4178">
        <v>24.848503632208</v>
      </c>
      <c r="I4178">
        <v>0.3198696</v>
      </c>
      <c r="J4178">
        <v>68.81848002</v>
      </c>
      <c r="K4178">
        <v>2058</v>
      </c>
      <c r="L4178">
        <v>894</v>
      </c>
      <c r="M4178">
        <v>67.2</v>
      </c>
      <c r="N4178" s="6">
        <v>46196</v>
      </c>
      <c r="O4178" s="2">
        <v>0.6614963677920009</v>
      </c>
      <c r="P4178" s="2">
        <v>2.662117516543677</v>
      </c>
      <c r="Q4178" t="s">
        <v>2086</v>
      </c>
      <c r="R4178" t="s">
        <v>16323</v>
      </c>
      <c r="S4178" t="s">
        <v>16324</v>
      </c>
    </row>
    <row r="4179" spans="1:19">
      <c r="A4179">
        <v>4178</v>
      </c>
      <c r="B4179" s="1" t="s">
        <v>11222</v>
      </c>
      <c r="C4179" t="s">
        <v>15440</v>
      </c>
      <c r="D4179" s="2">
        <v>22.21</v>
      </c>
      <c r="E4179">
        <v>0.59</v>
      </c>
      <c r="F4179">
        <v>3.69</v>
      </c>
      <c r="G4179">
        <v>69.47</v>
      </c>
      <c r="H4179">
        <v>22.291345971295</v>
      </c>
      <c r="I4179">
        <v>0.1333032</v>
      </c>
      <c r="J4179">
        <v>59.8151763</v>
      </c>
      <c r="K4179">
        <v>979</v>
      </c>
      <c r="L4179">
        <v>3349</v>
      </c>
      <c r="M4179">
        <v>66.40000000000001</v>
      </c>
      <c r="N4179" s="6">
        <v>46196</v>
      </c>
      <c r="O4179" s="2">
        <v>-0.08134597129500065</v>
      </c>
      <c r="P4179" s="2">
        <v>-0.3649217566303598</v>
      </c>
      <c r="Q4179" t="s">
        <v>2085</v>
      </c>
      <c r="R4179" t="s">
        <v>16323</v>
      </c>
      <c r="S4179" t="s">
        <v>16324</v>
      </c>
    </row>
    <row r="4180" spans="1:19">
      <c r="A4180">
        <v>4179</v>
      </c>
      <c r="B4180" s="1" t="s">
        <v>11223</v>
      </c>
      <c r="C4180" t="s">
        <v>15441</v>
      </c>
      <c r="D4180" s="2">
        <v>27.73</v>
      </c>
      <c r="E4180">
        <v>-1.49</v>
      </c>
      <c r="F4180">
        <v>2.05</v>
      </c>
      <c r="G4180">
        <v>44.06</v>
      </c>
      <c r="H4180">
        <v>27.954115426465</v>
      </c>
      <c r="I4180">
        <v>0.1737396</v>
      </c>
      <c r="J4180">
        <v>62.57230144</v>
      </c>
      <c r="K4180">
        <v>783</v>
      </c>
      <c r="L4180">
        <v>2543</v>
      </c>
      <c r="M4180">
        <v>68</v>
      </c>
      <c r="N4180" s="6">
        <v>46196</v>
      </c>
      <c r="O4180" s="2">
        <v>-0.2241154264649978</v>
      </c>
      <c r="P4180" s="2">
        <v>-0.8017260537345462</v>
      </c>
      <c r="Q4180" t="s">
        <v>2085</v>
      </c>
      <c r="R4180" t="s">
        <v>16323</v>
      </c>
      <c r="S4180" t="s">
        <v>16324</v>
      </c>
    </row>
    <row r="4181" spans="1:19">
      <c r="A4181">
        <v>4180</v>
      </c>
      <c r="B4181" s="1" t="s">
        <v>11224</v>
      </c>
      <c r="C4181" t="s">
        <v>15442</v>
      </c>
      <c r="D4181" s="2">
        <v>14.88</v>
      </c>
      <c r="E4181">
        <v>2.06</v>
      </c>
      <c r="F4181">
        <v>1.56</v>
      </c>
      <c r="G4181">
        <v>-21.72</v>
      </c>
      <c r="H4181">
        <v>14.713225628003</v>
      </c>
      <c r="I4181">
        <v>0.4148724</v>
      </c>
      <c r="J4181">
        <v>65.21543656999999</v>
      </c>
      <c r="K4181">
        <v>1525</v>
      </c>
      <c r="L4181">
        <v>1757</v>
      </c>
      <c r="M4181">
        <v>68.40000000000001</v>
      </c>
      <c r="N4181" s="6">
        <v>46196</v>
      </c>
      <c r="O4181" s="2">
        <v>0.1667743719970005</v>
      </c>
      <c r="P4181" s="2">
        <v>1.133499724761826</v>
      </c>
      <c r="Q4181" t="s">
        <v>2086</v>
      </c>
      <c r="R4181" t="s">
        <v>16323</v>
      </c>
      <c r="S4181" t="s">
        <v>16324</v>
      </c>
    </row>
    <row r="4182" spans="1:19">
      <c r="A4182">
        <v>4181</v>
      </c>
      <c r="B4182" s="1" t="s">
        <v>11225</v>
      </c>
      <c r="C4182" t="s">
        <v>15443</v>
      </c>
      <c r="D4182" s="2">
        <v>20.56</v>
      </c>
      <c r="E4182">
        <v>-3.16</v>
      </c>
      <c r="F4182">
        <v>21.93</v>
      </c>
      <c r="G4182">
        <v>19.87</v>
      </c>
      <c r="H4182">
        <v>21.349420570461</v>
      </c>
      <c r="I4182">
        <v>0.3159832</v>
      </c>
      <c r="J4182">
        <v>59.26276587</v>
      </c>
      <c r="K4182">
        <v>-2899</v>
      </c>
      <c r="L4182">
        <v>3505</v>
      </c>
      <c r="M4182">
        <v>93.2</v>
      </c>
      <c r="N4182" s="6">
        <v>46196</v>
      </c>
      <c r="O4182" s="2">
        <v>-0.7894205704610009</v>
      </c>
      <c r="P4182" s="2">
        <v>-3.697620588135497</v>
      </c>
      <c r="Q4182" t="s">
        <v>2085</v>
      </c>
      <c r="R4182" t="s">
        <v>16323</v>
      </c>
      <c r="S4182" t="s">
        <v>16324</v>
      </c>
    </row>
    <row r="4183" spans="1:19">
      <c r="A4183">
        <v>4182</v>
      </c>
      <c r="B4183" s="1" t="s">
        <v>875</v>
      </c>
      <c r="C4183" t="s">
        <v>1856</v>
      </c>
      <c r="D4183" s="2">
        <v>58.41</v>
      </c>
      <c r="E4183">
        <v>0</v>
      </c>
      <c r="F4183">
        <v>6.46</v>
      </c>
      <c r="G4183">
        <v>46.89</v>
      </c>
      <c r="H4183">
        <v>58.272974965446</v>
      </c>
      <c r="I4183">
        <v>0.2088156</v>
      </c>
      <c r="J4183">
        <v>58.32575719</v>
      </c>
      <c r="K4183">
        <v>-817</v>
      </c>
      <c r="L4183">
        <v>3774</v>
      </c>
      <c r="M4183">
        <v>60.8</v>
      </c>
      <c r="N4183" s="6">
        <v>46196</v>
      </c>
      <c r="O4183" s="2">
        <v>0.1370250345540001</v>
      </c>
      <c r="P4183" s="2">
        <v>0.2351433655742675</v>
      </c>
      <c r="Q4183" t="s">
        <v>2086</v>
      </c>
      <c r="R4183" t="s">
        <v>16323</v>
      </c>
      <c r="S4183" t="s">
        <v>16324</v>
      </c>
    </row>
    <row r="4184" spans="1:19">
      <c r="A4184">
        <v>4183</v>
      </c>
      <c r="B4184" s="1" t="s">
        <v>876</v>
      </c>
      <c r="C4184" t="s">
        <v>1857</v>
      </c>
      <c r="D4184" s="2">
        <v>65.09999999999999</v>
      </c>
      <c r="E4184">
        <v>0.18</v>
      </c>
      <c r="F4184">
        <v>5.33</v>
      </c>
      <c r="G4184">
        <v>39.73</v>
      </c>
      <c r="H4184">
        <v>65.386463100719</v>
      </c>
      <c r="I4184">
        <v>0.2222572</v>
      </c>
      <c r="J4184">
        <v>59.92616902</v>
      </c>
      <c r="K4184">
        <v>-103</v>
      </c>
      <c r="L4184">
        <v>3312</v>
      </c>
      <c r="M4184">
        <v>61.6</v>
      </c>
      <c r="N4184" s="6">
        <v>46196</v>
      </c>
      <c r="O4184" s="2">
        <v>-0.2864631007190042</v>
      </c>
      <c r="P4184" s="2">
        <v>-0.4381076558273943</v>
      </c>
      <c r="Q4184" t="s">
        <v>2085</v>
      </c>
      <c r="R4184" t="s">
        <v>16323</v>
      </c>
      <c r="S4184" t="s">
        <v>16324</v>
      </c>
    </row>
    <row r="4185" spans="1:19">
      <c r="A4185">
        <v>4184</v>
      </c>
      <c r="B4185" s="1" t="s">
        <v>11226</v>
      </c>
      <c r="C4185" t="s">
        <v>15444</v>
      </c>
      <c r="D4185" s="2">
        <v>28.05</v>
      </c>
      <c r="E4185">
        <v>0.54</v>
      </c>
      <c r="F4185">
        <v>2.43</v>
      </c>
      <c r="G4185">
        <v>25.44</v>
      </c>
      <c r="H4185">
        <v>28.224247921221</v>
      </c>
      <c r="I4185">
        <v>0.144928</v>
      </c>
      <c r="J4185">
        <v>63.32730827</v>
      </c>
      <c r="K4185">
        <v>1274</v>
      </c>
      <c r="L4185">
        <v>2308</v>
      </c>
      <c r="M4185">
        <v>61.6</v>
      </c>
      <c r="N4185" s="6">
        <v>46196</v>
      </c>
      <c r="O4185" s="2">
        <v>-0.1742479212209993</v>
      </c>
      <c r="P4185" s="2">
        <v>-0.617369581316593</v>
      </c>
      <c r="Q4185" t="s">
        <v>2085</v>
      </c>
      <c r="R4185" t="s">
        <v>16323</v>
      </c>
      <c r="S4185" t="s">
        <v>16324</v>
      </c>
    </row>
    <row r="4186" spans="1:19">
      <c r="A4186">
        <v>4185</v>
      </c>
      <c r="B4186" s="1" t="s">
        <v>877</v>
      </c>
      <c r="C4186" t="s">
        <v>1858</v>
      </c>
      <c r="D4186" s="2">
        <v>10.29</v>
      </c>
      <c r="E4186">
        <v>1.98</v>
      </c>
      <c r="F4186">
        <v>0.62</v>
      </c>
      <c r="G4186">
        <v>12.21</v>
      </c>
      <c r="H4186">
        <v>10.274662699835</v>
      </c>
      <c r="I4186">
        <v>0.1817816</v>
      </c>
      <c r="J4186">
        <v>66.23968456999999</v>
      </c>
      <c r="K4186">
        <v>357</v>
      </c>
      <c r="L4186">
        <v>1473</v>
      </c>
      <c r="M4186">
        <v>61.6</v>
      </c>
      <c r="N4186" s="6">
        <v>46196</v>
      </c>
      <c r="O4186" s="2">
        <v>0.01533730016499923</v>
      </c>
      <c r="P4186" s="2">
        <v>0.1492730283520211</v>
      </c>
      <c r="Q4186" t="s">
        <v>2086</v>
      </c>
      <c r="R4186" t="s">
        <v>16323</v>
      </c>
      <c r="S4186" t="s">
        <v>16324</v>
      </c>
    </row>
    <row r="4187" spans="1:19">
      <c r="A4187">
        <v>4186</v>
      </c>
      <c r="B4187" s="1" t="s">
        <v>11227</v>
      </c>
      <c r="C4187" t="s">
        <v>15445</v>
      </c>
      <c r="D4187" s="2">
        <v>20.63</v>
      </c>
      <c r="E4187">
        <v>3.46</v>
      </c>
      <c r="F4187">
        <v>8.59</v>
      </c>
      <c r="G4187">
        <v>23.28</v>
      </c>
      <c r="H4187">
        <v>20.351492760241</v>
      </c>
      <c r="I4187">
        <v>0.184928</v>
      </c>
      <c r="J4187">
        <v>60.89698116</v>
      </c>
      <c r="K4187">
        <v>852</v>
      </c>
      <c r="L4187">
        <v>3027</v>
      </c>
      <c r="M4187">
        <v>61.6</v>
      </c>
      <c r="N4187" s="6">
        <v>46196</v>
      </c>
      <c r="O4187" s="2">
        <v>0.2785072397589978</v>
      </c>
      <c r="P4187" s="2">
        <v>1.368485560445443</v>
      </c>
      <c r="Q4187" t="s">
        <v>2086</v>
      </c>
      <c r="R4187" t="s">
        <v>16323</v>
      </c>
      <c r="S4187" t="s">
        <v>16324</v>
      </c>
    </row>
    <row r="4188" spans="1:19">
      <c r="A4188">
        <v>4187</v>
      </c>
      <c r="B4188" s="1" t="s">
        <v>878</v>
      </c>
      <c r="C4188" t="s">
        <v>1859</v>
      </c>
      <c r="D4188" s="2">
        <v>53.95</v>
      </c>
      <c r="E4188">
        <v>-0.31</v>
      </c>
      <c r="F4188">
        <v>1.5</v>
      </c>
      <c r="G4188">
        <v>38.94</v>
      </c>
      <c r="H4188">
        <v>54.096193327114</v>
      </c>
      <c r="I4188">
        <v>0.2183648</v>
      </c>
      <c r="J4188">
        <v>68.40925871</v>
      </c>
      <c r="K4188">
        <v>-19</v>
      </c>
      <c r="L4188">
        <v>975</v>
      </c>
      <c r="M4188">
        <v>68.40000000000001</v>
      </c>
      <c r="N4188" s="6">
        <v>46196</v>
      </c>
      <c r="O4188" s="2">
        <v>-0.1461933271139984</v>
      </c>
      <c r="P4188" s="2">
        <v>-0.27024697695452</v>
      </c>
      <c r="Q4188" t="s">
        <v>2085</v>
      </c>
      <c r="R4188" t="s">
        <v>16323</v>
      </c>
      <c r="S4188" t="s">
        <v>16324</v>
      </c>
    </row>
    <row r="4189" spans="1:19">
      <c r="A4189">
        <v>4188</v>
      </c>
      <c r="B4189" s="1" t="s">
        <v>11228</v>
      </c>
      <c r="C4189" t="s">
        <v>15446</v>
      </c>
      <c r="D4189" s="2">
        <v>52.7</v>
      </c>
      <c r="E4189">
        <v>-0.28</v>
      </c>
      <c r="F4189">
        <v>3.07</v>
      </c>
      <c r="G4189">
        <v>24.65</v>
      </c>
      <c r="H4189">
        <v>52.629539817027</v>
      </c>
      <c r="I4189">
        <v>0.313064</v>
      </c>
      <c r="J4189">
        <v>71.72600846</v>
      </c>
      <c r="K4189">
        <v>985</v>
      </c>
      <c r="L4189">
        <v>472</v>
      </c>
      <c r="M4189">
        <v>65.2</v>
      </c>
      <c r="N4189" s="6">
        <v>46196</v>
      </c>
      <c r="O4189" s="2">
        <v>0.07046018297300094</v>
      </c>
      <c r="P4189" s="2">
        <v>0.1338795346073029</v>
      </c>
      <c r="Q4189" t="s">
        <v>2086</v>
      </c>
      <c r="R4189" t="s">
        <v>16323</v>
      </c>
      <c r="S4189" t="s">
        <v>16324</v>
      </c>
    </row>
    <row r="4190" spans="1:19">
      <c r="A4190">
        <v>4189</v>
      </c>
      <c r="B4190" s="1" t="s">
        <v>11229</v>
      </c>
      <c r="C4190" t="s">
        <v>15447</v>
      </c>
      <c r="D4190" s="2">
        <v>6.76</v>
      </c>
      <c r="E4190">
        <v>3.36</v>
      </c>
      <c r="F4190">
        <v>2.48</v>
      </c>
      <c r="G4190">
        <v>-11.76</v>
      </c>
      <c r="H4190">
        <v>6.83029124473</v>
      </c>
      <c r="I4190">
        <v>0.1874952</v>
      </c>
      <c r="J4190">
        <v>61.10114102</v>
      </c>
      <c r="K4190">
        <v>1794</v>
      </c>
      <c r="L4190">
        <v>2950</v>
      </c>
      <c r="M4190">
        <v>64.8</v>
      </c>
      <c r="N4190" s="6">
        <v>46196</v>
      </c>
      <c r="O4190" s="2">
        <v>-0.07029124472999992</v>
      </c>
      <c r="P4190" s="2">
        <v>-1.029110505122809</v>
      </c>
      <c r="Q4190" t="s">
        <v>2085</v>
      </c>
      <c r="R4190" t="s">
        <v>16323</v>
      </c>
      <c r="S4190" t="s">
        <v>16324</v>
      </c>
    </row>
    <row r="4191" spans="1:19">
      <c r="A4191">
        <v>4190</v>
      </c>
      <c r="B4191" s="1" t="s">
        <v>11230</v>
      </c>
      <c r="C4191" t="s">
        <v>15448</v>
      </c>
      <c r="D4191" s="2">
        <v>10.33</v>
      </c>
      <c r="E4191">
        <v>-4.97</v>
      </c>
      <c r="F4191">
        <v>0.73</v>
      </c>
      <c r="G4191">
        <v>-305.89</v>
      </c>
      <c r="H4191">
        <v>10.460839694657</v>
      </c>
      <c r="I4191">
        <v>0.3783952</v>
      </c>
      <c r="J4191">
        <v>56.23951863</v>
      </c>
      <c r="K4191">
        <v>-1260</v>
      </c>
      <c r="L4191">
        <v>4261</v>
      </c>
      <c r="M4191">
        <v>67.59999999999999</v>
      </c>
      <c r="N4191" s="6">
        <v>46196</v>
      </c>
      <c r="O4191" s="2">
        <v>-0.1308396946570003</v>
      </c>
      <c r="P4191" s="2">
        <v>-1.250757094804046</v>
      </c>
      <c r="Q4191" t="s">
        <v>2085</v>
      </c>
      <c r="R4191" t="s">
        <v>16323</v>
      </c>
      <c r="S4191" t="s">
        <v>16324</v>
      </c>
    </row>
    <row r="4192" spans="1:19">
      <c r="A4192">
        <v>4191</v>
      </c>
      <c r="B4192" s="1" t="s">
        <v>11231</v>
      </c>
      <c r="C4192" t="s">
        <v>15449</v>
      </c>
      <c r="D4192" s="2">
        <v>14.85</v>
      </c>
      <c r="E4192">
        <v>-3.76</v>
      </c>
      <c r="F4192">
        <v>4.28</v>
      </c>
      <c r="G4192">
        <v>34.18</v>
      </c>
      <c r="H4192">
        <v>15.185620440912</v>
      </c>
      <c r="I4192">
        <v>0.2917696</v>
      </c>
      <c r="J4192">
        <v>60.4512793</v>
      </c>
      <c r="K4192">
        <v>-1545</v>
      </c>
      <c r="L4192">
        <v>3166</v>
      </c>
      <c r="M4192">
        <v>75.2</v>
      </c>
      <c r="N4192" s="6">
        <v>46196</v>
      </c>
      <c r="O4192" s="2">
        <v>-0.3356204409120007</v>
      </c>
      <c r="P4192" s="2">
        <v>-2.210120042298676</v>
      </c>
      <c r="Q4192" t="s">
        <v>2085</v>
      </c>
      <c r="R4192" t="s">
        <v>16323</v>
      </c>
      <c r="S4192" t="s">
        <v>16324</v>
      </c>
    </row>
    <row r="4193" spans="1:19">
      <c r="A4193">
        <v>4192</v>
      </c>
      <c r="B4193" s="1" t="s">
        <v>879</v>
      </c>
      <c r="C4193" t="s">
        <v>1860</v>
      </c>
      <c r="D4193" s="2">
        <v>323.41</v>
      </c>
      <c r="E4193">
        <v>-2.82</v>
      </c>
      <c r="F4193">
        <v>1.85</v>
      </c>
      <c r="G4193">
        <v>11.25</v>
      </c>
      <c r="H4193">
        <v>326.02178877592</v>
      </c>
      <c r="I4193">
        <v>0.3102748</v>
      </c>
      <c r="J4193">
        <v>70.24408275</v>
      </c>
      <c r="K4193">
        <v>-424</v>
      </c>
      <c r="L4193">
        <v>681</v>
      </c>
      <c r="M4193">
        <v>72.40000000000001</v>
      </c>
      <c r="N4193" s="6">
        <v>46196</v>
      </c>
      <c r="O4193" s="2">
        <v>-2.61178877591999</v>
      </c>
      <c r="P4193" s="2">
        <v>-0.8011086577146272</v>
      </c>
      <c r="Q4193" t="s">
        <v>2085</v>
      </c>
      <c r="R4193" t="s">
        <v>16323</v>
      </c>
      <c r="S4193" t="s">
        <v>16324</v>
      </c>
    </row>
    <row r="4194" spans="1:19">
      <c r="A4194">
        <v>4193</v>
      </c>
      <c r="B4194" s="1" t="s">
        <v>880</v>
      </c>
      <c r="C4194" t="s">
        <v>1861</v>
      </c>
      <c r="D4194" s="2">
        <v>13.19</v>
      </c>
      <c r="E4194">
        <v>2.17</v>
      </c>
      <c r="F4194">
        <v>1.98</v>
      </c>
      <c r="G4194">
        <v>17.04</v>
      </c>
      <c r="H4194">
        <v>13.156965422056</v>
      </c>
      <c r="I4194">
        <v>0.2872496</v>
      </c>
      <c r="J4194">
        <v>71.51345384</v>
      </c>
      <c r="K4194">
        <v>1950</v>
      </c>
      <c r="L4194">
        <v>499</v>
      </c>
      <c r="M4194">
        <v>75.2</v>
      </c>
      <c r="N4194" s="6">
        <v>46196</v>
      </c>
      <c r="O4194" s="2">
        <v>0.03303457794399911</v>
      </c>
      <c r="P4194" s="2">
        <v>0.2510805256706139</v>
      </c>
      <c r="Q4194" t="s">
        <v>2086</v>
      </c>
      <c r="R4194" t="s">
        <v>16323</v>
      </c>
      <c r="S4194" t="s">
        <v>16324</v>
      </c>
    </row>
    <row r="4195" spans="1:19">
      <c r="A4195">
        <v>4194</v>
      </c>
      <c r="B4195" s="1" t="s">
        <v>11232</v>
      </c>
      <c r="C4195" t="s">
        <v>15450</v>
      </c>
      <c r="D4195" s="2">
        <v>14.56</v>
      </c>
      <c r="E4195">
        <v>0</v>
      </c>
      <c r="F4195">
        <v>7.42</v>
      </c>
      <c r="G4195">
        <v>-69.84999999999999</v>
      </c>
      <c r="H4195">
        <v>14.640885202035</v>
      </c>
      <c r="I4195">
        <v>0.4700324</v>
      </c>
      <c r="J4195">
        <v>65.97300669000001</v>
      </c>
      <c r="K4195">
        <v>1501</v>
      </c>
      <c r="L4195">
        <v>1561</v>
      </c>
      <c r="M4195">
        <v>76.8</v>
      </c>
      <c r="N4195" s="6">
        <v>46196</v>
      </c>
      <c r="O4195" s="2">
        <v>-0.08088520203499883</v>
      </c>
      <c r="P4195" s="2">
        <v>-0.5524611450662577</v>
      </c>
      <c r="Q4195" t="s">
        <v>2085</v>
      </c>
      <c r="R4195" t="s">
        <v>16323</v>
      </c>
      <c r="S4195" t="s">
        <v>16324</v>
      </c>
    </row>
    <row r="4196" spans="1:19">
      <c r="A4196">
        <v>4195</v>
      </c>
      <c r="B4196" s="1" t="s">
        <v>881</v>
      </c>
      <c r="C4196" t="s">
        <v>1862</v>
      </c>
      <c r="D4196" s="2">
        <v>10.69</v>
      </c>
      <c r="E4196">
        <v>9.98</v>
      </c>
      <c r="F4196">
        <v>7.71</v>
      </c>
      <c r="G4196">
        <v>37.31</v>
      </c>
      <c r="H4196">
        <v>10.429710001171</v>
      </c>
      <c r="I4196">
        <v>0.4430264</v>
      </c>
      <c r="J4196">
        <v>67.97720502</v>
      </c>
      <c r="K4196">
        <v>3230</v>
      </c>
      <c r="L4196">
        <v>1086</v>
      </c>
      <c r="M4196">
        <v>76.40000000000001</v>
      </c>
      <c r="N4196" s="6">
        <v>46196</v>
      </c>
      <c r="O4196" s="2">
        <v>0.2602899988290002</v>
      </c>
      <c r="P4196" s="2">
        <v>2.495659024074265</v>
      </c>
      <c r="Q4196" t="s">
        <v>2086</v>
      </c>
      <c r="R4196" t="s">
        <v>16323</v>
      </c>
      <c r="S4196" t="s">
        <v>16324</v>
      </c>
    </row>
    <row r="4197" spans="1:19">
      <c r="A4197">
        <v>4196</v>
      </c>
      <c r="B4197" s="1" t="s">
        <v>882</v>
      </c>
      <c r="C4197" t="s">
        <v>1863</v>
      </c>
      <c r="D4197" s="2">
        <v>13.78</v>
      </c>
      <c r="E4197">
        <v>-0.14</v>
      </c>
      <c r="F4197">
        <v>2.1</v>
      </c>
      <c r="G4197">
        <v>-5.05</v>
      </c>
      <c r="H4197">
        <v>13.989217771054</v>
      </c>
      <c r="I4197">
        <v>0.2227052</v>
      </c>
      <c r="J4197">
        <v>61.43927782</v>
      </c>
      <c r="K4197">
        <v>1316</v>
      </c>
      <c r="L4197">
        <v>2867</v>
      </c>
      <c r="M4197">
        <v>68</v>
      </c>
      <c r="N4197" s="6">
        <v>46196</v>
      </c>
      <c r="O4197" s="2">
        <v>-0.209217771054</v>
      </c>
      <c r="P4197" s="2">
        <v>-1.495564473139492</v>
      </c>
      <c r="Q4197" t="s">
        <v>2085</v>
      </c>
      <c r="R4197" t="s">
        <v>16323</v>
      </c>
      <c r="S4197" t="s">
        <v>16324</v>
      </c>
    </row>
    <row r="4198" spans="1:19">
      <c r="A4198">
        <v>4197</v>
      </c>
      <c r="B4198" s="1" t="s">
        <v>883</v>
      </c>
      <c r="C4198" t="s">
        <v>1864</v>
      </c>
      <c r="D4198" s="2">
        <v>52.2</v>
      </c>
      <c r="E4198">
        <v>-2.97</v>
      </c>
      <c r="F4198">
        <v>1.1</v>
      </c>
      <c r="G4198">
        <v>18.65</v>
      </c>
      <c r="H4198">
        <v>52.756098075254</v>
      </c>
      <c r="I4198">
        <v>0.2290944</v>
      </c>
      <c r="J4198">
        <v>63.02044613</v>
      </c>
      <c r="K4198">
        <v>-1308</v>
      </c>
      <c r="L4198">
        <v>2408</v>
      </c>
      <c r="M4198">
        <v>75.59999999999999</v>
      </c>
      <c r="N4198" s="6">
        <v>46196</v>
      </c>
      <c r="O4198" s="2">
        <v>-0.556098075253999</v>
      </c>
      <c r="P4198" s="2">
        <v>-1.054092504075552</v>
      </c>
      <c r="Q4198" t="s">
        <v>2085</v>
      </c>
      <c r="R4198" t="s">
        <v>16323</v>
      </c>
      <c r="S4198" t="s">
        <v>16324</v>
      </c>
    </row>
    <row r="4199" spans="1:19">
      <c r="A4199">
        <v>4198</v>
      </c>
      <c r="B4199" s="1" t="s">
        <v>11233</v>
      </c>
      <c r="C4199" t="s">
        <v>15451</v>
      </c>
      <c r="D4199" s="2">
        <v>11.65</v>
      </c>
      <c r="E4199">
        <v>-2.59</v>
      </c>
      <c r="F4199">
        <v>7.07</v>
      </c>
      <c r="G4199">
        <v>-45.58</v>
      </c>
      <c r="H4199">
        <v>11.929269236342</v>
      </c>
      <c r="I4199">
        <v>0.3082812</v>
      </c>
      <c r="J4199">
        <v>57.87525504</v>
      </c>
      <c r="K4199">
        <v>-699</v>
      </c>
      <c r="L4199">
        <v>3894</v>
      </c>
      <c r="M4199">
        <v>75.59999999999999</v>
      </c>
      <c r="N4199" s="6">
        <v>46196</v>
      </c>
      <c r="O4199" s="2">
        <v>-0.2792692363419995</v>
      </c>
      <c r="P4199" s="2">
        <v>-2.341042278526315</v>
      </c>
      <c r="Q4199" t="s">
        <v>2085</v>
      </c>
      <c r="R4199" t="s">
        <v>16323</v>
      </c>
      <c r="S4199" t="s">
        <v>16324</v>
      </c>
    </row>
    <row r="4200" spans="1:19">
      <c r="A4200">
        <v>4199</v>
      </c>
      <c r="B4200" s="1" t="s">
        <v>11234</v>
      </c>
      <c r="C4200" t="s">
        <v>15452</v>
      </c>
      <c r="D4200" s="2">
        <v>31.89</v>
      </c>
      <c r="E4200">
        <v>-0.47</v>
      </c>
      <c r="F4200">
        <v>0.91</v>
      </c>
      <c r="G4200">
        <v>41.8</v>
      </c>
      <c r="H4200">
        <v>32.080649387314</v>
      </c>
      <c r="I4200">
        <v>0.1360912</v>
      </c>
      <c r="J4200">
        <v>57.68569219</v>
      </c>
      <c r="K4200">
        <v>273</v>
      </c>
      <c r="L4200">
        <v>3948</v>
      </c>
      <c r="M4200">
        <v>62</v>
      </c>
      <c r="N4200" s="6">
        <v>46196</v>
      </c>
      <c r="O4200" s="2">
        <v>-0.1906493873139965</v>
      </c>
      <c r="P4200" s="2">
        <v>-0.5942815714615399</v>
      </c>
      <c r="Q4200" t="s">
        <v>2085</v>
      </c>
      <c r="R4200" t="s">
        <v>16323</v>
      </c>
      <c r="S4200" t="s">
        <v>16324</v>
      </c>
    </row>
    <row r="4201" spans="1:19">
      <c r="A4201">
        <v>4200</v>
      </c>
      <c r="B4201" s="1" t="s">
        <v>884</v>
      </c>
      <c r="C4201" t="s">
        <v>1865</v>
      </c>
      <c r="D4201" s="2">
        <v>26.01</v>
      </c>
      <c r="E4201">
        <v>-4.3</v>
      </c>
      <c r="F4201">
        <v>4.96</v>
      </c>
      <c r="G4201">
        <v>357.94</v>
      </c>
      <c r="H4201">
        <v>26.443631862489</v>
      </c>
      <c r="I4201">
        <v>0.257778</v>
      </c>
      <c r="J4201">
        <v>67.608771</v>
      </c>
      <c r="K4201">
        <v>-754</v>
      </c>
      <c r="L4201">
        <v>1156</v>
      </c>
      <c r="M4201">
        <v>77.59999999999999</v>
      </c>
      <c r="N4201" s="6">
        <v>46196</v>
      </c>
      <c r="O4201" s="2">
        <v>-0.4336318624889977</v>
      </c>
      <c r="P4201" s="2">
        <v>-1.639834742610057</v>
      </c>
      <c r="Q4201" t="s">
        <v>2085</v>
      </c>
      <c r="R4201" t="s">
        <v>16323</v>
      </c>
      <c r="S4201" t="s">
        <v>16324</v>
      </c>
    </row>
    <row r="4202" spans="1:19">
      <c r="A4202">
        <v>4201</v>
      </c>
      <c r="B4202" s="1" t="s">
        <v>11235</v>
      </c>
      <c r="C4202" t="s">
        <v>15453</v>
      </c>
      <c r="D4202" s="2">
        <v>15.04</v>
      </c>
      <c r="E4202">
        <v>1.97</v>
      </c>
      <c r="F4202">
        <v>3.57</v>
      </c>
      <c r="G4202">
        <v>52.03</v>
      </c>
      <c r="H4202">
        <v>15.263896367458</v>
      </c>
      <c r="I4202">
        <v>0.4029232</v>
      </c>
      <c r="J4202">
        <v>70.27844949999999</v>
      </c>
      <c r="K4202">
        <v>1242</v>
      </c>
      <c r="L4202">
        <v>675</v>
      </c>
      <c r="M4202">
        <v>68.8</v>
      </c>
      <c r="N4202" s="6">
        <v>46196</v>
      </c>
      <c r="O4202" s="2">
        <v>-0.2238963674580017</v>
      </c>
      <c r="P4202" s="2">
        <v>-1.466836265577245</v>
      </c>
      <c r="Q4202" t="s">
        <v>2085</v>
      </c>
      <c r="R4202" t="s">
        <v>16323</v>
      </c>
      <c r="S4202" t="s">
        <v>16324</v>
      </c>
    </row>
    <row r="4203" spans="1:19">
      <c r="A4203">
        <v>4202</v>
      </c>
      <c r="B4203" s="1" t="s">
        <v>11236</v>
      </c>
      <c r="C4203" t="s">
        <v>15454</v>
      </c>
      <c r="D4203" s="2">
        <v>12.33</v>
      </c>
      <c r="E4203">
        <v>-5.73</v>
      </c>
      <c r="F4203">
        <v>7.53</v>
      </c>
      <c r="G4203">
        <v>26.09</v>
      </c>
      <c r="H4203">
        <v>12.587327649724</v>
      </c>
      <c r="I4203">
        <v>0.2725436</v>
      </c>
      <c r="J4203">
        <v>67.49942238</v>
      </c>
      <c r="K4203">
        <v>-469</v>
      </c>
      <c r="L4203">
        <v>1178</v>
      </c>
      <c r="M4203">
        <v>75.2</v>
      </c>
      <c r="N4203" s="6">
        <v>46196</v>
      </c>
      <c r="O4203" s="2">
        <v>-0.2573276497239991</v>
      </c>
      <c r="P4203" s="2">
        <v>-2.04433901209874</v>
      </c>
      <c r="Q4203" t="s">
        <v>2085</v>
      </c>
      <c r="R4203" t="s">
        <v>16323</v>
      </c>
      <c r="S4203" t="s">
        <v>16324</v>
      </c>
    </row>
    <row r="4204" spans="1:19">
      <c r="A4204">
        <v>4203</v>
      </c>
      <c r="B4204" s="1" t="s">
        <v>885</v>
      </c>
      <c r="C4204" t="s">
        <v>1866</v>
      </c>
      <c r="D4204" s="2">
        <v>87.7</v>
      </c>
      <c r="E4204">
        <v>-3.16</v>
      </c>
      <c r="F4204">
        <v>1.77</v>
      </c>
      <c r="G4204">
        <v>54.99</v>
      </c>
      <c r="H4204">
        <v>89.506230599277</v>
      </c>
      <c r="I4204">
        <v>0.3604604</v>
      </c>
      <c r="J4204">
        <v>68.34143142000001</v>
      </c>
      <c r="K4204">
        <v>-173</v>
      </c>
      <c r="L4204">
        <v>991</v>
      </c>
      <c r="M4204">
        <v>81.2</v>
      </c>
      <c r="N4204" s="6">
        <v>46196</v>
      </c>
      <c r="O4204" s="2">
        <v>-1.806230599277001</v>
      </c>
      <c r="P4204" s="2">
        <v>-2.017994263844679</v>
      </c>
      <c r="Q4204" t="s">
        <v>2085</v>
      </c>
      <c r="R4204" t="s">
        <v>16323</v>
      </c>
      <c r="S4204" t="s">
        <v>16324</v>
      </c>
    </row>
    <row r="4205" spans="1:19">
      <c r="A4205">
        <v>4204</v>
      </c>
      <c r="B4205" s="1" t="s">
        <v>886</v>
      </c>
      <c r="C4205" t="s">
        <v>1867</v>
      </c>
      <c r="D4205" s="2">
        <v>20.08</v>
      </c>
      <c r="E4205">
        <v>-2.9</v>
      </c>
      <c r="F4205">
        <v>3.77</v>
      </c>
      <c r="G4205">
        <v>68.97</v>
      </c>
      <c r="H4205">
        <v>20.52070074817</v>
      </c>
      <c r="I4205">
        <v>0.3442432</v>
      </c>
      <c r="J4205">
        <v>67.42440524</v>
      </c>
      <c r="K4205">
        <v>-645</v>
      </c>
      <c r="L4205">
        <v>1191</v>
      </c>
      <c r="M4205">
        <v>76</v>
      </c>
      <c r="N4205" s="6">
        <v>46196</v>
      </c>
      <c r="O4205" s="2">
        <v>-0.440700748170002</v>
      </c>
      <c r="P4205" s="2">
        <v>-2.147591125557947</v>
      </c>
      <c r="Q4205" t="s">
        <v>2085</v>
      </c>
      <c r="R4205" t="s">
        <v>16323</v>
      </c>
      <c r="S4205" t="s">
        <v>16324</v>
      </c>
    </row>
    <row r="4206" spans="1:19">
      <c r="A4206">
        <v>4205</v>
      </c>
      <c r="B4206" s="1" t="s">
        <v>887</v>
      </c>
      <c r="C4206" t="s">
        <v>1868</v>
      </c>
      <c r="D4206" s="2">
        <v>10.35</v>
      </c>
      <c r="E4206">
        <v>1.57</v>
      </c>
      <c r="F4206">
        <v>1.78</v>
      </c>
      <c r="G4206">
        <v>10.18</v>
      </c>
      <c r="H4206">
        <v>10.347844078102</v>
      </c>
      <c r="I4206">
        <v>0.0874408</v>
      </c>
      <c r="J4206">
        <v>62.52899019</v>
      </c>
      <c r="K4206">
        <v>386</v>
      </c>
      <c r="L4206">
        <v>2555</v>
      </c>
      <c r="M4206">
        <v>62.4</v>
      </c>
      <c r="N4206" s="6">
        <v>46196</v>
      </c>
      <c r="O4206" s="2">
        <v>0.002155921897999846</v>
      </c>
      <c r="P4206" s="2">
        <v>0.02083450312671589</v>
      </c>
      <c r="Q4206" t="s">
        <v>2086</v>
      </c>
      <c r="R4206" t="s">
        <v>16323</v>
      </c>
      <c r="S4206" t="s">
        <v>16324</v>
      </c>
    </row>
    <row r="4207" spans="1:19">
      <c r="A4207">
        <v>4206</v>
      </c>
      <c r="B4207" s="1" t="s">
        <v>888</v>
      </c>
      <c r="C4207" t="s">
        <v>1869</v>
      </c>
      <c r="D4207" s="2">
        <v>37.34</v>
      </c>
      <c r="E4207">
        <v>-0.82</v>
      </c>
      <c r="F4207">
        <v>2.54</v>
      </c>
      <c r="G4207">
        <v>17.68</v>
      </c>
      <c r="H4207">
        <v>37.90207442225</v>
      </c>
      <c r="I4207">
        <v>0.2835324</v>
      </c>
      <c r="J4207">
        <v>65.60399348</v>
      </c>
      <c r="K4207">
        <v>591</v>
      </c>
      <c r="L4207">
        <v>1659</v>
      </c>
      <c r="M4207">
        <v>64.8</v>
      </c>
      <c r="N4207" s="6">
        <v>46196</v>
      </c>
      <c r="O4207" s="2">
        <v>-0.5620744222499994</v>
      </c>
      <c r="P4207" s="2">
        <v>-1.482964800259164</v>
      </c>
      <c r="Q4207" t="s">
        <v>2085</v>
      </c>
      <c r="R4207" t="s">
        <v>16323</v>
      </c>
      <c r="S4207" t="s">
        <v>16324</v>
      </c>
    </row>
    <row r="4208" spans="1:19">
      <c r="A4208">
        <v>4207</v>
      </c>
      <c r="B4208" s="1" t="s">
        <v>131</v>
      </c>
      <c r="C4208" t="s">
        <v>1112</v>
      </c>
      <c r="D4208" s="2">
        <v>22.11</v>
      </c>
      <c r="E4208">
        <v>1.56</v>
      </c>
      <c r="F4208">
        <v>1.37</v>
      </c>
      <c r="G4208">
        <v>13.12</v>
      </c>
      <c r="H4208">
        <v>22.167349432107</v>
      </c>
      <c r="I4208">
        <v>0.2779852</v>
      </c>
      <c r="J4208">
        <v>71.85135919</v>
      </c>
      <c r="K4208">
        <v>349</v>
      </c>
      <c r="L4208">
        <v>459</v>
      </c>
      <c r="M4208">
        <v>72.40000000000001</v>
      </c>
      <c r="N4208" s="6">
        <v>46196</v>
      </c>
      <c r="O4208" s="2">
        <v>-0.05734943210699939</v>
      </c>
      <c r="P4208" s="2">
        <v>-0.2587112739060041</v>
      </c>
      <c r="Q4208" t="s">
        <v>2085</v>
      </c>
      <c r="R4208" t="s">
        <v>16323</v>
      </c>
      <c r="S4208" t="s">
        <v>16324</v>
      </c>
    </row>
    <row r="4209" spans="1:19">
      <c r="A4209">
        <v>4208</v>
      </c>
      <c r="B4209" s="1" t="s">
        <v>11237</v>
      </c>
      <c r="C4209" t="s">
        <v>15455</v>
      </c>
      <c r="D4209" s="2">
        <v>12.47</v>
      </c>
      <c r="E4209">
        <v>1.63</v>
      </c>
      <c r="F4209">
        <v>0.5</v>
      </c>
      <c r="G4209">
        <v>13.43</v>
      </c>
      <c r="H4209">
        <v>12.456407954771</v>
      </c>
      <c r="I4209">
        <v>0.160262</v>
      </c>
      <c r="J4209">
        <v>63.66393148</v>
      </c>
      <c r="K4209">
        <v>648</v>
      </c>
      <c r="L4209">
        <v>2206</v>
      </c>
      <c r="M4209">
        <v>63.2</v>
      </c>
      <c r="N4209" s="6">
        <v>46196</v>
      </c>
      <c r="O4209" s="2">
        <v>0.01359204522900015</v>
      </c>
      <c r="P4209" s="2">
        <v>0.1091168921116957</v>
      </c>
      <c r="Q4209" t="s">
        <v>2086</v>
      </c>
      <c r="R4209" t="s">
        <v>16323</v>
      </c>
      <c r="S4209" t="s">
        <v>16324</v>
      </c>
    </row>
    <row r="4210" spans="1:19">
      <c r="A4210">
        <v>4209</v>
      </c>
      <c r="B4210" s="1" t="s">
        <v>889</v>
      </c>
      <c r="C4210" t="s">
        <v>1870</v>
      </c>
      <c r="D4210" s="2">
        <v>18</v>
      </c>
      <c r="E4210">
        <v>1.12</v>
      </c>
      <c r="F4210">
        <v>0.14</v>
      </c>
      <c r="G4210">
        <v>25.52</v>
      </c>
      <c r="H4210">
        <v>18.003306951464</v>
      </c>
      <c r="I4210">
        <v>0.0573416</v>
      </c>
      <c r="J4210">
        <v>66.06392862</v>
      </c>
      <c r="K4210">
        <v>576</v>
      </c>
      <c r="L4210">
        <v>1540</v>
      </c>
      <c r="M4210">
        <v>64</v>
      </c>
      <c r="N4210" s="6">
        <v>46196</v>
      </c>
      <c r="O4210" s="2">
        <v>-0.003306951464001173</v>
      </c>
      <c r="P4210" s="2">
        <v>-0.01836857791136121</v>
      </c>
      <c r="Q4210" t="s">
        <v>2085</v>
      </c>
      <c r="R4210" t="s">
        <v>16323</v>
      </c>
      <c r="S4210" t="s">
        <v>16324</v>
      </c>
    </row>
    <row r="4211" spans="1:19">
      <c r="A4211">
        <v>4210</v>
      </c>
      <c r="B4211" s="1" t="s">
        <v>11238</v>
      </c>
      <c r="C4211" t="s">
        <v>15456</v>
      </c>
      <c r="D4211" s="2">
        <v>136.88</v>
      </c>
      <c r="E4211">
        <v>-3.12</v>
      </c>
      <c r="F4211">
        <v>4.03</v>
      </c>
      <c r="G4211">
        <v>4068.12</v>
      </c>
      <c r="H4211">
        <v>139.622521107876</v>
      </c>
      <c r="I4211">
        <v>0.369664</v>
      </c>
      <c r="J4211">
        <v>67.38065936</v>
      </c>
      <c r="K4211">
        <v>595</v>
      </c>
      <c r="L4211">
        <v>1203</v>
      </c>
      <c r="M4211">
        <v>82</v>
      </c>
      <c r="N4211" s="6">
        <v>46196</v>
      </c>
      <c r="O4211" s="2">
        <v>-2.742521107876001</v>
      </c>
      <c r="P4211" s="2">
        <v>-1.964239784609718</v>
      </c>
      <c r="Q4211" t="s">
        <v>2085</v>
      </c>
      <c r="R4211" t="s">
        <v>16323</v>
      </c>
      <c r="S4211" t="s">
        <v>16324</v>
      </c>
    </row>
    <row r="4212" spans="1:19">
      <c r="A4212">
        <v>4211</v>
      </c>
      <c r="B4212" s="1" t="s">
        <v>11239</v>
      </c>
      <c r="C4212" t="s">
        <v>15457</v>
      </c>
      <c r="D4212" s="2">
        <v>10.17</v>
      </c>
      <c r="E4212">
        <v>2.62</v>
      </c>
      <c r="F4212">
        <v>2.59</v>
      </c>
      <c r="G4212">
        <v>21.59</v>
      </c>
      <c r="H4212">
        <v>10.090251908883</v>
      </c>
      <c r="I4212">
        <v>0.3625124</v>
      </c>
      <c r="J4212">
        <v>55.7569015</v>
      </c>
      <c r="K4212">
        <v>765</v>
      </c>
      <c r="L4212">
        <v>4364</v>
      </c>
      <c r="M4212">
        <v>68.8</v>
      </c>
      <c r="N4212" s="6">
        <v>46196</v>
      </c>
      <c r="O4212" s="2">
        <v>0.07974809111700054</v>
      </c>
      <c r="P4212" s="2">
        <v>0.7903478707681613</v>
      </c>
      <c r="Q4212" t="s">
        <v>2086</v>
      </c>
      <c r="R4212" t="s">
        <v>16323</v>
      </c>
      <c r="S4212" t="s">
        <v>16324</v>
      </c>
    </row>
    <row r="4213" spans="1:19">
      <c r="A4213">
        <v>4212</v>
      </c>
      <c r="B4213" s="1" t="s">
        <v>890</v>
      </c>
      <c r="C4213" t="s">
        <v>1871</v>
      </c>
      <c r="D4213" s="2">
        <v>7.85</v>
      </c>
      <c r="E4213">
        <v>0.64</v>
      </c>
      <c r="F4213">
        <v>1.78</v>
      </c>
      <c r="G4213">
        <v>6.12</v>
      </c>
      <c r="H4213">
        <v>7.902843490214</v>
      </c>
      <c r="I4213">
        <v>0.1350836</v>
      </c>
      <c r="J4213">
        <v>59.99788607</v>
      </c>
      <c r="K4213">
        <v>-353</v>
      </c>
      <c r="L4213">
        <v>3292</v>
      </c>
      <c r="M4213">
        <v>67.2</v>
      </c>
      <c r="N4213" s="6">
        <v>46196</v>
      </c>
      <c r="O4213" s="2">
        <v>-0.05284349021400025</v>
      </c>
      <c r="P4213" s="2">
        <v>-0.6686642634317096</v>
      </c>
      <c r="Q4213" t="s">
        <v>2085</v>
      </c>
      <c r="R4213" t="s">
        <v>16323</v>
      </c>
      <c r="S4213" t="s">
        <v>16324</v>
      </c>
    </row>
    <row r="4214" spans="1:19">
      <c r="A4214">
        <v>4213</v>
      </c>
      <c r="B4214" s="1" t="s">
        <v>11240</v>
      </c>
      <c r="C4214" t="s">
        <v>15458</v>
      </c>
      <c r="D4214" s="2">
        <v>15.47</v>
      </c>
      <c r="E4214">
        <v>2.79</v>
      </c>
      <c r="F4214">
        <v>3.24</v>
      </c>
      <c r="G4214">
        <v>30.47</v>
      </c>
      <c r="H4214">
        <v>15.318644880877</v>
      </c>
      <c r="I4214">
        <v>0.1962424</v>
      </c>
      <c r="J4214">
        <v>69.21241585999999</v>
      </c>
      <c r="K4214">
        <v>227</v>
      </c>
      <c r="L4214">
        <v>821</v>
      </c>
      <c r="M4214">
        <v>75.2</v>
      </c>
      <c r="N4214" s="6">
        <v>46196</v>
      </c>
      <c r="O4214" s="2">
        <v>0.151355119123</v>
      </c>
      <c r="P4214" s="2">
        <v>0.988045093413869</v>
      </c>
      <c r="Q4214" t="s">
        <v>2086</v>
      </c>
      <c r="R4214" t="s">
        <v>16323</v>
      </c>
      <c r="S4214" t="s">
        <v>16324</v>
      </c>
    </row>
    <row r="4215" spans="1:19">
      <c r="A4215">
        <v>4214</v>
      </c>
      <c r="B4215" s="1" t="s">
        <v>11241</v>
      </c>
      <c r="C4215" t="s">
        <v>15459</v>
      </c>
      <c r="D4215" s="2">
        <v>9.92</v>
      </c>
      <c r="E4215">
        <v>6.67</v>
      </c>
      <c r="F4215">
        <v>8.1</v>
      </c>
      <c r="G4215">
        <v>51.89</v>
      </c>
      <c r="H4215">
        <v>9.897535087426</v>
      </c>
      <c r="I4215">
        <v>0.251114</v>
      </c>
      <c r="J4215">
        <v>61.13849561</v>
      </c>
      <c r="K4215">
        <v>1632</v>
      </c>
      <c r="L4215">
        <v>2936</v>
      </c>
      <c r="M4215">
        <v>68</v>
      </c>
      <c r="N4215" s="6">
        <v>46196</v>
      </c>
      <c r="O4215" s="2">
        <v>0.02246491257399974</v>
      </c>
      <c r="P4215" s="2">
        <v>0.2269748212617054</v>
      </c>
      <c r="Q4215" t="s">
        <v>2086</v>
      </c>
      <c r="R4215" t="s">
        <v>16323</v>
      </c>
      <c r="S4215" t="s">
        <v>16324</v>
      </c>
    </row>
    <row r="4216" spans="1:19">
      <c r="A4216">
        <v>4215</v>
      </c>
      <c r="B4216" s="1" t="s">
        <v>11242</v>
      </c>
      <c r="C4216" t="s">
        <v>15460</v>
      </c>
      <c r="D4216" s="2">
        <v>13.32</v>
      </c>
      <c r="E4216">
        <v>-8.07</v>
      </c>
      <c r="F4216">
        <v>7.41</v>
      </c>
      <c r="G4216">
        <v>27.49</v>
      </c>
      <c r="H4216">
        <v>13.669500976308</v>
      </c>
      <c r="I4216">
        <v>0.2369512</v>
      </c>
      <c r="J4216">
        <v>63.65539502</v>
      </c>
      <c r="K4216">
        <v>-1498</v>
      </c>
      <c r="L4216">
        <v>2209</v>
      </c>
      <c r="M4216">
        <v>78.40000000000001</v>
      </c>
      <c r="N4216" s="6">
        <v>46196</v>
      </c>
      <c r="O4216" s="2">
        <v>-0.3495009763080006</v>
      </c>
      <c r="P4216" s="2">
        <v>-2.556793967195702</v>
      </c>
      <c r="Q4216" t="s">
        <v>2085</v>
      </c>
      <c r="R4216" t="s">
        <v>16323</v>
      </c>
      <c r="S4216" t="s">
        <v>16324</v>
      </c>
    </row>
    <row r="4217" spans="1:19">
      <c r="A4217">
        <v>4216</v>
      </c>
      <c r="B4217" s="1" t="s">
        <v>11243</v>
      </c>
      <c r="C4217" t="s">
        <v>15461</v>
      </c>
      <c r="D4217" s="2">
        <v>6.58</v>
      </c>
      <c r="E4217">
        <v>1.86</v>
      </c>
      <c r="F4217">
        <v>1.69</v>
      </c>
      <c r="G4217">
        <v>-57.57</v>
      </c>
      <c r="H4217">
        <v>6.597260613573</v>
      </c>
      <c r="I4217">
        <v>0.1828512</v>
      </c>
      <c r="J4217">
        <v>56.28167442</v>
      </c>
      <c r="K4217">
        <v>714</v>
      </c>
      <c r="L4217">
        <v>4255</v>
      </c>
      <c r="M4217">
        <v>75.2</v>
      </c>
      <c r="N4217" s="6">
        <v>46196</v>
      </c>
      <c r="O4217" s="2">
        <v>-0.01726061357299979</v>
      </c>
      <c r="P4217" s="2">
        <v>-0.2616330411063092</v>
      </c>
      <c r="Q4217" t="s">
        <v>2085</v>
      </c>
      <c r="R4217" t="s">
        <v>16323</v>
      </c>
      <c r="S4217" t="s">
        <v>16324</v>
      </c>
    </row>
    <row r="4218" spans="1:19">
      <c r="A4218">
        <v>4217</v>
      </c>
      <c r="B4218" s="1" t="s">
        <v>891</v>
      </c>
      <c r="C4218" t="s">
        <v>1872</v>
      </c>
      <c r="D4218" s="2">
        <v>20.01</v>
      </c>
      <c r="E4218">
        <v>-0.35</v>
      </c>
      <c r="F4218">
        <v>0.6</v>
      </c>
      <c r="G4218">
        <v>22.14</v>
      </c>
      <c r="H4218">
        <v>20.090231070867</v>
      </c>
      <c r="I4218">
        <v>0.20267</v>
      </c>
      <c r="J4218">
        <v>65.09130862000001</v>
      </c>
      <c r="K4218">
        <v>68</v>
      </c>
      <c r="L4218">
        <v>1800</v>
      </c>
      <c r="M4218">
        <v>69.2</v>
      </c>
      <c r="N4218" s="6">
        <v>46196</v>
      </c>
      <c r="O4218" s="2">
        <v>-0.0802310708669971</v>
      </c>
      <c r="P4218" s="2">
        <v>-0.399353648964948</v>
      </c>
      <c r="Q4218" t="s">
        <v>2085</v>
      </c>
      <c r="R4218" t="s">
        <v>16323</v>
      </c>
      <c r="S4218" t="s">
        <v>16324</v>
      </c>
    </row>
    <row r="4219" spans="1:19">
      <c r="A4219">
        <v>4218</v>
      </c>
      <c r="B4219" s="1" t="s">
        <v>892</v>
      </c>
      <c r="C4219" t="s">
        <v>1873</v>
      </c>
      <c r="D4219" s="2">
        <v>54.9</v>
      </c>
      <c r="E4219">
        <v>-2.57</v>
      </c>
      <c r="F4219">
        <v>0.75</v>
      </c>
      <c r="G4219">
        <v>60.29</v>
      </c>
      <c r="H4219">
        <v>55.527669166701</v>
      </c>
      <c r="I4219">
        <v>0.1741192</v>
      </c>
      <c r="J4219">
        <v>65.94469911</v>
      </c>
      <c r="K4219">
        <v>-292</v>
      </c>
      <c r="L4219">
        <v>1569</v>
      </c>
      <c r="M4219">
        <v>70.40000000000001</v>
      </c>
      <c r="N4219" s="6">
        <v>46196</v>
      </c>
      <c r="O4219" s="2">
        <v>-0.6276691667010041</v>
      </c>
      <c r="P4219" s="2">
        <v>-1.130371895886108</v>
      </c>
      <c r="Q4219" t="s">
        <v>2085</v>
      </c>
      <c r="R4219" t="s">
        <v>16323</v>
      </c>
      <c r="S4219" t="s">
        <v>16324</v>
      </c>
    </row>
    <row r="4220" spans="1:19">
      <c r="A4220">
        <v>4219</v>
      </c>
      <c r="B4220" s="1" t="s">
        <v>11244</v>
      </c>
      <c r="C4220" t="s">
        <v>15462</v>
      </c>
      <c r="D4220" s="2">
        <v>22.12</v>
      </c>
      <c r="E4220">
        <v>-3.49</v>
      </c>
      <c r="F4220">
        <v>6.1</v>
      </c>
      <c r="G4220">
        <v>-71.95999999999999</v>
      </c>
      <c r="H4220">
        <v>22.620889614854</v>
      </c>
      <c r="I4220">
        <v>0.23578</v>
      </c>
      <c r="J4220">
        <v>62.37171883</v>
      </c>
      <c r="K4220">
        <v>-2257</v>
      </c>
      <c r="L4220">
        <v>2610</v>
      </c>
      <c r="M4220">
        <v>88.8</v>
      </c>
      <c r="N4220" s="6">
        <v>46196</v>
      </c>
      <c r="O4220" s="2">
        <v>-0.5008896148539996</v>
      </c>
      <c r="P4220" s="2">
        <v>-2.214279028730552</v>
      </c>
      <c r="Q4220" t="s">
        <v>2085</v>
      </c>
      <c r="R4220" t="s">
        <v>16323</v>
      </c>
      <c r="S4220" t="s">
        <v>16324</v>
      </c>
    </row>
    <row r="4221" spans="1:19">
      <c r="A4221">
        <v>4220</v>
      </c>
      <c r="B4221" s="1" t="s">
        <v>11245</v>
      </c>
      <c r="C4221" t="s">
        <v>15463</v>
      </c>
      <c r="D4221" s="2">
        <v>6.58</v>
      </c>
      <c r="E4221">
        <v>1.23</v>
      </c>
      <c r="F4221">
        <v>0.79</v>
      </c>
      <c r="G4221">
        <v>45.62</v>
      </c>
      <c r="H4221">
        <v>6.590872849414</v>
      </c>
      <c r="I4221">
        <v>0.1136072</v>
      </c>
      <c r="J4221">
        <v>52.52441741</v>
      </c>
      <c r="K4221">
        <v>-674</v>
      </c>
      <c r="L4221">
        <v>4882</v>
      </c>
      <c r="M4221">
        <v>62.4</v>
      </c>
      <c r="N4221" s="6">
        <v>46196</v>
      </c>
      <c r="O4221" s="2">
        <v>-0.01087284941399957</v>
      </c>
      <c r="P4221" s="2">
        <v>-0.1649682775319553</v>
      </c>
      <c r="Q4221" t="s">
        <v>2085</v>
      </c>
      <c r="R4221" t="s">
        <v>16323</v>
      </c>
      <c r="S4221" t="s">
        <v>16324</v>
      </c>
    </row>
    <row r="4222" spans="1:19">
      <c r="A4222">
        <v>4221</v>
      </c>
      <c r="B4222" s="1" t="s">
        <v>11246</v>
      </c>
      <c r="C4222" t="s">
        <v>15464</v>
      </c>
      <c r="D4222" s="2">
        <v>8.59</v>
      </c>
      <c r="E4222">
        <v>1.54</v>
      </c>
      <c r="F4222">
        <v>1.98</v>
      </c>
      <c r="G4222">
        <v>742.63</v>
      </c>
      <c r="H4222">
        <v>8.588612242328001</v>
      </c>
      <c r="I4222">
        <v>0.087894</v>
      </c>
      <c r="J4222">
        <v>52.42046058</v>
      </c>
      <c r="K4222">
        <v>66</v>
      </c>
      <c r="L4222">
        <v>4889</v>
      </c>
      <c r="M4222">
        <v>68.40000000000001</v>
      </c>
      <c r="N4222" s="6">
        <v>46196</v>
      </c>
      <c r="O4222" s="2">
        <v>0.001387757671999168</v>
      </c>
      <c r="P4222" s="2">
        <v>0.0161581130087555</v>
      </c>
      <c r="Q4222" t="s">
        <v>2086</v>
      </c>
      <c r="R4222" t="s">
        <v>16323</v>
      </c>
      <c r="S4222" t="s">
        <v>16324</v>
      </c>
    </row>
    <row r="4223" spans="1:19">
      <c r="A4223">
        <v>4222</v>
      </c>
      <c r="B4223" s="1" t="s">
        <v>11247</v>
      </c>
      <c r="C4223" t="s">
        <v>15465</v>
      </c>
      <c r="D4223" s="2">
        <v>37.63</v>
      </c>
      <c r="E4223">
        <v>0.9399999999999999</v>
      </c>
      <c r="F4223">
        <v>10.82</v>
      </c>
      <c r="G4223">
        <v>73.3</v>
      </c>
      <c r="H4223">
        <v>38.261301410954</v>
      </c>
      <c r="I4223">
        <v>0.2902172</v>
      </c>
      <c r="J4223">
        <v>63.20626145</v>
      </c>
      <c r="K4223">
        <v>2241</v>
      </c>
      <c r="L4223">
        <v>2347</v>
      </c>
      <c r="M4223">
        <v>66.8</v>
      </c>
      <c r="N4223" s="6">
        <v>46196</v>
      </c>
      <c r="O4223" s="2">
        <v>-0.6313014109539949</v>
      </c>
      <c r="P4223" s="2">
        <v>-1.649973701033747</v>
      </c>
      <c r="Q4223" t="s">
        <v>2085</v>
      </c>
      <c r="R4223" t="s">
        <v>16323</v>
      </c>
      <c r="S4223" t="s">
        <v>16324</v>
      </c>
    </row>
    <row r="4224" spans="1:19">
      <c r="A4224">
        <v>4223</v>
      </c>
      <c r="B4224" s="1" t="s">
        <v>11248</v>
      </c>
      <c r="C4224" t="s">
        <v>15466</v>
      </c>
      <c r="D4224" s="2">
        <v>9.220000000000001</v>
      </c>
      <c r="E4224">
        <v>-0.32</v>
      </c>
      <c r="F4224">
        <v>0.64</v>
      </c>
      <c r="G4224">
        <v>21.58</v>
      </c>
      <c r="H4224">
        <v>9.296180666361</v>
      </c>
      <c r="I4224">
        <v>0.06325840000000001</v>
      </c>
      <c r="J4224">
        <v>67.19323199</v>
      </c>
      <c r="K4224">
        <v>187</v>
      </c>
      <c r="L4224">
        <v>1244</v>
      </c>
      <c r="M4224">
        <v>63.2</v>
      </c>
      <c r="N4224" s="6">
        <v>46196</v>
      </c>
      <c r="O4224" s="2">
        <v>-0.07618066636099918</v>
      </c>
      <c r="P4224" s="2">
        <v>-0.8194834964499478</v>
      </c>
      <c r="Q4224" t="s">
        <v>2085</v>
      </c>
      <c r="R4224" t="s">
        <v>16323</v>
      </c>
      <c r="S4224" t="s">
        <v>16324</v>
      </c>
    </row>
    <row r="4225" spans="1:19">
      <c r="A4225">
        <v>4224</v>
      </c>
      <c r="B4225" s="1" t="s">
        <v>893</v>
      </c>
      <c r="C4225" t="s">
        <v>1874</v>
      </c>
      <c r="D4225" s="2">
        <v>22.73</v>
      </c>
      <c r="E4225">
        <v>-0.83</v>
      </c>
      <c r="F4225">
        <v>1.8</v>
      </c>
      <c r="G4225">
        <v>30.39</v>
      </c>
      <c r="H4225">
        <v>22.853308862333</v>
      </c>
      <c r="I4225">
        <v>0.1934368</v>
      </c>
      <c r="J4225">
        <v>67.45596619</v>
      </c>
      <c r="K4225">
        <v>208</v>
      </c>
      <c r="L4225">
        <v>1184</v>
      </c>
      <c r="M4225">
        <v>68</v>
      </c>
      <c r="N4225" s="6">
        <v>46196</v>
      </c>
      <c r="O4225" s="2">
        <v>-0.1233088623330012</v>
      </c>
      <c r="P4225" s="2">
        <v>-0.5395667781668142</v>
      </c>
      <c r="Q4225" t="s">
        <v>2085</v>
      </c>
      <c r="R4225" t="s">
        <v>16323</v>
      </c>
      <c r="S4225" t="s">
        <v>16324</v>
      </c>
    </row>
    <row r="4226" spans="1:19">
      <c r="A4226">
        <v>4225</v>
      </c>
      <c r="B4226" s="1" t="s">
        <v>11249</v>
      </c>
      <c r="C4226" t="s">
        <v>15467</v>
      </c>
      <c r="D4226" s="2">
        <v>4.61</v>
      </c>
      <c r="E4226">
        <v>0.66</v>
      </c>
      <c r="F4226">
        <v>2.04</v>
      </c>
      <c r="G4226">
        <v>-24.6</v>
      </c>
      <c r="H4226">
        <v>4.647187500172</v>
      </c>
      <c r="I4226">
        <v>0.417930980392</v>
      </c>
      <c r="J4226">
        <v>51.69020503</v>
      </c>
      <c r="K4226">
        <v>-843</v>
      </c>
      <c r="L4226">
        <v>4957</v>
      </c>
      <c r="M4226">
        <v>66.8</v>
      </c>
      <c r="N4226" s="6">
        <v>46196</v>
      </c>
      <c r="O4226" s="2">
        <v>-0.03718750017200012</v>
      </c>
      <c r="P4226" s="2">
        <v>-0.800215187586551</v>
      </c>
      <c r="Q4226" t="s">
        <v>2085</v>
      </c>
      <c r="R4226" t="s">
        <v>16323</v>
      </c>
      <c r="S4226" t="s">
        <v>16324</v>
      </c>
    </row>
    <row r="4227" spans="1:19">
      <c r="A4227">
        <v>4226</v>
      </c>
      <c r="B4227" s="1" t="s">
        <v>894</v>
      </c>
      <c r="C4227" t="s">
        <v>1875</v>
      </c>
      <c r="D4227" s="2">
        <v>11.39</v>
      </c>
      <c r="E4227">
        <v>1.7</v>
      </c>
      <c r="F4227">
        <v>0.92</v>
      </c>
      <c r="G4227">
        <v>10.68</v>
      </c>
      <c r="H4227">
        <v>11.385708435188</v>
      </c>
      <c r="I4227">
        <v>0.127892</v>
      </c>
      <c r="J4227">
        <v>65.32516235999999</v>
      </c>
      <c r="K4227">
        <v>583</v>
      </c>
      <c r="L4227">
        <v>1722</v>
      </c>
      <c r="M4227">
        <v>60.8</v>
      </c>
      <c r="N4227" s="6">
        <v>46196</v>
      </c>
      <c r="O4227" s="2">
        <v>0.004291564812000104</v>
      </c>
      <c r="P4227" s="2">
        <v>0.03769255849497117</v>
      </c>
      <c r="Q4227" t="s">
        <v>2086</v>
      </c>
      <c r="R4227" t="s">
        <v>16323</v>
      </c>
      <c r="S4227" t="s">
        <v>16324</v>
      </c>
    </row>
    <row r="4228" spans="1:19">
      <c r="A4228">
        <v>4227</v>
      </c>
      <c r="B4228" s="1" t="s">
        <v>11250</v>
      </c>
      <c r="C4228" t="s">
        <v>15468</v>
      </c>
      <c r="D4228" s="2">
        <v>8.25</v>
      </c>
      <c r="E4228">
        <v>-0.36</v>
      </c>
      <c r="F4228">
        <v>1.35</v>
      </c>
      <c r="G4228">
        <v>122.81</v>
      </c>
      <c r="H4228">
        <v>8.205994891476999</v>
      </c>
      <c r="I4228">
        <v>0.3552296</v>
      </c>
      <c r="J4228">
        <v>55.61636431</v>
      </c>
      <c r="K4228">
        <v>-21</v>
      </c>
      <c r="L4228">
        <v>4395</v>
      </c>
      <c r="M4228">
        <v>67.59999999999999</v>
      </c>
      <c r="N4228" s="6">
        <v>46196</v>
      </c>
      <c r="O4228" s="2">
        <v>0.04400510852300066</v>
      </c>
      <c r="P4228" s="2">
        <v>0.5362556168381939</v>
      </c>
      <c r="Q4228" t="s">
        <v>2086</v>
      </c>
      <c r="R4228" t="s">
        <v>16323</v>
      </c>
      <c r="S4228" t="s">
        <v>16324</v>
      </c>
    </row>
    <row r="4229" spans="1:19">
      <c r="A4229">
        <v>4228</v>
      </c>
      <c r="B4229" s="1" t="s">
        <v>4</v>
      </c>
      <c r="C4229" t="s">
        <v>985</v>
      </c>
      <c r="D4229" s="2">
        <v>10.56</v>
      </c>
      <c r="E4229">
        <v>1.54</v>
      </c>
      <c r="F4229">
        <v>0.5</v>
      </c>
      <c r="G4229">
        <v>10.52</v>
      </c>
      <c r="H4229">
        <v>10.457964380895</v>
      </c>
      <c r="I4229">
        <v>0.2010296</v>
      </c>
      <c r="J4229">
        <v>66.33634651</v>
      </c>
      <c r="K4229">
        <v>1466</v>
      </c>
      <c r="L4229">
        <v>1448</v>
      </c>
      <c r="M4229">
        <v>68.40000000000001</v>
      </c>
      <c r="N4229" s="6">
        <v>46196</v>
      </c>
      <c r="O4229" s="2">
        <v>0.1020356191050009</v>
      </c>
      <c r="P4229" s="2">
        <v>0.9756738059980717</v>
      </c>
      <c r="Q4229" t="s">
        <v>2086</v>
      </c>
      <c r="R4229" t="s">
        <v>16323</v>
      </c>
      <c r="S4229" t="s">
        <v>16324</v>
      </c>
    </row>
    <row r="4230" spans="1:19">
      <c r="A4230">
        <v>4229</v>
      </c>
      <c r="B4230" s="1" t="s">
        <v>11251</v>
      </c>
      <c r="C4230" t="s">
        <v>15469</v>
      </c>
      <c r="D4230" s="2">
        <v>10.38</v>
      </c>
      <c r="E4230">
        <v>1.37</v>
      </c>
      <c r="F4230">
        <v>0.77</v>
      </c>
      <c r="G4230">
        <v>22.05</v>
      </c>
      <c r="H4230">
        <v>10.363774608878</v>
      </c>
      <c r="I4230">
        <v>0.1430504</v>
      </c>
      <c r="J4230">
        <v>62.36656837</v>
      </c>
      <c r="K4230">
        <v>-578</v>
      </c>
      <c r="L4230">
        <v>2613</v>
      </c>
      <c r="M4230">
        <v>66.8</v>
      </c>
      <c r="N4230" s="6">
        <v>46196</v>
      </c>
      <c r="O4230" s="2">
        <v>0.01622539112200094</v>
      </c>
      <c r="P4230" s="2">
        <v>0.1565587031205953</v>
      </c>
      <c r="Q4230" t="s">
        <v>2086</v>
      </c>
      <c r="R4230" t="s">
        <v>16323</v>
      </c>
      <c r="S4230" t="s">
        <v>16324</v>
      </c>
    </row>
    <row r="4231" spans="1:19">
      <c r="A4231">
        <v>4230</v>
      </c>
      <c r="B4231" s="1" t="s">
        <v>11252</v>
      </c>
      <c r="C4231" t="s">
        <v>15470</v>
      </c>
      <c r="D4231" s="2">
        <v>4.79</v>
      </c>
      <c r="E4231">
        <v>-3.43</v>
      </c>
      <c r="F4231">
        <v>6.07</v>
      </c>
      <c r="G4231">
        <v>-6.26</v>
      </c>
      <c r="H4231">
        <v>4.934816076348</v>
      </c>
      <c r="I4231">
        <v>0.257228</v>
      </c>
      <c r="J4231">
        <v>39.09135312</v>
      </c>
      <c r="K4231">
        <v>-1</v>
      </c>
      <c r="L4231">
        <v>5206</v>
      </c>
      <c r="M4231">
        <v>69.2</v>
      </c>
      <c r="N4231" s="6">
        <v>46196</v>
      </c>
      <c r="O4231" s="2">
        <v>-0.1448160763479995</v>
      </c>
      <c r="P4231" s="2">
        <v>-2.934579001679235</v>
      </c>
      <c r="Q4231" t="s">
        <v>2085</v>
      </c>
      <c r="R4231" t="s">
        <v>16323</v>
      </c>
      <c r="S4231" t="s">
        <v>16324</v>
      </c>
    </row>
    <row r="4232" spans="1:19">
      <c r="A4232">
        <v>4231</v>
      </c>
      <c r="B4232" s="1" t="s">
        <v>132</v>
      </c>
      <c r="C4232" t="s">
        <v>1113</v>
      </c>
      <c r="D4232" s="2">
        <v>15.5</v>
      </c>
      <c r="E4232">
        <v>-3.97</v>
      </c>
      <c r="F4232">
        <v>0.5600000000000001</v>
      </c>
      <c r="G4232">
        <v>18.1</v>
      </c>
      <c r="H4232">
        <v>15.862948434758</v>
      </c>
      <c r="I4232">
        <v>0.2324676</v>
      </c>
      <c r="J4232">
        <v>71.35581728</v>
      </c>
      <c r="K4232">
        <v>632</v>
      </c>
      <c r="L4232">
        <v>525</v>
      </c>
      <c r="M4232">
        <v>72.40000000000001</v>
      </c>
      <c r="N4232" s="6">
        <v>46196</v>
      </c>
      <c r="O4232" s="2">
        <v>-0.3629484347579996</v>
      </c>
      <c r="P4232" s="2">
        <v>-2.288026316486836</v>
      </c>
      <c r="Q4232" t="s">
        <v>2085</v>
      </c>
      <c r="R4232" t="s">
        <v>16323</v>
      </c>
      <c r="S4232" t="s">
        <v>16324</v>
      </c>
    </row>
    <row r="4233" spans="1:19">
      <c r="A4233">
        <v>4232</v>
      </c>
      <c r="B4233" s="1" t="s">
        <v>11253</v>
      </c>
      <c r="C4233" t="s">
        <v>15471</v>
      </c>
      <c r="D4233" s="2">
        <v>5.53</v>
      </c>
      <c r="E4233">
        <v>2.79</v>
      </c>
      <c r="F4233">
        <v>0.98</v>
      </c>
      <c r="G4233">
        <v>878.05</v>
      </c>
      <c r="H4233">
        <v>5.547549484953</v>
      </c>
      <c r="I4233">
        <v>0.14657</v>
      </c>
      <c r="J4233">
        <v>60.51702341</v>
      </c>
      <c r="K4233">
        <v>1040</v>
      </c>
      <c r="L4233">
        <v>3146</v>
      </c>
      <c r="M4233">
        <v>68.40000000000001</v>
      </c>
      <c r="N4233" s="6">
        <v>46196</v>
      </c>
      <c r="O4233" s="2">
        <v>-0.01754948495299935</v>
      </c>
      <c r="P4233" s="2">
        <v>-0.3163466139527016</v>
      </c>
      <c r="Q4233" t="s">
        <v>2085</v>
      </c>
      <c r="R4233" t="s">
        <v>16323</v>
      </c>
      <c r="S4233" t="s">
        <v>16324</v>
      </c>
    </row>
    <row r="4234" spans="1:19">
      <c r="A4234">
        <v>4233</v>
      </c>
      <c r="B4234" s="1" t="s">
        <v>11254</v>
      </c>
      <c r="C4234" t="s">
        <v>15472</v>
      </c>
      <c r="D4234" s="2">
        <v>9.34</v>
      </c>
      <c r="E4234">
        <v>-0.21</v>
      </c>
      <c r="F4234">
        <v>1.14</v>
      </c>
      <c r="G4234">
        <v>58.22</v>
      </c>
      <c r="H4234">
        <v>9.370582736055001</v>
      </c>
      <c r="I4234">
        <v>0.2104088</v>
      </c>
      <c r="J4234">
        <v>57.40848793</v>
      </c>
      <c r="K4234">
        <v>-268</v>
      </c>
      <c r="L4234">
        <v>4015</v>
      </c>
      <c r="M4234">
        <v>64</v>
      </c>
      <c r="N4234" s="6">
        <v>46196</v>
      </c>
      <c r="O4234" s="2">
        <v>-0.03058273605500084</v>
      </c>
      <c r="P4234" s="2">
        <v>-0.3263696284045203</v>
      </c>
      <c r="Q4234" t="s">
        <v>2085</v>
      </c>
      <c r="R4234" t="s">
        <v>16323</v>
      </c>
      <c r="S4234" t="s">
        <v>16324</v>
      </c>
    </row>
    <row r="4235" spans="1:19">
      <c r="A4235">
        <v>4234</v>
      </c>
      <c r="B4235" s="1" t="s">
        <v>11255</v>
      </c>
      <c r="C4235" t="s">
        <v>15473</v>
      </c>
      <c r="D4235" s="2">
        <v>14.2</v>
      </c>
      <c r="E4235">
        <v>1.65</v>
      </c>
      <c r="F4235">
        <v>2.5</v>
      </c>
      <c r="G4235">
        <v>-275.38</v>
      </c>
      <c r="H4235">
        <v>14.139199999113</v>
      </c>
      <c r="I4235">
        <v>0.1510196</v>
      </c>
      <c r="J4235">
        <v>66.12328228</v>
      </c>
      <c r="K4235">
        <v>-326</v>
      </c>
      <c r="L4235">
        <v>1525</v>
      </c>
      <c r="M4235">
        <v>70</v>
      </c>
      <c r="N4235" s="6">
        <v>46196</v>
      </c>
      <c r="O4235" s="2">
        <v>0.06080000088699933</v>
      </c>
      <c r="P4235" s="2">
        <v>0.4300101907520476</v>
      </c>
      <c r="Q4235" t="s">
        <v>2086</v>
      </c>
      <c r="R4235" t="s">
        <v>16323</v>
      </c>
      <c r="S4235" t="s">
        <v>16324</v>
      </c>
    </row>
    <row r="4236" spans="1:19">
      <c r="A4236">
        <v>4235</v>
      </c>
      <c r="B4236" s="1" t="s">
        <v>895</v>
      </c>
      <c r="C4236" t="s">
        <v>1876</v>
      </c>
      <c r="D4236" s="2">
        <v>19.01</v>
      </c>
      <c r="E4236">
        <v>-2.11</v>
      </c>
      <c r="F4236">
        <v>2.06</v>
      </c>
      <c r="G4236">
        <v>13.7</v>
      </c>
      <c r="H4236">
        <v>19.221799141805</v>
      </c>
      <c r="I4236">
        <v>0.1505076</v>
      </c>
      <c r="J4236">
        <v>63.24195583</v>
      </c>
      <c r="K4236">
        <v>-164</v>
      </c>
      <c r="L4236">
        <v>2334</v>
      </c>
      <c r="M4236">
        <v>69.2</v>
      </c>
      <c r="N4236" s="6">
        <v>46196</v>
      </c>
      <c r="O4236" s="2">
        <v>-0.2117991418049989</v>
      </c>
      <c r="P4236" s="2">
        <v>-1.101869498492274</v>
      </c>
      <c r="Q4236" t="s">
        <v>2085</v>
      </c>
      <c r="R4236" t="s">
        <v>16323</v>
      </c>
      <c r="S4236" t="s">
        <v>16324</v>
      </c>
    </row>
    <row r="4237" spans="1:19">
      <c r="A4237">
        <v>4236</v>
      </c>
      <c r="B4237" s="1" t="s">
        <v>11256</v>
      </c>
      <c r="C4237" t="s">
        <v>15474</v>
      </c>
      <c r="D4237" s="2">
        <v>24.68</v>
      </c>
      <c r="E4237">
        <v>-5</v>
      </c>
      <c r="F4237">
        <v>0.92</v>
      </c>
      <c r="G4237">
        <v>288.98</v>
      </c>
      <c r="H4237">
        <v>24.804438155485</v>
      </c>
      <c r="I4237">
        <v>0.5074132</v>
      </c>
      <c r="J4237">
        <v>62.51614958</v>
      </c>
      <c r="K4237">
        <v>-672</v>
      </c>
      <c r="L4237">
        <v>2560</v>
      </c>
      <c r="M4237">
        <v>68</v>
      </c>
      <c r="N4237" s="6">
        <v>46196</v>
      </c>
      <c r="O4237" s="2">
        <v>-0.1244381554849987</v>
      </c>
      <c r="P4237" s="2">
        <v>-0.5016769769384264</v>
      </c>
      <c r="Q4237" t="s">
        <v>2085</v>
      </c>
      <c r="R4237" t="s">
        <v>16323</v>
      </c>
      <c r="S4237" t="s">
        <v>16324</v>
      </c>
    </row>
    <row r="4238" spans="1:19">
      <c r="A4238">
        <v>4237</v>
      </c>
      <c r="B4238" s="1" t="s">
        <v>896</v>
      </c>
      <c r="C4238" t="s">
        <v>1877</v>
      </c>
      <c r="D4238" s="2">
        <v>23.35</v>
      </c>
      <c r="E4238">
        <v>-0.21</v>
      </c>
      <c r="F4238">
        <v>1.22</v>
      </c>
      <c r="G4238">
        <v>44.62</v>
      </c>
      <c r="H4238">
        <v>23.603035565868</v>
      </c>
      <c r="I4238">
        <v>0.1887616</v>
      </c>
      <c r="J4238">
        <v>61.58377032</v>
      </c>
      <c r="K4238">
        <v>340</v>
      </c>
      <c r="L4238">
        <v>2819</v>
      </c>
      <c r="M4238">
        <v>68</v>
      </c>
      <c r="N4238" s="6">
        <v>46196</v>
      </c>
      <c r="O4238" s="2">
        <v>-0.2530355658680001</v>
      </c>
      <c r="P4238" s="2">
        <v>-1.07204670840691</v>
      </c>
      <c r="Q4238" t="s">
        <v>2085</v>
      </c>
      <c r="R4238" t="s">
        <v>16323</v>
      </c>
      <c r="S4238" t="s">
        <v>16324</v>
      </c>
    </row>
    <row r="4239" spans="1:19">
      <c r="A4239">
        <v>4238</v>
      </c>
      <c r="B4239" s="1" t="s">
        <v>11257</v>
      </c>
      <c r="C4239" t="s">
        <v>15475</v>
      </c>
      <c r="D4239" s="2">
        <v>14.63</v>
      </c>
      <c r="E4239">
        <v>0.27</v>
      </c>
      <c r="F4239">
        <v>1.55</v>
      </c>
      <c r="G4239">
        <v>33.42</v>
      </c>
      <c r="H4239">
        <v>14.660465938023</v>
      </c>
      <c r="I4239">
        <v>0.1215484</v>
      </c>
      <c r="J4239">
        <v>57.84693701</v>
      </c>
      <c r="K4239">
        <v>-72</v>
      </c>
      <c r="L4239">
        <v>3901</v>
      </c>
      <c r="M4239">
        <v>59.2</v>
      </c>
      <c r="N4239" s="6">
        <v>46196</v>
      </c>
      <c r="O4239" s="2">
        <v>-0.03046593802299924</v>
      </c>
      <c r="P4239" s="2">
        <v>-0.2078101620493765</v>
      </c>
      <c r="Q4239" t="s">
        <v>2085</v>
      </c>
      <c r="R4239" t="s">
        <v>16323</v>
      </c>
      <c r="S4239" t="s">
        <v>16324</v>
      </c>
    </row>
    <row r="4240" spans="1:19">
      <c r="A4240">
        <v>4239</v>
      </c>
      <c r="B4240" s="1" t="s">
        <v>11258</v>
      </c>
      <c r="C4240" t="s">
        <v>15476</v>
      </c>
      <c r="D4240" s="2">
        <v>14.03</v>
      </c>
      <c r="E4240">
        <v>-1.2</v>
      </c>
      <c r="F4240">
        <v>2.24</v>
      </c>
      <c r="G4240">
        <v>80.79000000000001</v>
      </c>
      <c r="H4240">
        <v>14.140081729292</v>
      </c>
      <c r="I4240">
        <v>0.1159812</v>
      </c>
      <c r="J4240">
        <v>51.16434705</v>
      </c>
      <c r="K4240">
        <v>-191</v>
      </c>
      <c r="L4240">
        <v>5011</v>
      </c>
      <c r="M4240">
        <v>66.40000000000001</v>
      </c>
      <c r="N4240" s="6">
        <v>46196</v>
      </c>
      <c r="O4240" s="2">
        <v>-0.1100817292920002</v>
      </c>
      <c r="P4240" s="2">
        <v>-0.7785084372175837</v>
      </c>
      <c r="Q4240" t="s">
        <v>2085</v>
      </c>
      <c r="R4240" t="s">
        <v>16323</v>
      </c>
      <c r="S4240" t="s">
        <v>16324</v>
      </c>
    </row>
    <row r="4241" spans="1:19">
      <c r="A4241">
        <v>4240</v>
      </c>
      <c r="B4241" s="1" t="s">
        <v>897</v>
      </c>
      <c r="C4241" t="s">
        <v>1878</v>
      </c>
      <c r="D4241" s="2">
        <v>11.79</v>
      </c>
      <c r="E4241">
        <v>0.86</v>
      </c>
      <c r="F4241">
        <v>0.32</v>
      </c>
      <c r="G4241">
        <v>13.84</v>
      </c>
      <c r="H4241">
        <v>11.805407799326</v>
      </c>
      <c r="I4241">
        <v>0.1035744</v>
      </c>
      <c r="J4241">
        <v>61.98765694</v>
      </c>
      <c r="K4241">
        <v>-175</v>
      </c>
      <c r="L4241">
        <v>2714</v>
      </c>
      <c r="M4241">
        <v>66</v>
      </c>
      <c r="N4241" s="6">
        <v>46196</v>
      </c>
      <c r="O4241" s="2">
        <v>-0.01540779932600067</v>
      </c>
      <c r="P4241" s="2">
        <v>-0.130514757202037</v>
      </c>
      <c r="Q4241" t="s">
        <v>2085</v>
      </c>
      <c r="R4241" t="s">
        <v>16323</v>
      </c>
      <c r="S4241" t="s">
        <v>16324</v>
      </c>
    </row>
    <row r="4242" spans="1:19">
      <c r="A4242">
        <v>4241</v>
      </c>
      <c r="B4242" s="1" t="s">
        <v>11259</v>
      </c>
      <c r="C4242" t="s">
        <v>15477</v>
      </c>
      <c r="D4242" s="2">
        <v>18.24</v>
      </c>
      <c r="E4242">
        <v>3.58</v>
      </c>
      <c r="F4242">
        <v>14.86</v>
      </c>
      <c r="G4242">
        <v>11.52</v>
      </c>
      <c r="H4242">
        <v>18.80356892237</v>
      </c>
      <c r="I4242">
        <v>0.4676372</v>
      </c>
      <c r="J4242">
        <v>75.03948002</v>
      </c>
      <c r="K4242">
        <v>-169</v>
      </c>
      <c r="L4242">
        <v>195</v>
      </c>
      <c r="M4242">
        <v>88.40000000000001</v>
      </c>
      <c r="N4242" s="6">
        <v>46196</v>
      </c>
      <c r="O4242" s="2">
        <v>-0.5635689223700027</v>
      </c>
      <c r="P4242" s="2">
        <v>-2.997138068292678</v>
      </c>
      <c r="Q4242" t="s">
        <v>2085</v>
      </c>
      <c r="R4242" t="s">
        <v>16323</v>
      </c>
      <c r="S4242" t="s">
        <v>16324</v>
      </c>
    </row>
    <row r="4243" spans="1:19">
      <c r="A4243">
        <v>4242</v>
      </c>
      <c r="B4243" s="1" t="s">
        <v>11260</v>
      </c>
      <c r="C4243" t="s">
        <v>15478</v>
      </c>
      <c r="D4243" s="2">
        <v>19.49</v>
      </c>
      <c r="E4243">
        <v>-0.97</v>
      </c>
      <c r="F4243">
        <v>0.84</v>
      </c>
      <c r="G4243">
        <v>8.869999999999999</v>
      </c>
      <c r="H4243">
        <v>19.705748231835</v>
      </c>
      <c r="I4243">
        <v>0.153578</v>
      </c>
      <c r="J4243">
        <v>58.64434559</v>
      </c>
      <c r="K4243">
        <v>-825</v>
      </c>
      <c r="L4243">
        <v>3696</v>
      </c>
      <c r="M4243">
        <v>75.2</v>
      </c>
      <c r="N4243" s="6">
        <v>46196</v>
      </c>
      <c r="O4243" s="2">
        <v>-0.2157482318350006</v>
      </c>
      <c r="P4243" s="2">
        <v>-1.094849225194379</v>
      </c>
      <c r="Q4243" t="s">
        <v>2085</v>
      </c>
      <c r="R4243" t="s">
        <v>16323</v>
      </c>
      <c r="S4243" t="s">
        <v>16324</v>
      </c>
    </row>
    <row r="4244" spans="1:19">
      <c r="A4244">
        <v>4243</v>
      </c>
      <c r="B4244" s="1" t="s">
        <v>133</v>
      </c>
      <c r="C4244" t="s">
        <v>1114</v>
      </c>
      <c r="D4244" s="2">
        <v>30.41</v>
      </c>
      <c r="E4244">
        <v>4.18</v>
      </c>
      <c r="F4244">
        <v>2.6</v>
      </c>
      <c r="G4244">
        <v>25.6</v>
      </c>
      <c r="H4244">
        <v>30.079758418919</v>
      </c>
      <c r="I4244">
        <v>0.2067864</v>
      </c>
      <c r="J4244">
        <v>69.5918667</v>
      </c>
      <c r="K4244">
        <v>2240</v>
      </c>
      <c r="L4244">
        <v>765</v>
      </c>
      <c r="M4244">
        <v>63.6</v>
      </c>
      <c r="N4244" s="6">
        <v>46196</v>
      </c>
      <c r="O4244" s="2">
        <v>0.3302415810810011</v>
      </c>
      <c r="P4244" s="2">
        <v>1.097886414118579</v>
      </c>
      <c r="Q4244" t="s">
        <v>2086</v>
      </c>
      <c r="R4244" t="s">
        <v>16323</v>
      </c>
      <c r="S4244" t="s">
        <v>16324</v>
      </c>
    </row>
    <row r="4245" spans="1:19">
      <c r="A4245">
        <v>4244</v>
      </c>
      <c r="B4245" s="1" t="s">
        <v>11261</v>
      </c>
      <c r="C4245" t="s">
        <v>15479</v>
      </c>
      <c r="D4245" s="2">
        <v>31.94</v>
      </c>
      <c r="E4245">
        <v>5</v>
      </c>
      <c r="F4245">
        <v>0.11</v>
      </c>
      <c r="G4245">
        <v>78</v>
      </c>
      <c r="H4245">
        <v>31.94</v>
      </c>
      <c r="I4245">
        <v>0.6126312</v>
      </c>
      <c r="J4245">
        <v>66.57602253</v>
      </c>
      <c r="K4245">
        <v>-122</v>
      </c>
      <c r="L4245">
        <v>1383</v>
      </c>
      <c r="M4245">
        <v>78</v>
      </c>
      <c r="N4245" s="6">
        <v>46196</v>
      </c>
      <c r="O4245" s="2">
        <v>0</v>
      </c>
      <c r="P4245" s="2">
        <v>0</v>
      </c>
      <c r="Q4245" t="s">
        <v>2087</v>
      </c>
      <c r="R4245" t="s">
        <v>16323</v>
      </c>
      <c r="S4245" t="s">
        <v>16324</v>
      </c>
    </row>
    <row r="4246" spans="1:19">
      <c r="A4246">
        <v>4245</v>
      </c>
      <c r="B4246" s="1" t="s">
        <v>898</v>
      </c>
      <c r="C4246" t="s">
        <v>1879</v>
      </c>
      <c r="D4246" s="2">
        <v>26.5</v>
      </c>
      <c r="E4246">
        <v>-4.12</v>
      </c>
      <c r="F4246">
        <v>2.11</v>
      </c>
      <c r="G4246">
        <v>22.14</v>
      </c>
      <c r="H4246">
        <v>27.035959352952</v>
      </c>
      <c r="I4246">
        <v>0.2761588</v>
      </c>
      <c r="J4246">
        <v>61.44278199</v>
      </c>
      <c r="K4246">
        <v>-149</v>
      </c>
      <c r="L4246">
        <v>2865</v>
      </c>
      <c r="M4246">
        <v>73.59999999999999</v>
      </c>
      <c r="N4246" s="6">
        <v>46196</v>
      </c>
      <c r="O4246" s="2">
        <v>-0.5359593529519984</v>
      </c>
      <c r="P4246" s="2">
        <v>-1.982394432374667</v>
      </c>
      <c r="Q4246" t="s">
        <v>2085</v>
      </c>
      <c r="R4246" t="s">
        <v>16323</v>
      </c>
      <c r="S4246" t="s">
        <v>16324</v>
      </c>
    </row>
    <row r="4247" spans="1:19">
      <c r="A4247">
        <v>4246</v>
      </c>
      <c r="B4247" s="1" t="s">
        <v>11262</v>
      </c>
      <c r="C4247" t="s">
        <v>15480</v>
      </c>
      <c r="D4247" s="2">
        <v>18.9</v>
      </c>
      <c r="E4247">
        <v>-5.97</v>
      </c>
      <c r="F4247">
        <v>5.72</v>
      </c>
      <c r="G4247">
        <v>122.66</v>
      </c>
      <c r="H4247">
        <v>19.313159992805</v>
      </c>
      <c r="I4247">
        <v>0.1668844</v>
      </c>
      <c r="J4247">
        <v>62.24069806</v>
      </c>
      <c r="K4247">
        <v>-1621</v>
      </c>
      <c r="L4247">
        <v>2645</v>
      </c>
      <c r="M4247">
        <v>76.8</v>
      </c>
      <c r="N4247" s="6">
        <v>46196</v>
      </c>
      <c r="O4247" s="2">
        <v>-0.4131599928050029</v>
      </c>
      <c r="P4247" s="2">
        <v>-2.139266660447711</v>
      </c>
      <c r="Q4247" t="s">
        <v>2085</v>
      </c>
      <c r="R4247" t="s">
        <v>16323</v>
      </c>
      <c r="S4247" t="s">
        <v>16324</v>
      </c>
    </row>
    <row r="4248" spans="1:19">
      <c r="A4248">
        <v>4247</v>
      </c>
      <c r="B4248" s="1" t="s">
        <v>11263</v>
      </c>
      <c r="C4248" t="s">
        <v>15481</v>
      </c>
      <c r="D4248" s="2">
        <v>10.48</v>
      </c>
      <c r="E4248">
        <v>-3.85</v>
      </c>
      <c r="F4248">
        <v>1.41</v>
      </c>
      <c r="G4248">
        <v>15.16</v>
      </c>
      <c r="H4248">
        <v>10.68776161827</v>
      </c>
      <c r="I4248">
        <v>0.2473104</v>
      </c>
      <c r="J4248">
        <v>59.94944544</v>
      </c>
      <c r="K4248">
        <v>-1337</v>
      </c>
      <c r="L4248">
        <v>3305</v>
      </c>
      <c r="M4248">
        <v>67.59999999999999</v>
      </c>
      <c r="N4248" s="6">
        <v>46196</v>
      </c>
      <c r="O4248" s="2">
        <v>-0.2077616182700002</v>
      </c>
      <c r="P4248" s="2">
        <v>-1.943920773034887</v>
      </c>
      <c r="Q4248" t="s">
        <v>2085</v>
      </c>
      <c r="R4248" t="s">
        <v>16323</v>
      </c>
      <c r="S4248" t="s">
        <v>16324</v>
      </c>
    </row>
    <row r="4249" spans="1:19">
      <c r="A4249">
        <v>4248</v>
      </c>
      <c r="B4249" s="1" t="s">
        <v>134</v>
      </c>
      <c r="C4249" t="s">
        <v>1115</v>
      </c>
      <c r="D4249" s="2">
        <v>9.630000000000001</v>
      </c>
      <c r="E4249">
        <v>2.56</v>
      </c>
      <c r="F4249">
        <v>1.45</v>
      </c>
      <c r="G4249">
        <v>11.04</v>
      </c>
      <c r="H4249">
        <v>9.598920226093</v>
      </c>
      <c r="I4249">
        <v>0.0954656</v>
      </c>
      <c r="J4249">
        <v>70.6026047</v>
      </c>
      <c r="K4249">
        <v>1296</v>
      </c>
      <c r="L4249">
        <v>633</v>
      </c>
      <c r="M4249">
        <v>67.2</v>
      </c>
      <c r="N4249" s="6">
        <v>46196</v>
      </c>
      <c r="O4249" s="2">
        <v>0.03107977390700079</v>
      </c>
      <c r="P4249" s="2">
        <v>0.3237840629461198</v>
      </c>
      <c r="Q4249" t="s">
        <v>2086</v>
      </c>
      <c r="R4249" t="s">
        <v>16323</v>
      </c>
      <c r="S4249" t="s">
        <v>16324</v>
      </c>
    </row>
    <row r="4250" spans="1:19">
      <c r="A4250">
        <v>4249</v>
      </c>
      <c r="B4250" s="1" t="s">
        <v>11264</v>
      </c>
      <c r="C4250" t="s">
        <v>15482</v>
      </c>
      <c r="D4250" s="2">
        <v>12.87</v>
      </c>
      <c r="E4250">
        <v>-7.68</v>
      </c>
      <c r="F4250">
        <v>13.75</v>
      </c>
      <c r="G4250">
        <v>256.91</v>
      </c>
      <c r="H4250">
        <v>13.240811403579</v>
      </c>
      <c r="I4250">
        <v>0.244014</v>
      </c>
      <c r="J4250">
        <v>53.98845895</v>
      </c>
      <c r="K4250">
        <v>-903</v>
      </c>
      <c r="L4250">
        <v>4684</v>
      </c>
      <c r="M4250">
        <v>88.40000000000001</v>
      </c>
      <c r="N4250" s="6">
        <v>46196</v>
      </c>
      <c r="O4250" s="2">
        <v>-0.3708114035790011</v>
      </c>
      <c r="P4250" s="2">
        <v>-2.800518731644879</v>
      </c>
      <c r="Q4250" t="s">
        <v>2085</v>
      </c>
      <c r="R4250" t="s">
        <v>16323</v>
      </c>
      <c r="S4250" t="s">
        <v>16324</v>
      </c>
    </row>
    <row r="4251" spans="1:19">
      <c r="A4251">
        <v>4250</v>
      </c>
      <c r="B4251" s="1" t="s">
        <v>11265</v>
      </c>
      <c r="C4251" t="s">
        <v>15483</v>
      </c>
      <c r="D4251" s="2">
        <v>12.62</v>
      </c>
      <c r="E4251">
        <v>-2.32</v>
      </c>
      <c r="F4251">
        <v>1.87</v>
      </c>
      <c r="G4251">
        <v>146.78</v>
      </c>
      <c r="H4251">
        <v>12.795607387959</v>
      </c>
      <c r="I4251">
        <v>0.122292</v>
      </c>
      <c r="J4251">
        <v>58.97504043</v>
      </c>
      <c r="K4251">
        <v>-1156</v>
      </c>
      <c r="L4251">
        <v>3597</v>
      </c>
      <c r="M4251">
        <v>68.8</v>
      </c>
      <c r="N4251" s="6">
        <v>46196</v>
      </c>
      <c r="O4251" s="2">
        <v>-0.1756073879590012</v>
      </c>
      <c r="P4251" s="2">
        <v>-1.372403690068299</v>
      </c>
      <c r="Q4251" t="s">
        <v>2085</v>
      </c>
      <c r="R4251" t="s">
        <v>16323</v>
      </c>
      <c r="S4251" t="s">
        <v>16324</v>
      </c>
    </row>
    <row r="4252" spans="1:19">
      <c r="A4252">
        <v>4251</v>
      </c>
      <c r="B4252" s="1" t="s">
        <v>899</v>
      </c>
      <c r="C4252" t="s">
        <v>1880</v>
      </c>
      <c r="D4252" s="2">
        <v>58.12</v>
      </c>
      <c r="E4252">
        <v>-3.85</v>
      </c>
      <c r="F4252">
        <v>1.65</v>
      </c>
      <c r="G4252">
        <v>15.69</v>
      </c>
      <c r="H4252">
        <v>59.140881352532</v>
      </c>
      <c r="I4252">
        <v>0.270804</v>
      </c>
      <c r="J4252">
        <v>67.99537413</v>
      </c>
      <c r="K4252">
        <v>172</v>
      </c>
      <c r="L4252">
        <v>1079</v>
      </c>
      <c r="M4252">
        <v>77.2</v>
      </c>
      <c r="N4252" s="6">
        <v>46196</v>
      </c>
      <c r="O4252" s="2">
        <v>-1.020881352532001</v>
      </c>
      <c r="P4252" s="2">
        <v>-1.726185557578428</v>
      </c>
      <c r="Q4252" t="s">
        <v>2085</v>
      </c>
      <c r="R4252" t="s">
        <v>16323</v>
      </c>
      <c r="S4252" t="s">
        <v>16324</v>
      </c>
    </row>
    <row r="4253" spans="1:19">
      <c r="A4253">
        <v>4252</v>
      </c>
      <c r="B4253" s="1" t="s">
        <v>900</v>
      </c>
      <c r="C4253" t="s">
        <v>1881</v>
      </c>
      <c r="D4253" s="2">
        <v>39.55</v>
      </c>
      <c r="E4253">
        <v>-2.63</v>
      </c>
      <c r="F4253">
        <v>1.74</v>
      </c>
      <c r="G4253">
        <v>21.95</v>
      </c>
      <c r="H4253">
        <v>40.177636354301</v>
      </c>
      <c r="I4253">
        <v>0.2896692</v>
      </c>
      <c r="J4253">
        <v>67.29381239999999</v>
      </c>
      <c r="K4253">
        <v>-499</v>
      </c>
      <c r="L4253">
        <v>1228</v>
      </c>
      <c r="M4253">
        <v>77.2</v>
      </c>
      <c r="N4253" s="6">
        <v>46196</v>
      </c>
      <c r="O4253" s="2">
        <v>-0.6276363543010035</v>
      </c>
      <c r="P4253" s="2">
        <v>-1.562153504417926</v>
      </c>
      <c r="Q4253" t="s">
        <v>2085</v>
      </c>
      <c r="R4253" t="s">
        <v>16323</v>
      </c>
      <c r="S4253" t="s">
        <v>16324</v>
      </c>
    </row>
    <row r="4254" spans="1:19">
      <c r="A4254">
        <v>4253</v>
      </c>
      <c r="B4254" s="1" t="s">
        <v>11266</v>
      </c>
      <c r="C4254" t="s">
        <v>15484</v>
      </c>
      <c r="D4254" s="2">
        <v>23.4</v>
      </c>
      <c r="E4254">
        <v>7.98</v>
      </c>
      <c r="F4254">
        <v>8.41</v>
      </c>
      <c r="G4254">
        <v>39.09</v>
      </c>
      <c r="H4254">
        <v>23.003634263544</v>
      </c>
      <c r="I4254">
        <v>0.3309152</v>
      </c>
      <c r="J4254">
        <v>71.37070524000001</v>
      </c>
      <c r="K4254">
        <v>581</v>
      </c>
      <c r="L4254">
        <v>520</v>
      </c>
      <c r="M4254">
        <v>81.59999999999999</v>
      </c>
      <c r="N4254" s="6">
        <v>46196</v>
      </c>
      <c r="O4254" s="2">
        <v>0.3963657364559978</v>
      </c>
      <c r="P4254" s="2">
        <v>1.723057026185447</v>
      </c>
      <c r="Q4254" t="s">
        <v>2086</v>
      </c>
      <c r="R4254" t="s">
        <v>16323</v>
      </c>
      <c r="S4254" t="s">
        <v>16324</v>
      </c>
    </row>
    <row r="4255" spans="1:19">
      <c r="A4255">
        <v>4254</v>
      </c>
      <c r="B4255" s="1" t="s">
        <v>11267</v>
      </c>
      <c r="C4255" t="s">
        <v>15485</v>
      </c>
      <c r="D4255" s="2">
        <v>23.9</v>
      </c>
      <c r="E4255">
        <v>-2.05</v>
      </c>
      <c r="F4255">
        <v>4.92</v>
      </c>
      <c r="G4255">
        <v>192.85</v>
      </c>
      <c r="H4255">
        <v>23.990081853657</v>
      </c>
      <c r="I4255">
        <v>0.364748</v>
      </c>
      <c r="J4255">
        <v>55.32560406</v>
      </c>
      <c r="K4255">
        <v>-696</v>
      </c>
      <c r="L4255">
        <v>4448</v>
      </c>
      <c r="M4255">
        <v>74.40000000000001</v>
      </c>
      <c r="N4255" s="6">
        <v>46196</v>
      </c>
      <c r="O4255" s="2">
        <v>-0.09008185365700072</v>
      </c>
      <c r="P4255" s="2">
        <v>-0.3754962330120972</v>
      </c>
      <c r="Q4255" t="s">
        <v>2085</v>
      </c>
      <c r="R4255" t="s">
        <v>16323</v>
      </c>
      <c r="S4255" t="s">
        <v>16324</v>
      </c>
    </row>
    <row r="4256" spans="1:19">
      <c r="A4256">
        <v>4255</v>
      </c>
      <c r="B4256" s="1" t="s">
        <v>11268</v>
      </c>
      <c r="C4256" t="s">
        <v>15486</v>
      </c>
      <c r="D4256" s="2">
        <v>5.98</v>
      </c>
      <c r="E4256">
        <v>2.22</v>
      </c>
      <c r="F4256">
        <v>0.48</v>
      </c>
      <c r="G4256">
        <v>156.78</v>
      </c>
      <c r="H4256">
        <v>5.984057309278</v>
      </c>
      <c r="I4256">
        <v>0.09437280000000001</v>
      </c>
      <c r="J4256">
        <v>65.21144907</v>
      </c>
      <c r="K4256">
        <v>1969</v>
      </c>
      <c r="L4256">
        <v>1758</v>
      </c>
      <c r="M4256">
        <v>68</v>
      </c>
      <c r="N4256" s="6">
        <v>46196</v>
      </c>
      <c r="O4256" s="2">
        <v>-0.004057309277999188</v>
      </c>
      <c r="P4256" s="2">
        <v>-0.06780197896347885</v>
      </c>
      <c r="Q4256" t="s">
        <v>2085</v>
      </c>
      <c r="R4256" t="s">
        <v>16323</v>
      </c>
      <c r="S4256" t="s">
        <v>16324</v>
      </c>
    </row>
    <row r="4257" spans="1:19">
      <c r="A4257">
        <v>4256</v>
      </c>
      <c r="B4257" s="1" t="s">
        <v>901</v>
      </c>
      <c r="C4257" t="s">
        <v>1882</v>
      </c>
      <c r="D4257" s="2">
        <v>18.97</v>
      </c>
      <c r="E4257">
        <v>-1.09</v>
      </c>
      <c r="F4257">
        <v>2.45</v>
      </c>
      <c r="G4257">
        <v>49.65</v>
      </c>
      <c r="H4257">
        <v>19.253941731801</v>
      </c>
      <c r="I4257">
        <v>0.2656588</v>
      </c>
      <c r="J4257">
        <v>64.86509957</v>
      </c>
      <c r="K4257">
        <v>-1399</v>
      </c>
      <c r="L4257">
        <v>1869</v>
      </c>
      <c r="M4257">
        <v>73.2</v>
      </c>
      <c r="N4257" s="6">
        <v>46196</v>
      </c>
      <c r="O4257" s="2">
        <v>-0.2839417318010007</v>
      </c>
      <c r="P4257" s="2">
        <v>-1.474720011913327</v>
      </c>
      <c r="Q4257" t="s">
        <v>2085</v>
      </c>
      <c r="R4257" t="s">
        <v>16323</v>
      </c>
      <c r="S4257" t="s">
        <v>16324</v>
      </c>
    </row>
    <row r="4258" spans="1:19">
      <c r="A4258">
        <v>4257</v>
      </c>
      <c r="B4258" s="1" t="s">
        <v>11269</v>
      </c>
      <c r="C4258" t="s">
        <v>15487</v>
      </c>
      <c r="D4258" s="2">
        <v>17.28</v>
      </c>
      <c r="E4258">
        <v>-0.92</v>
      </c>
      <c r="F4258">
        <v>1.13</v>
      </c>
      <c r="G4258">
        <v>14.9</v>
      </c>
      <c r="H4258">
        <v>17.475104348481</v>
      </c>
      <c r="I4258">
        <v>0.1871404</v>
      </c>
      <c r="J4258">
        <v>61.02692434</v>
      </c>
      <c r="K4258">
        <v>-878</v>
      </c>
      <c r="L4258">
        <v>2989</v>
      </c>
      <c r="M4258">
        <v>66.8</v>
      </c>
      <c r="N4258" s="6">
        <v>46196</v>
      </c>
      <c r="O4258" s="2">
        <v>-0.1951043484809993</v>
      </c>
      <c r="P4258" s="2">
        <v>-1.116470291623515</v>
      </c>
      <c r="Q4258" t="s">
        <v>2085</v>
      </c>
      <c r="R4258" t="s">
        <v>16323</v>
      </c>
      <c r="S4258" t="s">
        <v>16324</v>
      </c>
    </row>
    <row r="4259" spans="1:19">
      <c r="A4259">
        <v>4258</v>
      </c>
      <c r="B4259" s="1" t="s">
        <v>902</v>
      </c>
      <c r="C4259" t="s">
        <v>1883</v>
      </c>
      <c r="D4259" s="2">
        <v>19.39</v>
      </c>
      <c r="E4259">
        <v>-5.28</v>
      </c>
      <c r="F4259">
        <v>2.97</v>
      </c>
      <c r="G4259">
        <v>11.7</v>
      </c>
      <c r="H4259">
        <v>19.774602101209</v>
      </c>
      <c r="I4259">
        <v>0.2592468</v>
      </c>
      <c r="J4259">
        <v>61.45993575</v>
      </c>
      <c r="K4259">
        <v>-912</v>
      </c>
      <c r="L4259">
        <v>2860</v>
      </c>
      <c r="M4259">
        <v>70.40000000000001</v>
      </c>
      <c r="N4259" s="6">
        <v>46196</v>
      </c>
      <c r="O4259" s="2">
        <v>-0.3846021012089977</v>
      </c>
      <c r="P4259" s="2">
        <v>-1.944929658966355</v>
      </c>
      <c r="Q4259" t="s">
        <v>2085</v>
      </c>
      <c r="R4259" t="s">
        <v>16323</v>
      </c>
      <c r="S4259" t="s">
        <v>16324</v>
      </c>
    </row>
    <row r="4260" spans="1:19">
      <c r="A4260">
        <v>4259</v>
      </c>
      <c r="B4260" s="1" t="s">
        <v>11270</v>
      </c>
      <c r="C4260" t="s">
        <v>15488</v>
      </c>
      <c r="D4260" s="2">
        <v>19.34</v>
      </c>
      <c r="E4260">
        <v>-2.96</v>
      </c>
      <c r="F4260">
        <v>1.48</v>
      </c>
      <c r="G4260">
        <v>12.71</v>
      </c>
      <c r="H4260">
        <v>19.755412748806</v>
      </c>
      <c r="I4260">
        <v>0.3159472</v>
      </c>
      <c r="J4260">
        <v>65.11200316999999</v>
      </c>
      <c r="K4260">
        <v>613</v>
      </c>
      <c r="L4260">
        <v>1789</v>
      </c>
      <c r="M4260">
        <v>68</v>
      </c>
      <c r="N4260" s="6">
        <v>46196</v>
      </c>
      <c r="O4260" s="2">
        <v>-0.4154127488059984</v>
      </c>
      <c r="P4260" s="2">
        <v>-2.102779395642369</v>
      </c>
      <c r="Q4260" t="s">
        <v>2085</v>
      </c>
      <c r="R4260" t="s">
        <v>16323</v>
      </c>
      <c r="S4260" t="s">
        <v>16324</v>
      </c>
    </row>
    <row r="4261" spans="1:19">
      <c r="A4261">
        <v>4260</v>
      </c>
      <c r="B4261" s="1" t="s">
        <v>11271</v>
      </c>
      <c r="C4261" t="s">
        <v>15489</v>
      </c>
      <c r="D4261" s="2">
        <v>17.53</v>
      </c>
      <c r="E4261">
        <v>-0.11</v>
      </c>
      <c r="F4261">
        <v>1.34</v>
      </c>
      <c r="G4261">
        <v>211.33</v>
      </c>
      <c r="H4261">
        <v>17.730761643498</v>
      </c>
      <c r="I4261">
        <v>0.211268</v>
      </c>
      <c r="J4261">
        <v>60.85725488</v>
      </c>
      <c r="K4261">
        <v>246</v>
      </c>
      <c r="L4261">
        <v>3047</v>
      </c>
      <c r="M4261">
        <v>62.4</v>
      </c>
      <c r="N4261" s="6">
        <v>46196</v>
      </c>
      <c r="O4261" s="2">
        <v>-0.200761643497998</v>
      </c>
      <c r="P4261" s="2">
        <v>-1.132278734182966</v>
      </c>
      <c r="Q4261" t="s">
        <v>2085</v>
      </c>
      <c r="R4261" t="s">
        <v>16323</v>
      </c>
      <c r="S4261" t="s">
        <v>16324</v>
      </c>
    </row>
    <row r="4262" spans="1:19">
      <c r="A4262">
        <v>4261</v>
      </c>
      <c r="B4262" s="1" t="s">
        <v>11272</v>
      </c>
      <c r="C4262" t="s">
        <v>15490</v>
      </c>
      <c r="D4262" s="2">
        <v>6.61</v>
      </c>
      <c r="E4262">
        <v>0.46</v>
      </c>
      <c r="F4262">
        <v>12.96</v>
      </c>
      <c r="G4262">
        <v>-65.23</v>
      </c>
      <c r="H4262">
        <v>6.692271240473</v>
      </c>
      <c r="I4262">
        <v>0.2344144</v>
      </c>
      <c r="J4262">
        <v>52.19677266</v>
      </c>
      <c r="K4262">
        <v>-1635</v>
      </c>
      <c r="L4262">
        <v>4912</v>
      </c>
      <c r="M4262">
        <v>85.2</v>
      </c>
      <c r="N4262" s="6">
        <v>46196</v>
      </c>
      <c r="O4262" s="2">
        <v>-0.08227124047299927</v>
      </c>
      <c r="P4262" s="2">
        <v>-1.229347070923331</v>
      </c>
      <c r="Q4262" t="s">
        <v>2085</v>
      </c>
      <c r="R4262" t="s">
        <v>16323</v>
      </c>
      <c r="S4262" t="s">
        <v>16324</v>
      </c>
    </row>
    <row r="4263" spans="1:19">
      <c r="A4263">
        <v>4262</v>
      </c>
      <c r="B4263" s="1" t="s">
        <v>11273</v>
      </c>
      <c r="C4263" t="s">
        <v>15491</v>
      </c>
      <c r="D4263" s="2">
        <v>7.45</v>
      </c>
      <c r="E4263">
        <v>-1.84</v>
      </c>
      <c r="F4263">
        <v>2.24</v>
      </c>
      <c r="G4263">
        <v>41.5</v>
      </c>
      <c r="H4263">
        <v>7.542467839631</v>
      </c>
      <c r="I4263">
        <v>0.2018532</v>
      </c>
      <c r="J4263">
        <v>58.68794234</v>
      </c>
      <c r="K4263">
        <v>-612</v>
      </c>
      <c r="L4263">
        <v>3682</v>
      </c>
      <c r="M4263">
        <v>66.8</v>
      </c>
      <c r="N4263" s="6">
        <v>46196</v>
      </c>
      <c r="O4263" s="2">
        <v>-0.09246783963099947</v>
      </c>
      <c r="P4263" s="2">
        <v>-1.225962663640914</v>
      </c>
      <c r="Q4263" t="s">
        <v>2085</v>
      </c>
      <c r="R4263" t="s">
        <v>16323</v>
      </c>
      <c r="S4263" t="s">
        <v>16324</v>
      </c>
    </row>
    <row r="4264" spans="1:19">
      <c r="A4264">
        <v>4263</v>
      </c>
      <c r="B4264" s="1" t="s">
        <v>11274</v>
      </c>
      <c r="C4264" t="s">
        <v>15492</v>
      </c>
      <c r="D4264" s="2">
        <v>52.81</v>
      </c>
      <c r="E4264">
        <v>-4.17</v>
      </c>
      <c r="F4264">
        <v>8.640000000000001</v>
      </c>
      <c r="G4264">
        <v>112.91</v>
      </c>
      <c r="H4264">
        <v>53.625768049934</v>
      </c>
      <c r="I4264">
        <v>0.419242</v>
      </c>
      <c r="J4264">
        <v>67.402818</v>
      </c>
      <c r="K4264">
        <v>-770</v>
      </c>
      <c r="L4264">
        <v>1197</v>
      </c>
      <c r="M4264">
        <v>94.40000000000001</v>
      </c>
      <c r="N4264" s="6">
        <v>46196</v>
      </c>
      <c r="O4264" s="2">
        <v>-0.8157680499340003</v>
      </c>
      <c r="P4264" s="2">
        <v>-1.521223992865505</v>
      </c>
      <c r="Q4264" t="s">
        <v>2085</v>
      </c>
      <c r="R4264" t="s">
        <v>16323</v>
      </c>
      <c r="S4264" t="s">
        <v>16324</v>
      </c>
    </row>
    <row r="4265" spans="1:19">
      <c r="A4265">
        <v>4264</v>
      </c>
      <c r="B4265" s="1" t="s">
        <v>903</v>
      </c>
      <c r="C4265" t="s">
        <v>1884</v>
      </c>
      <c r="D4265" s="2">
        <v>21.14</v>
      </c>
      <c r="E4265">
        <v>-4.52</v>
      </c>
      <c r="F4265">
        <v>4.24</v>
      </c>
      <c r="G4265">
        <v>77.19</v>
      </c>
      <c r="H4265">
        <v>21.539827062942</v>
      </c>
      <c r="I4265">
        <v>0.2043504</v>
      </c>
      <c r="J4265">
        <v>51.50403889</v>
      </c>
      <c r="K4265">
        <v>-282</v>
      </c>
      <c r="L4265">
        <v>4973</v>
      </c>
      <c r="M4265">
        <v>68</v>
      </c>
      <c r="N4265" s="6">
        <v>46196</v>
      </c>
      <c r="O4265" s="2">
        <v>-0.3998270629419984</v>
      </c>
      <c r="P4265" s="2">
        <v>-1.856222251802</v>
      </c>
      <c r="Q4265" t="s">
        <v>2085</v>
      </c>
      <c r="R4265" t="s">
        <v>16323</v>
      </c>
      <c r="S4265" t="s">
        <v>16324</v>
      </c>
    </row>
    <row r="4266" spans="1:19">
      <c r="A4266">
        <v>4265</v>
      </c>
      <c r="B4266" s="1" t="s">
        <v>11275</v>
      </c>
      <c r="C4266" t="s">
        <v>15493</v>
      </c>
      <c r="D4266" s="2">
        <v>20.44</v>
      </c>
      <c r="E4266">
        <v>-1.92</v>
      </c>
      <c r="F4266">
        <v>3.83</v>
      </c>
      <c r="G4266">
        <v>7.36</v>
      </c>
      <c r="H4266">
        <v>20.60104486295</v>
      </c>
      <c r="I4266">
        <v>0.2905696</v>
      </c>
      <c r="J4266">
        <v>53.42341598</v>
      </c>
      <c r="K4266">
        <v>101</v>
      </c>
      <c r="L4266">
        <v>4770</v>
      </c>
      <c r="M4266">
        <v>73.59999999999999</v>
      </c>
      <c r="N4266" s="6">
        <v>46196</v>
      </c>
      <c r="O4266" s="2">
        <v>-0.1610448629499999</v>
      </c>
      <c r="P4266" s="2">
        <v>-0.7817315287712974</v>
      </c>
      <c r="Q4266" t="s">
        <v>2085</v>
      </c>
      <c r="R4266" t="s">
        <v>16323</v>
      </c>
      <c r="S4266" t="s">
        <v>16324</v>
      </c>
    </row>
    <row r="4267" spans="1:19">
      <c r="A4267">
        <v>4266</v>
      </c>
      <c r="B4267" s="1" t="s">
        <v>11276</v>
      </c>
      <c r="C4267" t="s">
        <v>15494</v>
      </c>
      <c r="D4267" s="2">
        <v>10</v>
      </c>
      <c r="E4267">
        <v>0.6</v>
      </c>
      <c r="F4267">
        <v>1.76</v>
      </c>
      <c r="G4267">
        <v>151.72</v>
      </c>
      <c r="H4267">
        <v>10.021549799298</v>
      </c>
      <c r="I4267">
        <v>0.1709988</v>
      </c>
      <c r="J4267">
        <v>62.50932632</v>
      </c>
      <c r="K4267">
        <v>1228</v>
      </c>
      <c r="L4267">
        <v>2565</v>
      </c>
      <c r="M4267">
        <v>68.40000000000001</v>
      </c>
      <c r="N4267" s="6">
        <v>46196</v>
      </c>
      <c r="O4267" s="2">
        <v>-0.02154979929800049</v>
      </c>
      <c r="P4267" s="2">
        <v>-0.2150345977376676</v>
      </c>
      <c r="Q4267" t="s">
        <v>2085</v>
      </c>
      <c r="R4267" t="s">
        <v>16323</v>
      </c>
      <c r="S4267" t="s">
        <v>16324</v>
      </c>
    </row>
    <row r="4268" spans="1:19">
      <c r="A4268">
        <v>4267</v>
      </c>
      <c r="B4268" s="1" t="s">
        <v>11277</v>
      </c>
      <c r="C4268" t="s">
        <v>15495</v>
      </c>
      <c r="D4268" s="2">
        <v>201.93</v>
      </c>
      <c r="E4268">
        <v>3.96</v>
      </c>
      <c r="F4268">
        <v>15.65</v>
      </c>
      <c r="G4268">
        <v>48.82</v>
      </c>
      <c r="H4268">
        <v>198.412899433945</v>
      </c>
      <c r="I4268">
        <v>0.4685008</v>
      </c>
      <c r="J4268">
        <v>69.33629014</v>
      </c>
      <c r="K4268">
        <v>-707</v>
      </c>
      <c r="L4268">
        <v>800</v>
      </c>
      <c r="M4268">
        <v>94.8</v>
      </c>
      <c r="N4268" s="6">
        <v>46196</v>
      </c>
      <c r="O4268" s="2">
        <v>3.517100566055007</v>
      </c>
      <c r="P4268" s="2">
        <v>1.772616889370093</v>
      </c>
      <c r="Q4268" t="s">
        <v>2086</v>
      </c>
      <c r="R4268" t="s">
        <v>16323</v>
      </c>
      <c r="S4268" t="s">
        <v>16324</v>
      </c>
    </row>
    <row r="4269" spans="1:19">
      <c r="A4269">
        <v>4268</v>
      </c>
      <c r="B4269" s="1" t="s">
        <v>11278</v>
      </c>
      <c r="C4269" t="s">
        <v>15496</v>
      </c>
      <c r="D4269" s="2">
        <v>14.25</v>
      </c>
      <c r="E4269">
        <v>10.04</v>
      </c>
      <c r="F4269">
        <v>3.31</v>
      </c>
      <c r="G4269">
        <v>37.38</v>
      </c>
      <c r="H4269">
        <v>13.864953822964</v>
      </c>
      <c r="I4269">
        <v>0.3639656</v>
      </c>
      <c r="J4269">
        <v>64.73089381</v>
      </c>
      <c r="K4269">
        <v>1685</v>
      </c>
      <c r="L4269">
        <v>1914</v>
      </c>
      <c r="M4269">
        <v>65.2</v>
      </c>
      <c r="N4269" s="6">
        <v>46196</v>
      </c>
      <c r="O4269" s="2">
        <v>0.3850461770359992</v>
      </c>
      <c r="P4269" s="2">
        <v>2.777118351438443</v>
      </c>
      <c r="Q4269" t="s">
        <v>2086</v>
      </c>
      <c r="R4269" t="s">
        <v>16323</v>
      </c>
      <c r="S4269" t="s">
        <v>16324</v>
      </c>
    </row>
    <row r="4270" spans="1:19">
      <c r="A4270">
        <v>4269</v>
      </c>
      <c r="B4270" s="1" t="s">
        <v>11279</v>
      </c>
      <c r="C4270" t="s">
        <v>15497</v>
      </c>
      <c r="D4270" s="2">
        <v>7.8</v>
      </c>
      <c r="E4270">
        <v>-0.76</v>
      </c>
      <c r="F4270">
        <v>3.8</v>
      </c>
      <c r="G4270">
        <v>-23.24</v>
      </c>
      <c r="H4270">
        <v>7.847213184105</v>
      </c>
      <c r="I4270">
        <v>0.2073932</v>
      </c>
      <c r="J4270">
        <v>51.36551141</v>
      </c>
      <c r="K4270">
        <v>-494</v>
      </c>
      <c r="L4270">
        <v>4991</v>
      </c>
      <c r="M4270">
        <v>72.40000000000001</v>
      </c>
      <c r="N4270" s="6">
        <v>46196</v>
      </c>
      <c r="O4270" s="2">
        <v>-0.04721318410499986</v>
      </c>
      <c r="P4270" s="2">
        <v>-0.6016554284600423</v>
      </c>
      <c r="Q4270" t="s">
        <v>2085</v>
      </c>
      <c r="R4270" t="s">
        <v>16323</v>
      </c>
      <c r="S4270" t="s">
        <v>16324</v>
      </c>
    </row>
    <row r="4271" spans="1:19">
      <c r="A4271">
        <v>4270</v>
      </c>
      <c r="B4271" s="1" t="s">
        <v>11280</v>
      </c>
      <c r="C4271" t="s">
        <v>15498</v>
      </c>
      <c r="D4271" s="2">
        <v>9.15</v>
      </c>
      <c r="E4271">
        <v>-1.19</v>
      </c>
      <c r="F4271">
        <v>2.45</v>
      </c>
      <c r="G4271">
        <v>-26.65</v>
      </c>
      <c r="H4271">
        <v>9.237098062697999</v>
      </c>
      <c r="I4271">
        <v>0.2069148</v>
      </c>
      <c r="J4271">
        <v>50.46230482</v>
      </c>
      <c r="K4271">
        <v>-966</v>
      </c>
      <c r="L4271">
        <v>5056</v>
      </c>
      <c r="M4271">
        <v>74</v>
      </c>
      <c r="N4271" s="6">
        <v>46196</v>
      </c>
      <c r="O4271" s="2">
        <v>-0.08709806269799891</v>
      </c>
      <c r="P4271" s="2">
        <v>-0.942915860661103</v>
      </c>
      <c r="Q4271" t="s">
        <v>2085</v>
      </c>
      <c r="R4271" t="s">
        <v>16323</v>
      </c>
      <c r="S4271" t="s">
        <v>16324</v>
      </c>
    </row>
    <row r="4272" spans="1:19">
      <c r="A4272">
        <v>4271</v>
      </c>
      <c r="B4272" s="1" t="s">
        <v>11281</v>
      </c>
      <c r="C4272" t="s">
        <v>15499</v>
      </c>
      <c r="D4272" s="2">
        <v>19.4</v>
      </c>
      <c r="E4272">
        <v>-4.06</v>
      </c>
      <c r="F4272">
        <v>4.49</v>
      </c>
      <c r="G4272">
        <v>-614.85</v>
      </c>
      <c r="H4272">
        <v>19.831146342656</v>
      </c>
      <c r="I4272">
        <v>0.3312532</v>
      </c>
      <c r="J4272">
        <v>65.35852299</v>
      </c>
      <c r="K4272">
        <v>-810</v>
      </c>
      <c r="L4272">
        <v>1712</v>
      </c>
      <c r="M4272">
        <v>72</v>
      </c>
      <c r="N4272" s="6">
        <v>46196</v>
      </c>
      <c r="O4272" s="2">
        <v>-0.4311463426560032</v>
      </c>
      <c r="P4272" s="2">
        <v>-2.174086838987339</v>
      </c>
      <c r="Q4272" t="s">
        <v>2085</v>
      </c>
      <c r="R4272" t="s">
        <v>16323</v>
      </c>
      <c r="S4272" t="s">
        <v>16324</v>
      </c>
    </row>
    <row r="4273" spans="1:19">
      <c r="A4273">
        <v>4272</v>
      </c>
      <c r="B4273" s="1" t="s">
        <v>904</v>
      </c>
      <c r="C4273" t="s">
        <v>1885</v>
      </c>
      <c r="D4273" s="2">
        <v>23.97</v>
      </c>
      <c r="E4273">
        <v>1.27</v>
      </c>
      <c r="F4273">
        <v>2.47</v>
      </c>
      <c r="G4273">
        <v>33.91</v>
      </c>
      <c r="H4273">
        <v>24.279829613054</v>
      </c>
      <c r="I4273">
        <v>0.2340136</v>
      </c>
      <c r="J4273">
        <v>68.18537837</v>
      </c>
      <c r="K4273">
        <v>344</v>
      </c>
      <c r="L4273">
        <v>1033</v>
      </c>
      <c r="M4273">
        <v>75.2</v>
      </c>
      <c r="N4273" s="6">
        <v>46196</v>
      </c>
      <c r="O4273" s="2">
        <v>-0.3098296130540028</v>
      </c>
      <c r="P4273" s="2">
        <v>-1.276078201501972</v>
      </c>
      <c r="Q4273" t="s">
        <v>2085</v>
      </c>
      <c r="R4273" t="s">
        <v>16323</v>
      </c>
      <c r="S4273" t="s">
        <v>16324</v>
      </c>
    </row>
    <row r="4274" spans="1:19">
      <c r="A4274">
        <v>4273</v>
      </c>
      <c r="B4274" s="1" t="s">
        <v>11282</v>
      </c>
      <c r="C4274" t="s">
        <v>15500</v>
      </c>
      <c r="D4274" s="2">
        <v>10.5</v>
      </c>
      <c r="E4274">
        <v>0.57</v>
      </c>
      <c r="F4274">
        <v>0.43</v>
      </c>
      <c r="G4274">
        <v>12.19</v>
      </c>
      <c r="H4274">
        <v>10.562795408415</v>
      </c>
      <c r="I4274">
        <v>0.1738312</v>
      </c>
      <c r="J4274">
        <v>60.04909017</v>
      </c>
      <c r="K4274">
        <v>743</v>
      </c>
      <c r="L4274">
        <v>3280</v>
      </c>
      <c r="M4274">
        <v>62.4</v>
      </c>
      <c r="N4274" s="6">
        <v>46196</v>
      </c>
      <c r="O4274" s="2">
        <v>-0.06279540841500086</v>
      </c>
      <c r="P4274" s="2">
        <v>-0.594496115724953</v>
      </c>
      <c r="Q4274" t="s">
        <v>2085</v>
      </c>
      <c r="R4274" t="s">
        <v>16323</v>
      </c>
      <c r="S4274" t="s">
        <v>16324</v>
      </c>
    </row>
    <row r="4275" spans="1:19">
      <c r="A4275">
        <v>4274</v>
      </c>
      <c r="B4275" s="1" t="s">
        <v>11283</v>
      </c>
      <c r="C4275" t="s">
        <v>15501</v>
      </c>
      <c r="D4275" s="2">
        <v>9.23</v>
      </c>
      <c r="E4275">
        <v>1.99</v>
      </c>
      <c r="F4275">
        <v>1.92</v>
      </c>
      <c r="G4275">
        <v>25.14</v>
      </c>
      <c r="H4275">
        <v>9.163190264111</v>
      </c>
      <c r="I4275">
        <v>0.1424756</v>
      </c>
      <c r="J4275">
        <v>67.34353924</v>
      </c>
      <c r="K4275">
        <v>36</v>
      </c>
      <c r="L4275">
        <v>1213</v>
      </c>
      <c r="M4275">
        <v>72.8</v>
      </c>
      <c r="N4275" s="6">
        <v>46196</v>
      </c>
      <c r="O4275" s="2">
        <v>0.06680973588900052</v>
      </c>
      <c r="P4275" s="2">
        <v>0.729109992953773</v>
      </c>
      <c r="Q4275" t="s">
        <v>2086</v>
      </c>
      <c r="R4275" t="s">
        <v>16323</v>
      </c>
      <c r="S4275" t="s">
        <v>16324</v>
      </c>
    </row>
    <row r="4276" spans="1:19">
      <c r="A4276">
        <v>4275</v>
      </c>
      <c r="B4276" s="1" t="s">
        <v>905</v>
      </c>
      <c r="C4276" t="s">
        <v>1886</v>
      </c>
      <c r="D4276" s="2">
        <v>70.2</v>
      </c>
      <c r="E4276">
        <v>1.5</v>
      </c>
      <c r="F4276">
        <v>6.29</v>
      </c>
      <c r="G4276">
        <v>59.31</v>
      </c>
      <c r="H4276">
        <v>71.18831247311</v>
      </c>
      <c r="I4276">
        <v>0.39227</v>
      </c>
      <c r="J4276">
        <v>80.15398948000001</v>
      </c>
      <c r="K4276">
        <v>35</v>
      </c>
      <c r="L4276">
        <v>27</v>
      </c>
      <c r="M4276">
        <v>92.40000000000001</v>
      </c>
      <c r="N4276" s="6">
        <v>46196</v>
      </c>
      <c r="O4276" s="2">
        <v>-0.9883124731099997</v>
      </c>
      <c r="P4276" s="2">
        <v>-1.388307207708169</v>
      </c>
      <c r="Q4276" t="s">
        <v>2085</v>
      </c>
      <c r="R4276" t="s">
        <v>16323</v>
      </c>
      <c r="S4276" t="s">
        <v>16324</v>
      </c>
    </row>
    <row r="4277" spans="1:19">
      <c r="A4277">
        <v>4276</v>
      </c>
      <c r="B4277" s="1" t="s">
        <v>11284</v>
      </c>
      <c r="C4277" t="s">
        <v>15502</v>
      </c>
      <c r="D4277" s="2">
        <v>32.1</v>
      </c>
      <c r="E4277">
        <v>2.56</v>
      </c>
      <c r="F4277">
        <v>2.4</v>
      </c>
      <c r="G4277">
        <v>103.45</v>
      </c>
      <c r="H4277">
        <v>32.533554481892</v>
      </c>
      <c r="I4277">
        <v>0.2379712</v>
      </c>
      <c r="J4277">
        <v>58.70674654</v>
      </c>
      <c r="K4277">
        <v>-289</v>
      </c>
      <c r="L4277">
        <v>3678</v>
      </c>
      <c r="M4277">
        <v>62.4</v>
      </c>
      <c r="N4277" s="6">
        <v>46196</v>
      </c>
      <c r="O4277" s="2">
        <v>-0.4335544818919956</v>
      </c>
      <c r="P4277" s="2">
        <v>-1.332637914290336</v>
      </c>
      <c r="Q4277" t="s">
        <v>2085</v>
      </c>
      <c r="R4277" t="s">
        <v>16323</v>
      </c>
      <c r="S4277" t="s">
        <v>16324</v>
      </c>
    </row>
    <row r="4278" spans="1:19">
      <c r="A4278">
        <v>4277</v>
      </c>
      <c r="B4278" s="1" t="s">
        <v>11285</v>
      </c>
      <c r="C4278" t="s">
        <v>15503</v>
      </c>
      <c r="D4278" s="2">
        <v>18.31</v>
      </c>
      <c r="E4278">
        <v>-0.49</v>
      </c>
      <c r="F4278">
        <v>1.23</v>
      </c>
      <c r="G4278">
        <v>149.22</v>
      </c>
      <c r="H4278">
        <v>18.357157680028</v>
      </c>
      <c r="I4278">
        <v>0.1629484</v>
      </c>
      <c r="J4278">
        <v>57.06819405</v>
      </c>
      <c r="K4278">
        <v>-1550</v>
      </c>
      <c r="L4278">
        <v>4081</v>
      </c>
      <c r="M4278">
        <v>71.2</v>
      </c>
      <c r="N4278" s="6">
        <v>46196</v>
      </c>
      <c r="O4278" s="2">
        <v>-0.04715768002800047</v>
      </c>
      <c r="P4278" s="2">
        <v>-0.2568898783241728</v>
      </c>
      <c r="Q4278" t="s">
        <v>2085</v>
      </c>
      <c r="R4278" t="s">
        <v>16323</v>
      </c>
      <c r="S4278" t="s">
        <v>16324</v>
      </c>
    </row>
    <row r="4279" spans="1:19">
      <c r="A4279">
        <v>4278</v>
      </c>
      <c r="B4279" s="1" t="s">
        <v>11286</v>
      </c>
      <c r="C4279" t="s">
        <v>15504</v>
      </c>
      <c r="D4279" s="2">
        <v>23.21</v>
      </c>
      <c r="E4279">
        <v>-1.11</v>
      </c>
      <c r="F4279">
        <v>1.74</v>
      </c>
      <c r="G4279">
        <v>-22.15</v>
      </c>
      <c r="H4279">
        <v>23.151857870174</v>
      </c>
      <c r="I4279">
        <v>0.154154</v>
      </c>
      <c r="J4279">
        <v>59.20574433</v>
      </c>
      <c r="K4279">
        <v>-312</v>
      </c>
      <c r="L4279">
        <v>3526</v>
      </c>
      <c r="M4279">
        <v>66</v>
      </c>
      <c r="N4279" s="6">
        <v>46196</v>
      </c>
      <c r="O4279" s="2">
        <v>0.05814212982600253</v>
      </c>
      <c r="P4279" s="2">
        <v>0.2511337541550205</v>
      </c>
      <c r="Q4279" t="s">
        <v>2086</v>
      </c>
      <c r="R4279" t="s">
        <v>16323</v>
      </c>
      <c r="S4279" t="s">
        <v>16324</v>
      </c>
    </row>
    <row r="4280" spans="1:19">
      <c r="A4280">
        <v>4279</v>
      </c>
      <c r="B4280" s="1" t="s">
        <v>135</v>
      </c>
      <c r="C4280" t="s">
        <v>1116</v>
      </c>
      <c r="D4280" s="2">
        <v>30.9</v>
      </c>
      <c r="E4280">
        <v>2.35</v>
      </c>
      <c r="F4280">
        <v>0.42</v>
      </c>
      <c r="G4280">
        <v>18.67</v>
      </c>
      <c r="H4280">
        <v>30.925092678505</v>
      </c>
      <c r="I4280">
        <v>0.1790736</v>
      </c>
      <c r="J4280">
        <v>70.69567084000001</v>
      </c>
      <c r="K4280">
        <v>1502</v>
      </c>
      <c r="L4280">
        <v>621</v>
      </c>
      <c r="M4280">
        <v>71.59999999999999</v>
      </c>
      <c r="N4280" s="6">
        <v>46196</v>
      </c>
      <c r="O4280" s="2">
        <v>-0.02509267850500052</v>
      </c>
      <c r="P4280" s="2">
        <v>-0.08114018853835676</v>
      </c>
      <c r="Q4280" t="s">
        <v>2085</v>
      </c>
      <c r="R4280" t="s">
        <v>16323</v>
      </c>
      <c r="S4280" t="s">
        <v>16324</v>
      </c>
    </row>
    <row r="4281" spans="1:19">
      <c r="A4281">
        <v>4280</v>
      </c>
      <c r="B4281" s="1" t="s">
        <v>906</v>
      </c>
      <c r="C4281" t="s">
        <v>1887</v>
      </c>
      <c r="D4281" s="2">
        <v>29.15</v>
      </c>
      <c r="E4281">
        <v>-5.66</v>
      </c>
      <c r="F4281">
        <v>2.1</v>
      </c>
      <c r="G4281">
        <v>22.19</v>
      </c>
      <c r="H4281">
        <v>29.96228429351</v>
      </c>
      <c r="I4281">
        <v>0.3123572</v>
      </c>
      <c r="J4281">
        <v>66.133612</v>
      </c>
      <c r="K4281">
        <v>-1149</v>
      </c>
      <c r="L4281">
        <v>1520</v>
      </c>
      <c r="M4281">
        <v>78</v>
      </c>
      <c r="N4281" s="6">
        <v>46196</v>
      </c>
      <c r="O4281" s="2">
        <v>-0.8122842935100003</v>
      </c>
      <c r="P4281" s="2">
        <v>-2.711022582767315</v>
      </c>
      <c r="Q4281" t="s">
        <v>2085</v>
      </c>
      <c r="R4281" t="s">
        <v>16323</v>
      </c>
      <c r="S4281" t="s">
        <v>16324</v>
      </c>
    </row>
    <row r="4282" spans="1:19">
      <c r="A4282">
        <v>4281</v>
      </c>
      <c r="B4282" s="1" t="s">
        <v>11287</v>
      </c>
      <c r="C4282" t="s">
        <v>15505</v>
      </c>
      <c r="D4282" s="2">
        <v>13.42</v>
      </c>
      <c r="E4282">
        <v>1.67</v>
      </c>
      <c r="F4282">
        <v>7.61</v>
      </c>
      <c r="G4282">
        <v>-11.68</v>
      </c>
      <c r="H4282">
        <v>13.474435782608</v>
      </c>
      <c r="I4282">
        <v>0.4121504</v>
      </c>
      <c r="J4282">
        <v>67.87033166000001</v>
      </c>
      <c r="K4282">
        <v>563</v>
      </c>
      <c r="L4282">
        <v>1111</v>
      </c>
      <c r="M4282">
        <v>79.2</v>
      </c>
      <c r="N4282" s="6">
        <v>46196</v>
      </c>
      <c r="O4282" s="2">
        <v>-0.05443578260799953</v>
      </c>
      <c r="P4282" s="2">
        <v>-0.4039930390128988</v>
      </c>
      <c r="Q4282" t="s">
        <v>2085</v>
      </c>
      <c r="R4282" t="s">
        <v>16323</v>
      </c>
      <c r="S4282" t="s">
        <v>16324</v>
      </c>
    </row>
    <row r="4283" spans="1:19">
      <c r="A4283">
        <v>4282</v>
      </c>
      <c r="B4283" s="1" t="s">
        <v>907</v>
      </c>
      <c r="C4283" t="s">
        <v>1888</v>
      </c>
      <c r="D4283" s="2">
        <v>35.55</v>
      </c>
      <c r="E4283">
        <v>-0.5</v>
      </c>
      <c r="F4283">
        <v>6.26</v>
      </c>
      <c r="G4283">
        <v>20.96</v>
      </c>
      <c r="H4283">
        <v>35.754605235147</v>
      </c>
      <c r="I4283">
        <v>0.2614988</v>
      </c>
      <c r="J4283">
        <v>74.57331739999999</v>
      </c>
      <c r="K4283">
        <v>-71</v>
      </c>
      <c r="L4283">
        <v>221</v>
      </c>
      <c r="M4283">
        <v>80</v>
      </c>
      <c r="N4283" s="6">
        <v>46196</v>
      </c>
      <c r="O4283" s="2">
        <v>-0.2046052351469996</v>
      </c>
      <c r="P4283" s="2">
        <v>-0.5722486202864614</v>
      </c>
      <c r="Q4283" t="s">
        <v>2085</v>
      </c>
      <c r="R4283" t="s">
        <v>16323</v>
      </c>
      <c r="S4283" t="s">
        <v>16324</v>
      </c>
    </row>
    <row r="4284" spans="1:19">
      <c r="A4284">
        <v>4283</v>
      </c>
      <c r="B4284" s="1" t="s">
        <v>908</v>
      </c>
      <c r="C4284" t="s">
        <v>1889</v>
      </c>
      <c r="D4284" s="2">
        <v>70.45999999999999</v>
      </c>
      <c r="E4284">
        <v>1.24</v>
      </c>
      <c r="F4284">
        <v>6.38</v>
      </c>
      <c r="G4284">
        <v>120.3</v>
      </c>
      <c r="H4284">
        <v>70.25861445308099</v>
      </c>
      <c r="I4284">
        <v>0.3569632</v>
      </c>
      <c r="J4284">
        <v>73.39302911</v>
      </c>
      <c r="K4284">
        <v>962</v>
      </c>
      <c r="L4284">
        <v>312</v>
      </c>
      <c r="M4284">
        <v>88.8</v>
      </c>
      <c r="N4284" s="6">
        <v>46196</v>
      </c>
      <c r="O4284" s="2">
        <v>0.2013855469189991</v>
      </c>
      <c r="P4284" s="2">
        <v>0.2866346689109351</v>
      </c>
      <c r="Q4284" t="s">
        <v>2086</v>
      </c>
      <c r="R4284" t="s">
        <v>16323</v>
      </c>
      <c r="S4284" t="s">
        <v>16324</v>
      </c>
    </row>
    <row r="4285" spans="1:19">
      <c r="A4285">
        <v>4284</v>
      </c>
      <c r="B4285" s="1" t="s">
        <v>47</v>
      </c>
      <c r="C4285" t="s">
        <v>1028</v>
      </c>
      <c r="D4285" s="2">
        <v>101.07</v>
      </c>
      <c r="E4285">
        <v>5.02</v>
      </c>
      <c r="F4285">
        <v>11.47</v>
      </c>
      <c r="G4285">
        <v>289.94</v>
      </c>
      <c r="H4285">
        <v>101.8801446009</v>
      </c>
      <c r="I4285">
        <v>0.5035316</v>
      </c>
      <c r="J4285">
        <v>73.79655356000001</v>
      </c>
      <c r="K4285">
        <v>-39</v>
      </c>
      <c r="L4285">
        <v>278</v>
      </c>
      <c r="M4285">
        <v>93.2</v>
      </c>
      <c r="N4285" s="6">
        <v>46196</v>
      </c>
      <c r="O4285" s="2">
        <v>-0.8101446009000028</v>
      </c>
      <c r="P4285" s="2">
        <v>-0.7951938074623091</v>
      </c>
      <c r="Q4285" t="s">
        <v>2085</v>
      </c>
      <c r="R4285" t="s">
        <v>16323</v>
      </c>
      <c r="S4285" t="s">
        <v>16324</v>
      </c>
    </row>
    <row r="4286" spans="1:19">
      <c r="A4286">
        <v>4285</v>
      </c>
      <c r="B4286" s="1" t="s">
        <v>11288</v>
      </c>
      <c r="C4286" t="s">
        <v>15506</v>
      </c>
      <c r="D4286" s="2">
        <v>27</v>
      </c>
      <c r="E4286">
        <v>3.97</v>
      </c>
      <c r="F4286">
        <v>2.31</v>
      </c>
      <c r="G4286">
        <v>67.64</v>
      </c>
      <c r="H4286">
        <v>26.797925643186</v>
      </c>
      <c r="I4286">
        <v>0.291328</v>
      </c>
      <c r="J4286">
        <v>59.08797162</v>
      </c>
      <c r="K4286">
        <v>617</v>
      </c>
      <c r="L4286">
        <v>3564</v>
      </c>
      <c r="M4286">
        <v>64.8</v>
      </c>
      <c r="N4286" s="6">
        <v>46196</v>
      </c>
      <c r="O4286" s="2">
        <v>0.2020743568139984</v>
      </c>
      <c r="P4286" s="2">
        <v>0.7540671599160906</v>
      </c>
      <c r="Q4286" t="s">
        <v>2086</v>
      </c>
      <c r="R4286" t="s">
        <v>16323</v>
      </c>
      <c r="S4286" t="s">
        <v>16324</v>
      </c>
    </row>
    <row r="4287" spans="1:19">
      <c r="A4287">
        <v>4286</v>
      </c>
      <c r="B4287" s="1" t="s">
        <v>11289</v>
      </c>
      <c r="C4287" t="s">
        <v>15507</v>
      </c>
      <c r="D4287" s="2">
        <v>28.67</v>
      </c>
      <c r="E4287">
        <v>1.81</v>
      </c>
      <c r="F4287">
        <v>3.26</v>
      </c>
      <c r="G4287">
        <v>-29.02</v>
      </c>
      <c r="H4287">
        <v>28.983891768361</v>
      </c>
      <c r="I4287">
        <v>0.3020816</v>
      </c>
      <c r="J4287">
        <v>63.34270386</v>
      </c>
      <c r="K4287">
        <v>589</v>
      </c>
      <c r="L4287">
        <v>2302</v>
      </c>
      <c r="M4287">
        <v>74.40000000000001</v>
      </c>
      <c r="N4287" s="6">
        <v>46196</v>
      </c>
      <c r="O4287" s="2">
        <v>-0.3138917683609996</v>
      </c>
      <c r="P4287" s="2">
        <v>-1.082986960031523</v>
      </c>
      <c r="Q4287" t="s">
        <v>2085</v>
      </c>
      <c r="R4287" t="s">
        <v>16323</v>
      </c>
      <c r="S4287" t="s">
        <v>16324</v>
      </c>
    </row>
    <row r="4288" spans="1:19">
      <c r="A4288">
        <v>4287</v>
      </c>
      <c r="B4288" s="1" t="s">
        <v>11290</v>
      </c>
      <c r="C4288" t="s">
        <v>15508</v>
      </c>
      <c r="D4288" s="2">
        <v>63.51</v>
      </c>
      <c r="E4288">
        <v>-3.44</v>
      </c>
      <c r="F4288">
        <v>5.47</v>
      </c>
      <c r="G4288">
        <v>197.52</v>
      </c>
      <c r="H4288">
        <v>64.66311836976899</v>
      </c>
      <c r="I4288">
        <v>0.2862352</v>
      </c>
      <c r="J4288">
        <v>54.1022521</v>
      </c>
      <c r="K4288">
        <v>243</v>
      </c>
      <c r="L4288">
        <v>4658</v>
      </c>
      <c r="M4288">
        <v>77.59999999999999</v>
      </c>
      <c r="N4288" s="6">
        <v>46196</v>
      </c>
      <c r="O4288" s="2">
        <v>-1.153118369768997</v>
      </c>
      <c r="P4288" s="2">
        <v>-1.783270585830728</v>
      </c>
      <c r="Q4288" t="s">
        <v>2085</v>
      </c>
      <c r="R4288" t="s">
        <v>16323</v>
      </c>
      <c r="S4288" t="s">
        <v>16324</v>
      </c>
    </row>
    <row r="4289" spans="1:19">
      <c r="A4289">
        <v>4288</v>
      </c>
      <c r="B4289" s="1" t="s">
        <v>11291</v>
      </c>
      <c r="C4289" t="s">
        <v>15509</v>
      </c>
      <c r="D4289" s="2">
        <v>12.26</v>
      </c>
      <c r="E4289">
        <v>0.16</v>
      </c>
      <c r="F4289">
        <v>2.97</v>
      </c>
      <c r="G4289">
        <v>231.19</v>
      </c>
      <c r="H4289">
        <v>12.388958929019</v>
      </c>
      <c r="I4289">
        <v>0.3157764</v>
      </c>
      <c r="J4289">
        <v>62.49827941</v>
      </c>
      <c r="K4289">
        <v>-634</v>
      </c>
      <c r="L4289">
        <v>2572</v>
      </c>
      <c r="M4289">
        <v>80.40000000000001</v>
      </c>
      <c r="N4289" s="6">
        <v>46196</v>
      </c>
      <c r="O4289" s="2">
        <v>-0.1289589290189994</v>
      </c>
      <c r="P4289" s="2">
        <v>-1.040918205943321</v>
      </c>
      <c r="Q4289" t="s">
        <v>2085</v>
      </c>
      <c r="R4289" t="s">
        <v>16323</v>
      </c>
      <c r="S4289" t="s">
        <v>16324</v>
      </c>
    </row>
    <row r="4290" spans="1:19">
      <c r="A4290">
        <v>4289</v>
      </c>
      <c r="B4290" s="1" t="s">
        <v>11292</v>
      </c>
      <c r="C4290" t="s">
        <v>15510</v>
      </c>
      <c r="D4290" s="2">
        <v>5.56</v>
      </c>
      <c r="E4290">
        <v>10.1</v>
      </c>
      <c r="F4290">
        <v>5.19</v>
      </c>
      <c r="G4290">
        <v>334.97</v>
      </c>
      <c r="H4290">
        <v>5.335373644036</v>
      </c>
      <c r="I4290">
        <v>0.3768692</v>
      </c>
      <c r="J4290">
        <v>70.99605024</v>
      </c>
      <c r="K4290">
        <v>1079</v>
      </c>
      <c r="L4290">
        <v>575</v>
      </c>
      <c r="M4290">
        <v>73.2</v>
      </c>
      <c r="N4290" s="6">
        <v>46196</v>
      </c>
      <c r="O4290" s="2">
        <v>0.2246263559639994</v>
      </c>
      <c r="P4290" s="2">
        <v>4.210133552972279</v>
      </c>
      <c r="Q4290" t="s">
        <v>2086</v>
      </c>
      <c r="R4290" t="s">
        <v>16323</v>
      </c>
      <c r="S4290" t="s">
        <v>16324</v>
      </c>
    </row>
    <row r="4291" spans="1:19">
      <c r="A4291">
        <v>4290</v>
      </c>
      <c r="B4291" s="1" t="s">
        <v>11293</v>
      </c>
      <c r="C4291" t="s">
        <v>15511</v>
      </c>
      <c r="D4291" s="2">
        <v>8.85</v>
      </c>
      <c r="E4291">
        <v>3.15</v>
      </c>
      <c r="F4291">
        <v>0.64</v>
      </c>
      <c r="G4291">
        <v>14.09</v>
      </c>
      <c r="H4291">
        <v>8.857418789353</v>
      </c>
      <c r="I4291">
        <v>0.0335144</v>
      </c>
      <c r="J4291">
        <v>63.92815212</v>
      </c>
      <c r="K4291">
        <v>862</v>
      </c>
      <c r="L4291">
        <v>2121</v>
      </c>
      <c r="M4291">
        <v>64</v>
      </c>
      <c r="N4291" s="6">
        <v>46196</v>
      </c>
      <c r="O4291" s="2">
        <v>-0.007418789353000221</v>
      </c>
      <c r="P4291" s="2">
        <v>-0.08375791558956122</v>
      </c>
      <c r="Q4291" t="s">
        <v>2085</v>
      </c>
      <c r="R4291" t="s">
        <v>16323</v>
      </c>
      <c r="S4291" t="s">
        <v>16324</v>
      </c>
    </row>
    <row r="4292" spans="1:19">
      <c r="A4292">
        <v>4291</v>
      </c>
      <c r="B4292" s="1" t="s">
        <v>11294</v>
      </c>
      <c r="C4292" t="s">
        <v>15512</v>
      </c>
      <c r="D4292" s="2">
        <v>14.09</v>
      </c>
      <c r="E4292">
        <v>3.6</v>
      </c>
      <c r="F4292">
        <v>1.69</v>
      </c>
      <c r="G4292">
        <v>58.13</v>
      </c>
      <c r="H4292">
        <v>14.135849722333</v>
      </c>
      <c r="I4292">
        <v>0.1330196</v>
      </c>
      <c r="J4292">
        <v>56.24030826</v>
      </c>
      <c r="K4292">
        <v>176</v>
      </c>
      <c r="L4292">
        <v>4260</v>
      </c>
      <c r="M4292">
        <v>64.8</v>
      </c>
      <c r="N4292" s="6">
        <v>46196</v>
      </c>
      <c r="O4292" s="2">
        <v>-0.045849722333001</v>
      </c>
      <c r="P4292" s="2">
        <v>-0.3243506632683266</v>
      </c>
      <c r="Q4292" t="s">
        <v>2085</v>
      </c>
      <c r="R4292" t="s">
        <v>16323</v>
      </c>
      <c r="S4292" t="s">
        <v>16324</v>
      </c>
    </row>
    <row r="4293" spans="1:19">
      <c r="A4293">
        <v>4292</v>
      </c>
      <c r="B4293" s="1" t="s">
        <v>909</v>
      </c>
      <c r="C4293" t="s">
        <v>1890</v>
      </c>
      <c r="D4293" s="2">
        <v>62.09</v>
      </c>
      <c r="E4293">
        <v>-4.76</v>
      </c>
      <c r="F4293">
        <v>9.369999999999999</v>
      </c>
      <c r="G4293">
        <v>186.12</v>
      </c>
      <c r="H4293">
        <v>61.511375886638</v>
      </c>
      <c r="I4293">
        <v>0.3783936</v>
      </c>
      <c r="J4293">
        <v>65.06668069</v>
      </c>
      <c r="K4293">
        <v>-285</v>
      </c>
      <c r="L4293">
        <v>1808</v>
      </c>
      <c r="M4293">
        <v>90</v>
      </c>
      <c r="N4293" s="6">
        <v>46196</v>
      </c>
      <c r="O4293" s="2">
        <v>0.5786241133620038</v>
      </c>
      <c r="P4293" s="2">
        <v>0.9406782160561251</v>
      </c>
      <c r="Q4293" t="s">
        <v>2086</v>
      </c>
      <c r="R4293" t="s">
        <v>16323</v>
      </c>
      <c r="S4293" t="s">
        <v>16324</v>
      </c>
    </row>
    <row r="4294" spans="1:19">
      <c r="A4294">
        <v>4293</v>
      </c>
      <c r="B4294" s="1" t="s">
        <v>11295</v>
      </c>
      <c r="C4294" t="s">
        <v>15513</v>
      </c>
      <c r="D4294" s="2">
        <v>21.09</v>
      </c>
      <c r="E4294">
        <v>1.59</v>
      </c>
      <c r="F4294">
        <v>7.49</v>
      </c>
      <c r="G4294">
        <v>-66.40000000000001</v>
      </c>
      <c r="H4294">
        <v>21.199782880878</v>
      </c>
      <c r="I4294">
        <v>0.2654312</v>
      </c>
      <c r="J4294">
        <v>69.31380867999999</v>
      </c>
      <c r="K4294">
        <v>1055</v>
      </c>
      <c r="L4294">
        <v>806</v>
      </c>
      <c r="M4294">
        <v>82.40000000000001</v>
      </c>
      <c r="N4294" s="6">
        <v>46196</v>
      </c>
      <c r="O4294" s="2">
        <v>-0.1097828808780008</v>
      </c>
      <c r="P4294" s="2">
        <v>-0.5178490812612233</v>
      </c>
      <c r="Q4294" t="s">
        <v>2085</v>
      </c>
      <c r="R4294" t="s">
        <v>16323</v>
      </c>
      <c r="S4294" t="s">
        <v>16324</v>
      </c>
    </row>
    <row r="4295" spans="1:19">
      <c r="A4295">
        <v>4294</v>
      </c>
      <c r="B4295" s="1" t="s">
        <v>910</v>
      </c>
      <c r="C4295" t="s">
        <v>1891</v>
      </c>
      <c r="D4295" s="2">
        <v>10.46</v>
      </c>
      <c r="E4295">
        <v>-1.88</v>
      </c>
      <c r="F4295">
        <v>0.41</v>
      </c>
      <c r="G4295">
        <v>10.85</v>
      </c>
      <c r="H4295">
        <v>10.558677637288</v>
      </c>
      <c r="I4295">
        <v>0.182772</v>
      </c>
      <c r="J4295">
        <v>61.76718863</v>
      </c>
      <c r="K4295">
        <v>-347</v>
      </c>
      <c r="L4295">
        <v>2768</v>
      </c>
      <c r="M4295">
        <v>62</v>
      </c>
      <c r="N4295" s="6">
        <v>46196</v>
      </c>
      <c r="O4295" s="2">
        <v>-0.09867763728799872</v>
      </c>
      <c r="P4295" s="2">
        <v>-0.93456435244806</v>
      </c>
      <c r="Q4295" t="s">
        <v>2085</v>
      </c>
      <c r="R4295" t="s">
        <v>16323</v>
      </c>
      <c r="S4295" t="s">
        <v>16324</v>
      </c>
    </row>
    <row r="4296" spans="1:19">
      <c r="A4296">
        <v>4295</v>
      </c>
      <c r="B4296" s="1" t="s">
        <v>11296</v>
      </c>
      <c r="C4296" t="s">
        <v>15514</v>
      </c>
      <c r="D4296" s="2">
        <v>24.06</v>
      </c>
      <c r="E4296">
        <v>-0.17</v>
      </c>
      <c r="F4296">
        <v>5.92</v>
      </c>
      <c r="G4296">
        <v>53.4</v>
      </c>
      <c r="H4296">
        <v>24.051241491858</v>
      </c>
      <c r="I4296">
        <v>0.3175848</v>
      </c>
      <c r="J4296">
        <v>60.19590522</v>
      </c>
      <c r="K4296">
        <v>-674</v>
      </c>
      <c r="L4296">
        <v>3239</v>
      </c>
      <c r="M4296">
        <v>73.2</v>
      </c>
      <c r="N4296" s="6">
        <v>46196</v>
      </c>
      <c r="O4296" s="2">
        <v>0.008758508141998078</v>
      </c>
      <c r="P4296" s="2">
        <v>0.03641603342997105</v>
      </c>
      <c r="Q4296" t="s">
        <v>2086</v>
      </c>
      <c r="R4296" t="s">
        <v>16323</v>
      </c>
      <c r="S4296" t="s">
        <v>16324</v>
      </c>
    </row>
    <row r="4297" spans="1:19">
      <c r="A4297">
        <v>4296</v>
      </c>
      <c r="B4297" s="1" t="s">
        <v>11297</v>
      </c>
      <c r="C4297" t="s">
        <v>15515</v>
      </c>
      <c r="D4297" s="2">
        <v>7.56</v>
      </c>
      <c r="E4297">
        <v>4.13</v>
      </c>
      <c r="F4297">
        <v>2.55</v>
      </c>
      <c r="G4297">
        <v>98</v>
      </c>
      <c r="H4297">
        <v>7.43377700233</v>
      </c>
      <c r="I4297">
        <v>0.2027476</v>
      </c>
      <c r="J4297">
        <v>56.42050794</v>
      </c>
      <c r="K4297">
        <v>313</v>
      </c>
      <c r="L4297">
        <v>4222</v>
      </c>
      <c r="M4297">
        <v>60.4</v>
      </c>
      <c r="N4297" s="6">
        <v>46196</v>
      </c>
      <c r="O4297" s="2">
        <v>0.1262229976699993</v>
      </c>
      <c r="P4297" s="2">
        <v>1.69796588773697</v>
      </c>
      <c r="Q4297" t="s">
        <v>2086</v>
      </c>
      <c r="R4297" t="s">
        <v>16323</v>
      </c>
      <c r="S4297" t="s">
        <v>16324</v>
      </c>
    </row>
    <row r="4298" spans="1:19">
      <c r="A4298">
        <v>4297</v>
      </c>
      <c r="B4298" s="1" t="s">
        <v>11298</v>
      </c>
      <c r="C4298" t="s">
        <v>15516</v>
      </c>
      <c r="D4298" s="2">
        <v>32.7</v>
      </c>
      <c r="E4298">
        <v>2</v>
      </c>
      <c r="F4298">
        <v>4.75</v>
      </c>
      <c r="G4298">
        <v>93.14</v>
      </c>
      <c r="H4298">
        <v>32.825254037025</v>
      </c>
      <c r="I4298">
        <v>0.427844</v>
      </c>
      <c r="J4298">
        <v>72.50387967</v>
      </c>
      <c r="K4298">
        <v>427</v>
      </c>
      <c r="L4298">
        <v>398</v>
      </c>
      <c r="M4298">
        <v>76.8</v>
      </c>
      <c r="N4298" s="6">
        <v>46196</v>
      </c>
      <c r="O4298" s="2">
        <v>-0.1252540370249946</v>
      </c>
      <c r="P4298" s="2">
        <v>-0.3815782716676473</v>
      </c>
      <c r="Q4298" t="s">
        <v>2085</v>
      </c>
      <c r="R4298" t="s">
        <v>16323</v>
      </c>
      <c r="S4298" t="s">
        <v>16324</v>
      </c>
    </row>
    <row r="4299" spans="1:19">
      <c r="A4299">
        <v>4298</v>
      </c>
      <c r="B4299" s="1" t="s">
        <v>11299</v>
      </c>
      <c r="C4299" t="s">
        <v>15517</v>
      </c>
      <c r="D4299" s="2">
        <v>30.95</v>
      </c>
      <c r="E4299">
        <v>1.98</v>
      </c>
      <c r="F4299">
        <v>1.06</v>
      </c>
      <c r="G4299">
        <v>196.33</v>
      </c>
      <c r="H4299">
        <v>30.586032511946</v>
      </c>
      <c r="I4299">
        <v>0.3072588</v>
      </c>
      <c r="J4299">
        <v>62.52656971</v>
      </c>
      <c r="K4299">
        <v>729</v>
      </c>
      <c r="L4299">
        <v>2556</v>
      </c>
      <c r="M4299">
        <v>67.2</v>
      </c>
      <c r="N4299" s="6">
        <v>46196</v>
      </c>
      <c r="O4299" s="2">
        <v>0.3639674880539978</v>
      </c>
      <c r="P4299" s="2">
        <v>1.189979406161433</v>
      </c>
      <c r="Q4299" t="s">
        <v>2086</v>
      </c>
      <c r="R4299" t="s">
        <v>16323</v>
      </c>
      <c r="S4299" t="s">
        <v>16324</v>
      </c>
    </row>
    <row r="4300" spans="1:19">
      <c r="A4300">
        <v>4299</v>
      </c>
      <c r="B4300" s="1" t="s">
        <v>11300</v>
      </c>
      <c r="C4300" t="s">
        <v>15518</v>
      </c>
      <c r="D4300" s="2">
        <v>14.18</v>
      </c>
      <c r="E4300">
        <v>0.57</v>
      </c>
      <c r="F4300">
        <v>2.63</v>
      </c>
      <c r="G4300">
        <v>22.56</v>
      </c>
      <c r="H4300">
        <v>14.311311476549</v>
      </c>
      <c r="I4300">
        <v>0.1666996</v>
      </c>
      <c r="J4300">
        <v>56.92691702</v>
      </c>
      <c r="K4300">
        <v>58</v>
      </c>
      <c r="L4300">
        <v>4124</v>
      </c>
      <c r="M4300">
        <v>69.2</v>
      </c>
      <c r="N4300" s="6">
        <v>46196</v>
      </c>
      <c r="O4300" s="2">
        <v>-0.1313114765489996</v>
      </c>
      <c r="P4300" s="2">
        <v>-0.9175362912348809</v>
      </c>
      <c r="Q4300" t="s">
        <v>2085</v>
      </c>
      <c r="R4300" t="s">
        <v>16323</v>
      </c>
      <c r="S4300" t="s">
        <v>16324</v>
      </c>
    </row>
    <row r="4301" spans="1:19">
      <c r="A4301">
        <v>4300</v>
      </c>
      <c r="B4301" s="1" t="s">
        <v>11301</v>
      </c>
      <c r="C4301" t="s">
        <v>15519</v>
      </c>
      <c r="D4301" s="2">
        <v>18.4</v>
      </c>
      <c r="E4301">
        <v>-6.07</v>
      </c>
      <c r="F4301">
        <v>8.1</v>
      </c>
      <c r="G4301">
        <v>114.68</v>
      </c>
      <c r="H4301">
        <v>18.662308228198</v>
      </c>
      <c r="I4301">
        <v>0.3332176</v>
      </c>
      <c r="J4301">
        <v>63.76599851</v>
      </c>
      <c r="K4301">
        <v>-688</v>
      </c>
      <c r="L4301">
        <v>2178</v>
      </c>
      <c r="M4301">
        <v>76.40000000000001</v>
      </c>
      <c r="N4301" s="6">
        <v>46196</v>
      </c>
      <c r="O4301" s="2">
        <v>-0.2623082281980018</v>
      </c>
      <c r="P4301" s="2">
        <v>-1.40555082999682</v>
      </c>
      <c r="Q4301" t="s">
        <v>2085</v>
      </c>
      <c r="R4301" t="s">
        <v>16323</v>
      </c>
      <c r="S4301" t="s">
        <v>16324</v>
      </c>
    </row>
    <row r="4302" spans="1:19">
      <c r="A4302">
        <v>4301</v>
      </c>
      <c r="B4302" s="1" t="s">
        <v>911</v>
      </c>
      <c r="C4302" t="s">
        <v>1892</v>
      </c>
      <c r="D4302" s="2">
        <v>80.64</v>
      </c>
      <c r="E4302">
        <v>-6.34</v>
      </c>
      <c r="F4302">
        <v>6.85</v>
      </c>
      <c r="G4302">
        <v>296.99</v>
      </c>
      <c r="H4302">
        <v>81.474338389715</v>
      </c>
      <c r="I4302">
        <v>0.423898</v>
      </c>
      <c r="J4302">
        <v>62.15863274</v>
      </c>
      <c r="K4302">
        <v>-2129</v>
      </c>
      <c r="L4302">
        <v>2672</v>
      </c>
      <c r="M4302">
        <v>93.59999999999999</v>
      </c>
      <c r="N4302" s="6">
        <v>46196</v>
      </c>
      <c r="O4302" s="2">
        <v>-0.8343383897150005</v>
      </c>
      <c r="P4302" s="2">
        <v>-1.024050524625462</v>
      </c>
      <c r="Q4302" t="s">
        <v>2085</v>
      </c>
      <c r="R4302" t="s">
        <v>16323</v>
      </c>
      <c r="S4302" t="s">
        <v>16324</v>
      </c>
    </row>
    <row r="4303" spans="1:19">
      <c r="A4303">
        <v>4302</v>
      </c>
      <c r="B4303" s="1" t="s">
        <v>11302</v>
      </c>
      <c r="C4303" t="s">
        <v>15520</v>
      </c>
      <c r="D4303" s="2">
        <v>7.66</v>
      </c>
      <c r="E4303">
        <v>2.54</v>
      </c>
      <c r="F4303">
        <v>0.9</v>
      </c>
      <c r="G4303">
        <v>8.789999999999999</v>
      </c>
      <c r="H4303">
        <v>7.612069189195</v>
      </c>
      <c r="I4303">
        <v>0.1456416</v>
      </c>
      <c r="J4303">
        <v>66.06113021</v>
      </c>
      <c r="K4303">
        <v>854</v>
      </c>
      <c r="L4303">
        <v>1542</v>
      </c>
      <c r="M4303">
        <v>64.40000000000001</v>
      </c>
      <c r="N4303" s="6">
        <v>46196</v>
      </c>
      <c r="O4303" s="2">
        <v>0.04793081080500006</v>
      </c>
      <c r="P4303" s="2">
        <v>0.6296686172143016</v>
      </c>
      <c r="Q4303" t="s">
        <v>2086</v>
      </c>
      <c r="R4303" t="s">
        <v>16323</v>
      </c>
      <c r="S4303" t="s">
        <v>16324</v>
      </c>
    </row>
    <row r="4304" spans="1:19">
      <c r="A4304">
        <v>4303</v>
      </c>
      <c r="B4304" s="1" t="s">
        <v>11303</v>
      </c>
      <c r="C4304" t="s">
        <v>15521</v>
      </c>
      <c r="D4304" s="2">
        <v>31.34</v>
      </c>
      <c r="E4304">
        <v>1.65</v>
      </c>
      <c r="F4304">
        <v>11.67</v>
      </c>
      <c r="G4304">
        <v>-38.05</v>
      </c>
      <c r="H4304">
        <v>31.266562696355</v>
      </c>
      <c r="I4304">
        <v>0.366818</v>
      </c>
      <c r="J4304">
        <v>66.38262417999999</v>
      </c>
      <c r="K4304">
        <v>18</v>
      </c>
      <c r="L4304">
        <v>1441</v>
      </c>
      <c r="M4304">
        <v>91.2</v>
      </c>
      <c r="N4304" s="6">
        <v>46196</v>
      </c>
      <c r="O4304" s="2">
        <v>0.0734373036450009</v>
      </c>
      <c r="P4304" s="2">
        <v>0.2348748864983553</v>
      </c>
      <c r="Q4304" t="s">
        <v>2086</v>
      </c>
      <c r="R4304" t="s">
        <v>16323</v>
      </c>
      <c r="S4304" t="s">
        <v>16324</v>
      </c>
    </row>
    <row r="4305" spans="1:19">
      <c r="A4305">
        <v>4304</v>
      </c>
      <c r="B4305" s="1" t="s">
        <v>11304</v>
      </c>
      <c r="C4305" t="s">
        <v>15522</v>
      </c>
      <c r="D4305" s="2">
        <v>13.45</v>
      </c>
      <c r="E4305">
        <v>-0.37</v>
      </c>
      <c r="F4305">
        <v>1.12</v>
      </c>
      <c r="G4305">
        <v>27.38</v>
      </c>
      <c r="H4305">
        <v>13.444693742093</v>
      </c>
      <c r="I4305">
        <v>0.2256544</v>
      </c>
      <c r="J4305">
        <v>57.79185417</v>
      </c>
      <c r="K4305">
        <v>-147</v>
      </c>
      <c r="L4305">
        <v>3917</v>
      </c>
      <c r="M4305">
        <v>71.2</v>
      </c>
      <c r="N4305" s="6">
        <v>46196</v>
      </c>
      <c r="O4305" s="2">
        <v>0.005306257906999789</v>
      </c>
      <c r="P4305" s="2">
        <v>0.03946730218470369</v>
      </c>
      <c r="Q4305" t="s">
        <v>2086</v>
      </c>
      <c r="R4305" t="s">
        <v>16323</v>
      </c>
      <c r="S4305" t="s">
        <v>16324</v>
      </c>
    </row>
    <row r="4306" spans="1:19">
      <c r="A4306">
        <v>4305</v>
      </c>
      <c r="B4306" s="1" t="s">
        <v>11305</v>
      </c>
      <c r="C4306" t="s">
        <v>15523</v>
      </c>
      <c r="D4306" s="2">
        <v>12.65</v>
      </c>
      <c r="E4306">
        <v>2.02</v>
      </c>
      <c r="F4306">
        <v>1.9</v>
      </c>
      <c r="G4306">
        <v>66.45</v>
      </c>
      <c r="H4306">
        <v>12.711150833389</v>
      </c>
      <c r="I4306">
        <v>0.1298516</v>
      </c>
      <c r="J4306">
        <v>62.98681251</v>
      </c>
      <c r="K4306">
        <v>1536</v>
      </c>
      <c r="L4306">
        <v>2415</v>
      </c>
      <c r="M4306">
        <v>68.40000000000001</v>
      </c>
      <c r="N4306" s="6">
        <v>46196</v>
      </c>
      <c r="O4306" s="2">
        <v>-0.06115083338900007</v>
      </c>
      <c r="P4306" s="2">
        <v>-0.4810802278293496</v>
      </c>
      <c r="Q4306" t="s">
        <v>2085</v>
      </c>
      <c r="R4306" t="s">
        <v>16323</v>
      </c>
      <c r="S4306" t="s">
        <v>16324</v>
      </c>
    </row>
    <row r="4307" spans="1:19">
      <c r="A4307">
        <v>4306</v>
      </c>
      <c r="B4307" s="1" t="s">
        <v>912</v>
      </c>
      <c r="C4307" t="s">
        <v>1893</v>
      </c>
      <c r="D4307" s="2">
        <v>10.99</v>
      </c>
      <c r="E4307">
        <v>0</v>
      </c>
      <c r="F4307">
        <v>1.56</v>
      </c>
      <c r="G4307">
        <v>17.87</v>
      </c>
      <c r="H4307">
        <v>11.060295590643</v>
      </c>
      <c r="I4307">
        <v>0.1495592</v>
      </c>
      <c r="J4307">
        <v>68.96220212</v>
      </c>
      <c r="K4307">
        <v>148</v>
      </c>
      <c r="L4307">
        <v>867</v>
      </c>
      <c r="M4307">
        <v>66</v>
      </c>
      <c r="N4307" s="6">
        <v>46196</v>
      </c>
      <c r="O4307" s="2">
        <v>-0.07029559064299917</v>
      </c>
      <c r="P4307" s="2">
        <v>-0.6355670159707955</v>
      </c>
      <c r="Q4307" t="s">
        <v>2085</v>
      </c>
      <c r="R4307" t="s">
        <v>16323</v>
      </c>
      <c r="S4307" t="s">
        <v>16324</v>
      </c>
    </row>
    <row r="4308" spans="1:19">
      <c r="A4308">
        <v>4307</v>
      </c>
      <c r="B4308" s="1" t="s">
        <v>11306</v>
      </c>
      <c r="C4308" t="s">
        <v>15524</v>
      </c>
      <c r="D4308" s="2">
        <v>33.96</v>
      </c>
      <c r="E4308">
        <v>-1.99</v>
      </c>
      <c r="F4308">
        <v>4.36</v>
      </c>
      <c r="G4308">
        <v>111.09</v>
      </c>
      <c r="H4308">
        <v>33.986415995076</v>
      </c>
      <c r="I4308">
        <v>0.353746</v>
      </c>
      <c r="J4308">
        <v>71.83765174</v>
      </c>
      <c r="K4308">
        <v>-65</v>
      </c>
      <c r="L4308">
        <v>461</v>
      </c>
      <c r="M4308">
        <v>74</v>
      </c>
      <c r="N4308" s="6">
        <v>46196</v>
      </c>
      <c r="O4308" s="2">
        <v>-0.02641599507600034</v>
      </c>
      <c r="P4308" s="2">
        <v>-0.07772515666208385</v>
      </c>
      <c r="Q4308" t="s">
        <v>2085</v>
      </c>
      <c r="R4308" t="s">
        <v>16323</v>
      </c>
      <c r="S4308" t="s">
        <v>16324</v>
      </c>
    </row>
    <row r="4309" spans="1:19">
      <c r="A4309">
        <v>4308</v>
      </c>
      <c r="B4309" s="1" t="s">
        <v>913</v>
      </c>
      <c r="C4309" t="s">
        <v>1894</v>
      </c>
      <c r="D4309" s="2">
        <v>53.55</v>
      </c>
      <c r="E4309">
        <v>-4.38</v>
      </c>
      <c r="F4309">
        <v>0.63</v>
      </c>
      <c r="G4309">
        <v>30.07</v>
      </c>
      <c r="H4309">
        <v>54.760578374731</v>
      </c>
      <c r="I4309">
        <v>0.1499496</v>
      </c>
      <c r="J4309">
        <v>69.28820933999999</v>
      </c>
      <c r="K4309">
        <v>-436</v>
      </c>
      <c r="L4309">
        <v>810</v>
      </c>
      <c r="M4309">
        <v>65.2</v>
      </c>
      <c r="N4309" s="6">
        <v>46196</v>
      </c>
      <c r="O4309" s="2">
        <v>-1.210578374731</v>
      </c>
      <c r="P4309" s="2">
        <v>-2.210674924663716</v>
      </c>
      <c r="Q4309" t="s">
        <v>2085</v>
      </c>
      <c r="R4309" t="s">
        <v>16323</v>
      </c>
      <c r="S4309" t="s">
        <v>16324</v>
      </c>
    </row>
    <row r="4310" spans="1:19">
      <c r="A4310">
        <v>4309</v>
      </c>
      <c r="B4310" s="1" t="s">
        <v>11307</v>
      </c>
      <c r="C4310" t="s">
        <v>15525</v>
      </c>
      <c r="D4310" s="2">
        <v>11.63</v>
      </c>
      <c r="E4310">
        <v>4.03</v>
      </c>
      <c r="F4310">
        <v>3.62</v>
      </c>
      <c r="G4310">
        <v>53.87</v>
      </c>
      <c r="H4310">
        <v>11.559588217267</v>
      </c>
      <c r="I4310">
        <v>0.208642</v>
      </c>
      <c r="J4310">
        <v>70.05537459</v>
      </c>
      <c r="K4310">
        <v>517</v>
      </c>
      <c r="L4310">
        <v>704</v>
      </c>
      <c r="M4310">
        <v>65.2</v>
      </c>
      <c r="N4310" s="6">
        <v>46196</v>
      </c>
      <c r="O4310" s="2">
        <v>0.07041178273300019</v>
      </c>
      <c r="P4310" s="2">
        <v>0.6091201642271601</v>
      </c>
      <c r="Q4310" t="s">
        <v>2086</v>
      </c>
      <c r="R4310" t="s">
        <v>16323</v>
      </c>
      <c r="S4310" t="s">
        <v>16324</v>
      </c>
    </row>
    <row r="4311" spans="1:19">
      <c r="A4311">
        <v>4310</v>
      </c>
      <c r="B4311" s="1" t="s">
        <v>11308</v>
      </c>
      <c r="C4311" t="s">
        <v>15526</v>
      </c>
      <c r="D4311" s="2">
        <v>22.48</v>
      </c>
      <c r="E4311">
        <v>0.67</v>
      </c>
      <c r="F4311">
        <v>2.27</v>
      </c>
      <c r="G4311">
        <v>175.87</v>
      </c>
      <c r="H4311">
        <v>22.634176720048</v>
      </c>
      <c r="I4311">
        <v>0.312286</v>
      </c>
      <c r="J4311">
        <v>61.45787029</v>
      </c>
      <c r="K4311">
        <v>142</v>
      </c>
      <c r="L4311">
        <v>2862</v>
      </c>
      <c r="M4311">
        <v>65.2</v>
      </c>
      <c r="N4311" s="6">
        <v>46196</v>
      </c>
      <c r="O4311" s="2">
        <v>-0.1541767200479995</v>
      </c>
      <c r="P4311" s="2">
        <v>-0.6811677842536196</v>
      </c>
      <c r="Q4311" t="s">
        <v>2085</v>
      </c>
      <c r="R4311" t="s">
        <v>16323</v>
      </c>
      <c r="S4311" t="s">
        <v>16324</v>
      </c>
    </row>
    <row r="4312" spans="1:19">
      <c r="A4312">
        <v>4311</v>
      </c>
      <c r="B4312" s="1" t="s">
        <v>11309</v>
      </c>
      <c r="C4312" t="s">
        <v>15527</v>
      </c>
      <c r="D4312" s="2">
        <v>11.72</v>
      </c>
      <c r="E4312">
        <v>0.95</v>
      </c>
      <c r="F4312">
        <v>2.99</v>
      </c>
      <c r="G4312">
        <v>199.01</v>
      </c>
      <c r="H4312">
        <v>11.67724237827</v>
      </c>
      <c r="I4312">
        <v>0.2214812</v>
      </c>
      <c r="J4312">
        <v>58.74972809</v>
      </c>
      <c r="K4312">
        <v>640</v>
      </c>
      <c r="L4312">
        <v>3665</v>
      </c>
      <c r="M4312">
        <v>69.2</v>
      </c>
      <c r="N4312" s="6">
        <v>46196</v>
      </c>
      <c r="O4312" s="2">
        <v>0.04275762173000075</v>
      </c>
      <c r="P4312" s="2">
        <v>0.3661619785298604</v>
      </c>
      <c r="Q4312" t="s">
        <v>2086</v>
      </c>
      <c r="R4312" t="s">
        <v>16323</v>
      </c>
      <c r="S4312" t="s">
        <v>16324</v>
      </c>
    </row>
    <row r="4313" spans="1:19">
      <c r="A4313">
        <v>4312</v>
      </c>
      <c r="B4313" s="1" t="s">
        <v>11310</v>
      </c>
      <c r="C4313" t="s">
        <v>15528</v>
      </c>
      <c r="D4313" s="2">
        <v>19.84</v>
      </c>
      <c r="E4313">
        <v>1.95</v>
      </c>
      <c r="F4313">
        <v>0.73</v>
      </c>
      <c r="G4313">
        <v>9.15</v>
      </c>
      <c r="H4313">
        <v>19.779346025287</v>
      </c>
      <c r="I4313">
        <v>0.09089999999999999</v>
      </c>
      <c r="J4313">
        <v>66.66427211</v>
      </c>
      <c r="K4313">
        <v>908</v>
      </c>
      <c r="L4313">
        <v>1365</v>
      </c>
      <c r="M4313">
        <v>64.40000000000001</v>
      </c>
      <c r="N4313" s="6">
        <v>46196</v>
      </c>
      <c r="O4313" s="2">
        <v>0.0606539747129986</v>
      </c>
      <c r="P4313" s="2">
        <v>0.3066530846644537</v>
      </c>
      <c r="Q4313" t="s">
        <v>2086</v>
      </c>
      <c r="R4313" t="s">
        <v>16323</v>
      </c>
      <c r="S4313" t="s">
        <v>16324</v>
      </c>
    </row>
    <row r="4314" spans="1:19">
      <c r="A4314">
        <v>4313</v>
      </c>
      <c r="B4314" s="1" t="s">
        <v>914</v>
      </c>
      <c r="C4314" t="s">
        <v>1895</v>
      </c>
      <c r="D4314" s="2">
        <v>7.18</v>
      </c>
      <c r="E4314">
        <v>1.41</v>
      </c>
      <c r="F4314">
        <v>0.8100000000000001</v>
      </c>
      <c r="G4314">
        <v>32.58</v>
      </c>
      <c r="H4314">
        <v>7.212027275126</v>
      </c>
      <c r="I4314">
        <v>0.1841656</v>
      </c>
      <c r="J4314">
        <v>62.96534754</v>
      </c>
      <c r="K4314">
        <v>535</v>
      </c>
      <c r="L4314">
        <v>2419</v>
      </c>
      <c r="M4314">
        <v>65.2</v>
      </c>
      <c r="N4314" s="6">
        <v>46196</v>
      </c>
      <c r="O4314" s="2">
        <v>-0.03202727512600045</v>
      </c>
      <c r="P4314" s="2">
        <v>-0.4440814476182206</v>
      </c>
      <c r="Q4314" t="s">
        <v>2085</v>
      </c>
      <c r="R4314" t="s">
        <v>16323</v>
      </c>
      <c r="S4314" t="s">
        <v>16324</v>
      </c>
    </row>
    <row r="4315" spans="1:19">
      <c r="A4315">
        <v>4314</v>
      </c>
      <c r="B4315" s="1" t="s">
        <v>915</v>
      </c>
      <c r="C4315" t="s">
        <v>1896</v>
      </c>
      <c r="D4315" s="2">
        <v>9.06</v>
      </c>
      <c r="E4315">
        <v>0.44</v>
      </c>
      <c r="F4315">
        <v>0.58</v>
      </c>
      <c r="G4315">
        <v>9.529999999999999</v>
      </c>
      <c r="H4315">
        <v>9.131317496946</v>
      </c>
      <c r="I4315">
        <v>0.0947868</v>
      </c>
      <c r="J4315">
        <v>63.23402178</v>
      </c>
      <c r="K4315">
        <v>152</v>
      </c>
      <c r="L4315">
        <v>2338</v>
      </c>
      <c r="M4315">
        <v>64.40000000000001</v>
      </c>
      <c r="N4315" s="6">
        <v>46196</v>
      </c>
      <c r="O4315" s="2">
        <v>-0.07131749694599954</v>
      </c>
      <c r="P4315" s="2">
        <v>-0.7810208874004426</v>
      </c>
      <c r="Q4315" t="s">
        <v>2085</v>
      </c>
      <c r="R4315" t="s">
        <v>16323</v>
      </c>
      <c r="S4315" t="s">
        <v>16324</v>
      </c>
    </row>
    <row r="4316" spans="1:19">
      <c r="A4316">
        <v>4315</v>
      </c>
      <c r="B4316" s="1" t="s">
        <v>11311</v>
      </c>
      <c r="C4316" t="s">
        <v>15529</v>
      </c>
      <c r="D4316" s="2">
        <v>15.1</v>
      </c>
      <c r="E4316">
        <v>1.55</v>
      </c>
      <c r="F4316">
        <v>1.82</v>
      </c>
      <c r="G4316">
        <v>233.57</v>
      </c>
      <c r="H4316">
        <v>15.171263847569</v>
      </c>
      <c r="I4316">
        <v>0.09339160000000001</v>
      </c>
      <c r="J4316">
        <v>57.02830313</v>
      </c>
      <c r="K4316">
        <v>99</v>
      </c>
      <c r="L4316">
        <v>4090</v>
      </c>
      <c r="M4316">
        <v>58.4</v>
      </c>
      <c r="N4316" s="6">
        <v>46196</v>
      </c>
      <c r="O4316" s="2">
        <v>-0.07126384756899995</v>
      </c>
      <c r="P4316" s="2">
        <v>-0.4697291424433243</v>
      </c>
      <c r="Q4316" t="s">
        <v>2085</v>
      </c>
      <c r="R4316" t="s">
        <v>16323</v>
      </c>
      <c r="S4316" t="s">
        <v>16324</v>
      </c>
    </row>
    <row r="4317" spans="1:19">
      <c r="A4317">
        <v>4316</v>
      </c>
      <c r="B4317" s="1" t="s">
        <v>916</v>
      </c>
      <c r="C4317" t="s">
        <v>1897</v>
      </c>
      <c r="D4317" s="2">
        <v>12.55</v>
      </c>
      <c r="E4317">
        <v>3.04</v>
      </c>
      <c r="F4317">
        <v>0.8100000000000001</v>
      </c>
      <c r="G4317">
        <v>13.87</v>
      </c>
      <c r="H4317">
        <v>12.54027037229</v>
      </c>
      <c r="I4317">
        <v>0.083982</v>
      </c>
      <c r="J4317">
        <v>63.12238746</v>
      </c>
      <c r="K4317">
        <v>753</v>
      </c>
      <c r="L4317">
        <v>2374</v>
      </c>
      <c r="M4317">
        <v>66</v>
      </c>
      <c r="N4317" s="6">
        <v>46196</v>
      </c>
      <c r="O4317" s="2">
        <v>0.009729627710001409</v>
      </c>
      <c r="P4317" s="2">
        <v>0.07758706488099958</v>
      </c>
      <c r="Q4317" t="s">
        <v>2086</v>
      </c>
      <c r="R4317" t="s">
        <v>16323</v>
      </c>
      <c r="S4317" t="s">
        <v>16324</v>
      </c>
    </row>
    <row r="4318" spans="1:19">
      <c r="A4318">
        <v>4317</v>
      </c>
      <c r="B4318" s="1" t="s">
        <v>917</v>
      </c>
      <c r="C4318" t="s">
        <v>1898</v>
      </c>
      <c r="D4318" s="2">
        <v>12.68</v>
      </c>
      <c r="E4318">
        <v>-0.47</v>
      </c>
      <c r="F4318">
        <v>1.56</v>
      </c>
      <c r="G4318">
        <v>-37.53</v>
      </c>
      <c r="H4318">
        <v>12.783278565393</v>
      </c>
      <c r="I4318">
        <v>0.2140184</v>
      </c>
      <c r="J4318">
        <v>53.53801992</v>
      </c>
      <c r="K4318">
        <v>342</v>
      </c>
      <c r="L4318">
        <v>4753</v>
      </c>
      <c r="M4318">
        <v>69.2</v>
      </c>
      <c r="N4318" s="6">
        <v>46196</v>
      </c>
      <c r="O4318" s="2">
        <v>-0.1032785653929995</v>
      </c>
      <c r="P4318" s="2">
        <v>-0.8079192271738185</v>
      </c>
      <c r="Q4318" t="s">
        <v>2085</v>
      </c>
      <c r="R4318" t="s">
        <v>16323</v>
      </c>
      <c r="S4318" t="s">
        <v>16324</v>
      </c>
    </row>
    <row r="4319" spans="1:19">
      <c r="A4319">
        <v>4318</v>
      </c>
      <c r="B4319" s="1" t="s">
        <v>918</v>
      </c>
      <c r="C4319" t="s">
        <v>1899</v>
      </c>
      <c r="D4319" s="2">
        <v>62.52</v>
      </c>
      <c r="E4319">
        <v>0.76</v>
      </c>
      <c r="F4319">
        <v>2.02</v>
      </c>
      <c r="G4319">
        <v>13.4</v>
      </c>
      <c r="H4319">
        <v>63.03907697903</v>
      </c>
      <c r="I4319">
        <v>0.2356576</v>
      </c>
      <c r="J4319">
        <v>68.3789829</v>
      </c>
      <c r="K4319">
        <v>220</v>
      </c>
      <c r="L4319">
        <v>983</v>
      </c>
      <c r="M4319">
        <v>74</v>
      </c>
      <c r="N4319" s="6">
        <v>46196</v>
      </c>
      <c r="O4319" s="2">
        <v>-0.5190769790299967</v>
      </c>
      <c r="P4319" s="2">
        <v>-0.823420969825856</v>
      </c>
      <c r="Q4319" t="s">
        <v>2085</v>
      </c>
      <c r="R4319" t="s">
        <v>16323</v>
      </c>
      <c r="S4319" t="s">
        <v>16324</v>
      </c>
    </row>
    <row r="4320" spans="1:19">
      <c r="A4320">
        <v>4319</v>
      </c>
      <c r="B4320" s="1" t="s">
        <v>11312</v>
      </c>
      <c r="C4320" t="s">
        <v>15530</v>
      </c>
      <c r="D4320" s="2">
        <v>16.58</v>
      </c>
      <c r="E4320">
        <v>6.62</v>
      </c>
      <c r="F4320">
        <v>12.26</v>
      </c>
      <c r="G4320">
        <v>-53.42</v>
      </c>
      <c r="H4320">
        <v>16.570535757642</v>
      </c>
      <c r="I4320">
        <v>0.2398924</v>
      </c>
      <c r="J4320">
        <v>64.79779162</v>
      </c>
      <c r="K4320">
        <v>2051</v>
      </c>
      <c r="L4320">
        <v>1893</v>
      </c>
      <c r="M4320">
        <v>70</v>
      </c>
      <c r="N4320" s="6">
        <v>46196</v>
      </c>
      <c r="O4320" s="2">
        <v>0.009464242357999808</v>
      </c>
      <c r="P4320" s="2">
        <v>0.05711488449391317</v>
      </c>
      <c r="Q4320" t="s">
        <v>2086</v>
      </c>
      <c r="R4320" t="s">
        <v>16323</v>
      </c>
      <c r="S4320" t="s">
        <v>16324</v>
      </c>
    </row>
    <row r="4321" spans="1:19">
      <c r="A4321">
        <v>4320</v>
      </c>
      <c r="B4321" s="1" t="s">
        <v>11313</v>
      </c>
      <c r="C4321" t="s">
        <v>15531</v>
      </c>
      <c r="D4321" s="2">
        <v>6.79</v>
      </c>
      <c r="E4321">
        <v>10.05</v>
      </c>
      <c r="F4321">
        <v>9.619999999999999</v>
      </c>
      <c r="G4321">
        <v>-46.82</v>
      </c>
      <c r="H4321">
        <v>6.649274105073</v>
      </c>
      <c r="I4321">
        <v>0.365666</v>
      </c>
      <c r="J4321">
        <v>63.194634</v>
      </c>
      <c r="K4321">
        <v>1751</v>
      </c>
      <c r="L4321">
        <v>2348</v>
      </c>
      <c r="M4321">
        <v>65.59999999999999</v>
      </c>
      <c r="N4321" s="6">
        <v>46196</v>
      </c>
      <c r="O4321" s="2">
        <v>0.1407258949269998</v>
      </c>
      <c r="P4321" s="2">
        <v>2.116409892316431</v>
      </c>
      <c r="Q4321" t="s">
        <v>2086</v>
      </c>
      <c r="R4321" t="s">
        <v>16323</v>
      </c>
      <c r="S4321" t="s">
        <v>16324</v>
      </c>
    </row>
    <row r="4322" spans="1:19">
      <c r="A4322">
        <v>4321</v>
      </c>
      <c r="B4322" s="1" t="s">
        <v>11314</v>
      </c>
      <c r="C4322" t="s">
        <v>15532</v>
      </c>
      <c r="D4322" s="2">
        <v>3.17</v>
      </c>
      <c r="E4322">
        <v>4.97</v>
      </c>
      <c r="F4322">
        <v>2.32</v>
      </c>
      <c r="G4322">
        <v>81.54000000000001</v>
      </c>
      <c r="H4322">
        <v>3.138712147396</v>
      </c>
      <c r="I4322">
        <v>0.420165098039</v>
      </c>
      <c r="J4322">
        <v>55.05598641</v>
      </c>
      <c r="K4322">
        <v>567</v>
      </c>
      <c r="L4322">
        <v>4501</v>
      </c>
      <c r="M4322">
        <v>66.8</v>
      </c>
      <c r="N4322" s="6">
        <v>46196</v>
      </c>
      <c r="O4322" s="2">
        <v>0.03128785260400013</v>
      </c>
      <c r="P4322" s="2">
        <v>0.9968372738467839</v>
      </c>
      <c r="Q4322" t="s">
        <v>2086</v>
      </c>
      <c r="R4322" t="s">
        <v>16323</v>
      </c>
      <c r="S4322" t="s">
        <v>16324</v>
      </c>
    </row>
    <row r="4323" spans="1:19">
      <c r="A4323">
        <v>4322</v>
      </c>
      <c r="B4323" s="1" t="s">
        <v>11315</v>
      </c>
      <c r="C4323" t="s">
        <v>15533</v>
      </c>
      <c r="D4323" s="2">
        <v>9.25</v>
      </c>
      <c r="E4323">
        <v>2.21</v>
      </c>
      <c r="F4323">
        <v>1.46</v>
      </c>
      <c r="G4323">
        <v>19.44</v>
      </c>
      <c r="H4323">
        <v>9.271847014347999</v>
      </c>
      <c r="I4323">
        <v>0.1258276</v>
      </c>
      <c r="J4323">
        <v>59.9920577</v>
      </c>
      <c r="K4323">
        <v>1332</v>
      </c>
      <c r="L4323">
        <v>3293</v>
      </c>
      <c r="M4323">
        <v>71.59999999999999</v>
      </c>
      <c r="N4323" s="6">
        <v>46196</v>
      </c>
      <c r="O4323" s="2">
        <v>-0.02184701434799941</v>
      </c>
      <c r="P4323" s="2">
        <v>-0.2356274247643602</v>
      </c>
      <c r="Q4323" t="s">
        <v>2085</v>
      </c>
      <c r="R4323" t="s">
        <v>16323</v>
      </c>
      <c r="S4323" t="s">
        <v>16324</v>
      </c>
    </row>
    <row r="4324" spans="1:19">
      <c r="A4324">
        <v>4323</v>
      </c>
      <c r="B4324" s="1" t="s">
        <v>11316</v>
      </c>
      <c r="C4324" t="s">
        <v>15534</v>
      </c>
      <c r="F4324">
        <v>0</v>
      </c>
      <c r="G4324">
        <v>-88.31999999999999</v>
      </c>
      <c r="H4324">
        <v>19.372707171147</v>
      </c>
      <c r="I4324">
        <v>0.152295294118</v>
      </c>
      <c r="J4324">
        <v>64.3409082</v>
      </c>
      <c r="K4324">
        <v>147</v>
      </c>
      <c r="L4324">
        <v>2006</v>
      </c>
      <c r="M4324">
        <v>80</v>
      </c>
      <c r="N4324" s="6">
        <v>46196</v>
      </c>
      <c r="Q4324" t="s">
        <v>2087</v>
      </c>
      <c r="R4324" t="s">
        <v>16323</v>
      </c>
      <c r="S4324" t="s">
        <v>16324</v>
      </c>
    </row>
    <row r="4325" spans="1:19">
      <c r="A4325">
        <v>4324</v>
      </c>
      <c r="B4325" s="1" t="s">
        <v>919</v>
      </c>
      <c r="C4325" t="s">
        <v>1900</v>
      </c>
      <c r="D4325" s="2">
        <v>37.39</v>
      </c>
      <c r="E4325">
        <v>-2.32</v>
      </c>
      <c r="F4325">
        <v>1.96</v>
      </c>
      <c r="G4325">
        <v>-70.29000000000001</v>
      </c>
      <c r="H4325">
        <v>37.937818665249</v>
      </c>
      <c r="I4325">
        <v>0.174192</v>
      </c>
      <c r="J4325">
        <v>56.23156478</v>
      </c>
      <c r="K4325">
        <v>-1136</v>
      </c>
      <c r="L4325">
        <v>4262</v>
      </c>
      <c r="M4325">
        <v>67.2</v>
      </c>
      <c r="N4325" s="6">
        <v>46196</v>
      </c>
      <c r="O4325" s="2">
        <v>-0.5478186652489967</v>
      </c>
      <c r="P4325" s="2">
        <v>-1.443990942343762</v>
      </c>
      <c r="Q4325" t="s">
        <v>2085</v>
      </c>
      <c r="R4325" t="s">
        <v>16323</v>
      </c>
      <c r="S4325" t="s">
        <v>16324</v>
      </c>
    </row>
    <row r="4326" spans="1:19">
      <c r="A4326">
        <v>4325</v>
      </c>
      <c r="B4326" s="1" t="s">
        <v>11317</v>
      </c>
      <c r="C4326" t="s">
        <v>15535</v>
      </c>
      <c r="D4326" s="2">
        <v>12.24</v>
      </c>
      <c r="E4326">
        <v>9.970000000000001</v>
      </c>
      <c r="F4326">
        <v>8.539999999999999</v>
      </c>
      <c r="G4326">
        <v>48.17</v>
      </c>
      <c r="H4326">
        <v>12.056388126463</v>
      </c>
      <c r="I4326">
        <v>0.5308456</v>
      </c>
      <c r="J4326">
        <v>77.37903194</v>
      </c>
      <c r="K4326">
        <v>360</v>
      </c>
      <c r="L4326">
        <v>91</v>
      </c>
      <c r="M4326">
        <v>71.59999999999999</v>
      </c>
      <c r="N4326" s="6">
        <v>46196</v>
      </c>
      <c r="O4326" s="2">
        <v>0.183611873537</v>
      </c>
      <c r="P4326" s="2">
        <v>1.522942622707905</v>
      </c>
      <c r="Q4326" t="s">
        <v>2086</v>
      </c>
      <c r="R4326" t="s">
        <v>16323</v>
      </c>
      <c r="S4326" t="s">
        <v>16324</v>
      </c>
    </row>
    <row r="4327" spans="1:19">
      <c r="A4327">
        <v>4326</v>
      </c>
      <c r="B4327" s="1" t="s">
        <v>11318</v>
      </c>
      <c r="C4327" t="s">
        <v>15536</v>
      </c>
      <c r="D4327" s="2">
        <v>29.06</v>
      </c>
      <c r="E4327">
        <v>1.86</v>
      </c>
      <c r="F4327">
        <v>3.78</v>
      </c>
      <c r="G4327">
        <v>15.43</v>
      </c>
      <c r="H4327">
        <v>28.990116531713</v>
      </c>
      <c r="I4327">
        <v>0.219506</v>
      </c>
      <c r="J4327">
        <v>68.92420781</v>
      </c>
      <c r="K4327">
        <v>672</v>
      </c>
      <c r="L4327">
        <v>876</v>
      </c>
      <c r="M4327">
        <v>70.40000000000001</v>
      </c>
      <c r="N4327" s="6">
        <v>46196</v>
      </c>
      <c r="O4327" s="2">
        <v>0.06988346828699932</v>
      </c>
      <c r="P4327" s="2">
        <v>0.2410596322044862</v>
      </c>
      <c r="Q4327" t="s">
        <v>2086</v>
      </c>
      <c r="R4327" t="s">
        <v>16323</v>
      </c>
      <c r="S4327" t="s">
        <v>16324</v>
      </c>
    </row>
    <row r="4328" spans="1:19">
      <c r="A4328">
        <v>4327</v>
      </c>
      <c r="B4328" s="1" t="s">
        <v>11319</v>
      </c>
      <c r="C4328" t="s">
        <v>15537</v>
      </c>
      <c r="D4328" s="2">
        <v>18.8</v>
      </c>
      <c r="E4328">
        <v>7.92</v>
      </c>
      <c r="F4328">
        <v>4.75</v>
      </c>
      <c r="G4328">
        <v>-22.48</v>
      </c>
      <c r="H4328">
        <v>18.572699346379</v>
      </c>
      <c r="I4328">
        <v>0.2621544</v>
      </c>
      <c r="J4328">
        <v>66.74128293</v>
      </c>
      <c r="K4328">
        <v>350</v>
      </c>
      <c r="L4328">
        <v>1344</v>
      </c>
      <c r="M4328">
        <v>74.8</v>
      </c>
      <c r="N4328" s="6">
        <v>46196</v>
      </c>
      <c r="O4328" s="2">
        <v>0.2273006536210005</v>
      </c>
      <c r="P4328" s="2">
        <v>1.223842853329319</v>
      </c>
      <c r="Q4328" t="s">
        <v>2086</v>
      </c>
      <c r="R4328" t="s">
        <v>16323</v>
      </c>
      <c r="S4328" t="s">
        <v>16324</v>
      </c>
    </row>
    <row r="4329" spans="1:19">
      <c r="A4329">
        <v>4328</v>
      </c>
      <c r="B4329" s="1" t="s">
        <v>11320</v>
      </c>
      <c r="C4329" t="s">
        <v>15538</v>
      </c>
      <c r="D4329" s="2">
        <v>59.42</v>
      </c>
      <c r="E4329">
        <v>-1.46</v>
      </c>
      <c r="F4329">
        <v>2.54</v>
      </c>
      <c r="G4329">
        <v>450.35</v>
      </c>
      <c r="H4329">
        <v>59.730339845154</v>
      </c>
      <c r="I4329">
        <v>0.257892</v>
      </c>
      <c r="J4329">
        <v>57.98663355</v>
      </c>
      <c r="K4329">
        <v>-73</v>
      </c>
      <c r="L4329">
        <v>3862</v>
      </c>
      <c r="M4329">
        <v>82.8</v>
      </c>
      <c r="N4329" s="6">
        <v>46196</v>
      </c>
      <c r="O4329" s="2">
        <v>-0.3103398451539974</v>
      </c>
      <c r="P4329" s="2">
        <v>-0.5195681892293396</v>
      </c>
      <c r="Q4329" t="s">
        <v>2085</v>
      </c>
      <c r="R4329" t="s">
        <v>16323</v>
      </c>
      <c r="S4329" t="s">
        <v>16324</v>
      </c>
    </row>
    <row r="4330" spans="1:19">
      <c r="A4330">
        <v>4329</v>
      </c>
      <c r="B4330" s="1" t="s">
        <v>11321</v>
      </c>
      <c r="C4330" t="s">
        <v>15539</v>
      </c>
      <c r="D4330" s="2">
        <v>11.63</v>
      </c>
      <c r="E4330">
        <v>1.75</v>
      </c>
      <c r="F4330">
        <v>1.57</v>
      </c>
      <c r="G4330">
        <v>111.34</v>
      </c>
      <c r="H4330">
        <v>11.555189323402</v>
      </c>
      <c r="I4330">
        <v>0.206152156863</v>
      </c>
      <c r="J4330">
        <v>54.79643513</v>
      </c>
      <c r="K4330">
        <v>156</v>
      </c>
      <c r="L4330">
        <v>4556</v>
      </c>
      <c r="M4330">
        <v>63.2</v>
      </c>
      <c r="N4330" s="6">
        <v>46196</v>
      </c>
      <c r="O4330" s="2">
        <v>0.07481067659800011</v>
      </c>
      <c r="P4330" s="2">
        <v>0.6474206047536646</v>
      </c>
      <c r="Q4330" t="s">
        <v>2086</v>
      </c>
      <c r="R4330" t="s">
        <v>16323</v>
      </c>
      <c r="S4330" t="s">
        <v>16324</v>
      </c>
    </row>
    <row r="4331" spans="1:19">
      <c r="A4331">
        <v>4330</v>
      </c>
      <c r="B4331" s="1" t="s">
        <v>920</v>
      </c>
      <c r="C4331" t="s">
        <v>1901</v>
      </c>
      <c r="D4331" s="2">
        <v>11.32</v>
      </c>
      <c r="E4331">
        <v>-3.33</v>
      </c>
      <c r="F4331">
        <v>1.74</v>
      </c>
      <c r="G4331">
        <v>32.62</v>
      </c>
      <c r="H4331">
        <v>11.413749877645</v>
      </c>
      <c r="I4331">
        <v>0.3557128</v>
      </c>
      <c r="J4331">
        <v>68.25786397</v>
      </c>
      <c r="K4331">
        <v>-87</v>
      </c>
      <c r="L4331">
        <v>1013</v>
      </c>
      <c r="M4331">
        <v>74.40000000000001</v>
      </c>
      <c r="N4331" s="6">
        <v>46196</v>
      </c>
      <c r="O4331" s="2">
        <v>-0.0937498776449992</v>
      </c>
      <c r="P4331" s="2">
        <v>-0.8213766610447454</v>
      </c>
      <c r="Q4331" t="s">
        <v>2085</v>
      </c>
      <c r="R4331" t="s">
        <v>16323</v>
      </c>
      <c r="S4331" t="s">
        <v>16324</v>
      </c>
    </row>
    <row r="4332" spans="1:19">
      <c r="A4332">
        <v>4331</v>
      </c>
      <c r="B4332" s="1" t="s">
        <v>11322</v>
      </c>
      <c r="C4332" t="s">
        <v>15540</v>
      </c>
      <c r="D4332" s="2">
        <v>25.04</v>
      </c>
      <c r="E4332">
        <v>-7.12</v>
      </c>
      <c r="F4332">
        <v>2.8</v>
      </c>
      <c r="G4332">
        <v>17.66</v>
      </c>
      <c r="H4332">
        <v>25.891381175992</v>
      </c>
      <c r="I4332">
        <v>0.2707756</v>
      </c>
      <c r="J4332">
        <v>65.83166736</v>
      </c>
      <c r="K4332">
        <v>-321</v>
      </c>
      <c r="L4332">
        <v>1601</v>
      </c>
      <c r="M4332">
        <v>75.59999999999999</v>
      </c>
      <c r="N4332" s="6">
        <v>46196</v>
      </c>
      <c r="O4332" s="2">
        <v>-0.8513811759919996</v>
      </c>
      <c r="P4332" s="2">
        <v>-3.288280258997731</v>
      </c>
      <c r="Q4332" t="s">
        <v>2085</v>
      </c>
      <c r="R4332" t="s">
        <v>16323</v>
      </c>
      <c r="S4332" t="s">
        <v>16324</v>
      </c>
    </row>
    <row r="4333" spans="1:19">
      <c r="A4333">
        <v>4332</v>
      </c>
      <c r="B4333" s="1" t="s">
        <v>921</v>
      </c>
      <c r="C4333" t="s">
        <v>1902</v>
      </c>
      <c r="D4333" s="2">
        <v>25.44</v>
      </c>
      <c r="E4333">
        <v>-3.45</v>
      </c>
      <c r="F4333">
        <v>0.68</v>
      </c>
      <c r="G4333">
        <v>52.79</v>
      </c>
      <c r="H4333">
        <v>26.054097619603</v>
      </c>
      <c r="I4333">
        <v>0.1694996</v>
      </c>
      <c r="J4333">
        <v>67.60436516999999</v>
      </c>
      <c r="K4333">
        <v>40</v>
      </c>
      <c r="L4333">
        <v>1157</v>
      </c>
      <c r="M4333">
        <v>66.8</v>
      </c>
      <c r="N4333" s="6">
        <v>46196</v>
      </c>
      <c r="O4333" s="2">
        <v>-0.6140976196029975</v>
      </c>
      <c r="P4333" s="2">
        <v>-2.357009743991106</v>
      </c>
      <c r="Q4333" t="s">
        <v>2085</v>
      </c>
      <c r="R4333" t="s">
        <v>16323</v>
      </c>
      <c r="S4333" t="s">
        <v>16324</v>
      </c>
    </row>
    <row r="4334" spans="1:19">
      <c r="A4334">
        <v>4333</v>
      </c>
      <c r="B4334" s="1" t="s">
        <v>11323</v>
      </c>
      <c r="C4334" t="s">
        <v>15541</v>
      </c>
      <c r="D4334" s="2">
        <v>63.25</v>
      </c>
      <c r="E4334">
        <v>2.51</v>
      </c>
      <c r="F4334">
        <v>13.86</v>
      </c>
      <c r="G4334">
        <v>264.79</v>
      </c>
      <c r="H4334">
        <v>63.679047920302</v>
      </c>
      <c r="I4334">
        <v>0.4561376</v>
      </c>
      <c r="J4334">
        <v>72.52964596</v>
      </c>
      <c r="K4334">
        <v>808</v>
      </c>
      <c r="L4334">
        <v>392</v>
      </c>
      <c r="M4334">
        <v>91.2</v>
      </c>
      <c r="N4334" s="6">
        <v>46196</v>
      </c>
      <c r="O4334" s="2">
        <v>-0.429047920301997</v>
      </c>
      <c r="P4334" s="2">
        <v>-0.6737662297322272</v>
      </c>
      <c r="Q4334" t="s">
        <v>2085</v>
      </c>
      <c r="R4334" t="s">
        <v>16323</v>
      </c>
      <c r="S4334" t="s">
        <v>16324</v>
      </c>
    </row>
    <row r="4335" spans="1:19">
      <c r="A4335">
        <v>4334</v>
      </c>
      <c r="B4335" s="1" t="s">
        <v>11324</v>
      </c>
      <c r="C4335" t="s">
        <v>15542</v>
      </c>
      <c r="D4335" s="2">
        <v>12.44</v>
      </c>
      <c r="E4335">
        <v>1.8</v>
      </c>
      <c r="F4335">
        <v>1.36</v>
      </c>
      <c r="G4335">
        <v>44.04</v>
      </c>
      <c r="H4335">
        <v>12.502568197674</v>
      </c>
      <c r="I4335">
        <v>0.143434</v>
      </c>
      <c r="J4335">
        <v>60.5824999</v>
      </c>
      <c r="K4335">
        <v>439</v>
      </c>
      <c r="L4335">
        <v>3129</v>
      </c>
      <c r="M4335">
        <v>67.2</v>
      </c>
      <c r="N4335" s="6">
        <v>46196</v>
      </c>
      <c r="O4335" s="2">
        <v>-0.06256819767400046</v>
      </c>
      <c r="P4335" s="2">
        <v>-0.5004427625169103</v>
      </c>
      <c r="Q4335" t="s">
        <v>2085</v>
      </c>
      <c r="R4335" t="s">
        <v>16323</v>
      </c>
      <c r="S4335" t="s">
        <v>16324</v>
      </c>
    </row>
    <row r="4336" spans="1:19">
      <c r="A4336">
        <v>4335</v>
      </c>
      <c r="B4336" s="1" t="s">
        <v>922</v>
      </c>
      <c r="C4336" t="s">
        <v>1903</v>
      </c>
      <c r="D4336" s="2">
        <v>24.8</v>
      </c>
      <c r="E4336">
        <v>1.76</v>
      </c>
      <c r="F4336">
        <v>1.19</v>
      </c>
      <c r="G4336">
        <v>33.6</v>
      </c>
      <c r="H4336">
        <v>24.875240819812</v>
      </c>
      <c r="I4336">
        <v>0.1039484</v>
      </c>
      <c r="J4336">
        <v>63.44988728</v>
      </c>
      <c r="K4336">
        <v>1767</v>
      </c>
      <c r="L4336">
        <v>2272</v>
      </c>
      <c r="M4336">
        <v>62</v>
      </c>
      <c r="N4336" s="6">
        <v>46196</v>
      </c>
      <c r="O4336" s="2">
        <v>-0.0752408198119987</v>
      </c>
      <c r="P4336" s="2">
        <v>-0.302472729237149</v>
      </c>
      <c r="Q4336" t="s">
        <v>2085</v>
      </c>
      <c r="R4336" t="s">
        <v>16323</v>
      </c>
      <c r="S4336" t="s">
        <v>16324</v>
      </c>
    </row>
    <row r="4337" spans="1:19">
      <c r="A4337">
        <v>4336</v>
      </c>
      <c r="B4337" s="1" t="s">
        <v>11325</v>
      </c>
      <c r="C4337" t="s">
        <v>15543</v>
      </c>
      <c r="D4337" s="2">
        <v>67.84</v>
      </c>
      <c r="E4337">
        <v>10</v>
      </c>
      <c r="F4337">
        <v>4.03</v>
      </c>
      <c r="G4337">
        <v>276.1</v>
      </c>
      <c r="H4337">
        <v>67.84</v>
      </c>
      <c r="I4337">
        <v>0.5866076</v>
      </c>
      <c r="J4337">
        <v>80.40538503000001</v>
      </c>
      <c r="K4337">
        <v>19</v>
      </c>
      <c r="L4337">
        <v>24</v>
      </c>
      <c r="M4337">
        <v>82.8</v>
      </c>
      <c r="N4337" s="6">
        <v>46196</v>
      </c>
      <c r="O4337" s="2">
        <v>0</v>
      </c>
      <c r="P4337" s="2">
        <v>0</v>
      </c>
      <c r="Q4337" t="s">
        <v>2087</v>
      </c>
      <c r="R4337" t="s">
        <v>16323</v>
      </c>
      <c r="S4337" t="s">
        <v>16324</v>
      </c>
    </row>
    <row r="4338" spans="1:19">
      <c r="A4338">
        <v>4337</v>
      </c>
      <c r="B4338" s="1" t="s">
        <v>11326</v>
      </c>
      <c r="C4338" t="s">
        <v>15544</v>
      </c>
      <c r="D4338" s="2">
        <v>9.800000000000001</v>
      </c>
      <c r="E4338">
        <v>1.03</v>
      </c>
      <c r="F4338">
        <v>1.1</v>
      </c>
      <c r="G4338">
        <v>45.86</v>
      </c>
      <c r="H4338">
        <v>9.889909339942999</v>
      </c>
      <c r="I4338">
        <v>0.1116488</v>
      </c>
      <c r="J4338">
        <v>55.95712098</v>
      </c>
      <c r="K4338">
        <v>208</v>
      </c>
      <c r="L4338">
        <v>4322</v>
      </c>
      <c r="M4338">
        <v>63.2</v>
      </c>
      <c r="N4338" s="6">
        <v>46196</v>
      </c>
      <c r="O4338" s="2">
        <v>-0.08990933994299866</v>
      </c>
      <c r="P4338" s="2">
        <v>-0.9091017607196473</v>
      </c>
      <c r="Q4338" t="s">
        <v>2085</v>
      </c>
      <c r="R4338" t="s">
        <v>16323</v>
      </c>
      <c r="S4338" t="s">
        <v>16324</v>
      </c>
    </row>
    <row r="4339" spans="1:19">
      <c r="A4339">
        <v>4338</v>
      </c>
      <c r="B4339" s="1" t="s">
        <v>11327</v>
      </c>
      <c r="C4339" t="s">
        <v>15545</v>
      </c>
      <c r="D4339" s="2">
        <v>7.51</v>
      </c>
      <c r="E4339">
        <v>2.46</v>
      </c>
      <c r="F4339">
        <v>1.36</v>
      </c>
      <c r="G4339">
        <v>224.11</v>
      </c>
      <c r="H4339">
        <v>7.514267338891</v>
      </c>
      <c r="I4339">
        <v>0.1264044</v>
      </c>
      <c r="J4339">
        <v>60.78974069</v>
      </c>
      <c r="K4339">
        <v>-736</v>
      </c>
      <c r="L4339">
        <v>3071</v>
      </c>
      <c r="M4339">
        <v>63.6</v>
      </c>
      <c r="N4339" s="6">
        <v>46196</v>
      </c>
      <c r="O4339" s="2">
        <v>-0.004267338891000172</v>
      </c>
      <c r="P4339" s="2">
        <v>-0.05678981993246424</v>
      </c>
      <c r="Q4339" t="s">
        <v>2085</v>
      </c>
      <c r="R4339" t="s">
        <v>16323</v>
      </c>
      <c r="S4339" t="s">
        <v>16324</v>
      </c>
    </row>
    <row r="4340" spans="1:19">
      <c r="A4340">
        <v>4339</v>
      </c>
      <c r="B4340" s="1" t="s">
        <v>923</v>
      </c>
      <c r="C4340" t="s">
        <v>1904</v>
      </c>
      <c r="D4340" s="2">
        <v>11.7</v>
      </c>
      <c r="E4340">
        <v>2.9</v>
      </c>
      <c r="F4340">
        <v>1.77</v>
      </c>
      <c r="G4340">
        <v>12.74</v>
      </c>
      <c r="H4340">
        <v>11.460722255176</v>
      </c>
      <c r="I4340">
        <v>0.262902</v>
      </c>
      <c r="J4340">
        <v>75.65245317</v>
      </c>
      <c r="K4340">
        <v>391</v>
      </c>
      <c r="L4340">
        <v>154</v>
      </c>
      <c r="M4340">
        <v>69.59999999999999</v>
      </c>
      <c r="N4340" s="6">
        <v>46196</v>
      </c>
      <c r="O4340" s="2">
        <v>0.2392777448239993</v>
      </c>
      <c r="P4340" s="2">
        <v>2.087806854545615</v>
      </c>
      <c r="Q4340" t="s">
        <v>2086</v>
      </c>
      <c r="R4340" t="s">
        <v>16323</v>
      </c>
      <c r="S4340" t="s">
        <v>16324</v>
      </c>
    </row>
    <row r="4341" spans="1:19">
      <c r="A4341">
        <v>4340</v>
      </c>
      <c r="B4341" s="1" t="s">
        <v>11328</v>
      </c>
      <c r="C4341" t="s">
        <v>15546</v>
      </c>
      <c r="D4341" s="2">
        <v>15.87</v>
      </c>
      <c r="E4341">
        <v>3.52</v>
      </c>
      <c r="F4341">
        <v>5.3</v>
      </c>
      <c r="G4341">
        <v>201.72</v>
      </c>
      <c r="H4341">
        <v>16.194624735717</v>
      </c>
      <c r="I4341">
        <v>0.2259548</v>
      </c>
      <c r="J4341">
        <v>61.37367706</v>
      </c>
      <c r="K4341">
        <v>2102</v>
      </c>
      <c r="L4341">
        <v>2880</v>
      </c>
      <c r="M4341">
        <v>72.8</v>
      </c>
      <c r="N4341" s="6">
        <v>46196</v>
      </c>
      <c r="O4341" s="2">
        <v>-0.3246247357170002</v>
      </c>
      <c r="P4341" s="2">
        <v>-2.004521506454208</v>
      </c>
      <c r="Q4341" t="s">
        <v>2085</v>
      </c>
      <c r="R4341" t="s">
        <v>16323</v>
      </c>
      <c r="S4341" t="s">
        <v>16324</v>
      </c>
    </row>
    <row r="4342" spans="1:19">
      <c r="A4342">
        <v>4341</v>
      </c>
      <c r="B4342" s="1" t="s">
        <v>11329</v>
      </c>
      <c r="C4342" t="s">
        <v>15547</v>
      </c>
      <c r="D4342" s="2">
        <v>10.24</v>
      </c>
      <c r="E4342">
        <v>1.99</v>
      </c>
      <c r="F4342">
        <v>1.69</v>
      </c>
      <c r="G4342">
        <v>87.84999999999999</v>
      </c>
      <c r="H4342">
        <v>10.292833677777</v>
      </c>
      <c r="I4342">
        <v>0.1220132</v>
      </c>
      <c r="J4342">
        <v>56.25050397</v>
      </c>
      <c r="K4342">
        <v>-629</v>
      </c>
      <c r="L4342">
        <v>4258</v>
      </c>
      <c r="M4342">
        <v>66</v>
      </c>
      <c r="N4342" s="6">
        <v>46196</v>
      </c>
      <c r="O4342" s="2">
        <v>-0.05283367777700043</v>
      </c>
      <c r="P4342" s="2">
        <v>-0.5133054650545098</v>
      </c>
      <c r="Q4342" t="s">
        <v>2085</v>
      </c>
      <c r="R4342" t="s">
        <v>16323</v>
      </c>
      <c r="S4342" t="s">
        <v>16324</v>
      </c>
    </row>
    <row r="4343" spans="1:19">
      <c r="A4343">
        <v>4342</v>
      </c>
      <c r="B4343" s="1" t="s">
        <v>11330</v>
      </c>
      <c r="C4343" t="s">
        <v>15548</v>
      </c>
      <c r="D4343" s="2">
        <v>172.15</v>
      </c>
      <c r="E4343">
        <v>0.08</v>
      </c>
      <c r="F4343">
        <v>13.55</v>
      </c>
      <c r="G4343">
        <v>-189.28</v>
      </c>
      <c r="H4343">
        <v>172.983608770928</v>
      </c>
      <c r="I4343">
        <v>0.4549456</v>
      </c>
      <c r="J4343">
        <v>61.88368649</v>
      </c>
      <c r="K4343">
        <v>-535</v>
      </c>
      <c r="L4343">
        <v>2736</v>
      </c>
      <c r="M4343">
        <v>95.59999999999999</v>
      </c>
      <c r="N4343" s="6">
        <v>46196</v>
      </c>
      <c r="O4343" s="2">
        <v>-0.8336087709279809</v>
      </c>
      <c r="P4343" s="2">
        <v>-0.4819004394987967</v>
      </c>
      <c r="Q4343" t="s">
        <v>2085</v>
      </c>
      <c r="R4343" t="s">
        <v>16323</v>
      </c>
      <c r="S4343" t="s">
        <v>16324</v>
      </c>
    </row>
    <row r="4344" spans="1:19">
      <c r="A4344">
        <v>4343</v>
      </c>
      <c r="B4344" s="1" t="s">
        <v>11331</v>
      </c>
      <c r="C4344" t="s">
        <v>15549</v>
      </c>
      <c r="D4344" s="2">
        <v>21.54</v>
      </c>
      <c r="E4344">
        <v>0.75</v>
      </c>
      <c r="F4344">
        <v>1.4</v>
      </c>
      <c r="G4344">
        <v>-296.19</v>
      </c>
      <c r="H4344">
        <v>21.775952692276</v>
      </c>
      <c r="I4344">
        <v>0.3409996</v>
      </c>
      <c r="J4344">
        <v>63.47462495</v>
      </c>
      <c r="K4344">
        <v>-1021</v>
      </c>
      <c r="L4344">
        <v>2260</v>
      </c>
      <c r="M4344">
        <v>74.40000000000001</v>
      </c>
      <c r="N4344" s="6">
        <v>46196</v>
      </c>
      <c r="O4344" s="2">
        <v>-0.2359526922760011</v>
      </c>
      <c r="P4344" s="2">
        <v>-1.083547046645148</v>
      </c>
      <c r="Q4344" t="s">
        <v>2085</v>
      </c>
      <c r="R4344" t="s">
        <v>16323</v>
      </c>
      <c r="S4344" t="s">
        <v>16324</v>
      </c>
    </row>
    <row r="4345" spans="1:19">
      <c r="A4345">
        <v>4344</v>
      </c>
      <c r="B4345" s="1" t="s">
        <v>11332</v>
      </c>
      <c r="C4345" t="s">
        <v>15550</v>
      </c>
      <c r="D4345" s="2">
        <v>16.68</v>
      </c>
      <c r="E4345">
        <v>4.12</v>
      </c>
      <c r="F4345">
        <v>4.08</v>
      </c>
      <c r="G4345">
        <v>-99.33</v>
      </c>
      <c r="H4345">
        <v>16.523602062583</v>
      </c>
      <c r="I4345">
        <v>0.2885012</v>
      </c>
      <c r="J4345">
        <v>62.50404027</v>
      </c>
      <c r="K4345">
        <v>1618</v>
      </c>
      <c r="L4345">
        <v>2569</v>
      </c>
      <c r="M4345">
        <v>67.59999999999999</v>
      </c>
      <c r="N4345" s="6">
        <v>46196</v>
      </c>
      <c r="O4345" s="2">
        <v>0.156397937417001</v>
      </c>
      <c r="P4345" s="2">
        <v>0.9465123695465747</v>
      </c>
      <c r="Q4345" t="s">
        <v>2086</v>
      </c>
      <c r="R4345" t="s">
        <v>16323</v>
      </c>
      <c r="S4345" t="s">
        <v>16324</v>
      </c>
    </row>
    <row r="4346" spans="1:19">
      <c r="A4346">
        <v>4345</v>
      </c>
      <c r="B4346" s="1" t="s">
        <v>11333</v>
      </c>
      <c r="C4346" t="s">
        <v>15551</v>
      </c>
      <c r="D4346" s="2">
        <v>13.79</v>
      </c>
      <c r="E4346">
        <v>-4.83</v>
      </c>
      <c r="F4346">
        <v>14.04</v>
      </c>
      <c r="G4346">
        <v>-65.31999999999999</v>
      </c>
      <c r="H4346">
        <v>14.496102884635</v>
      </c>
      <c r="I4346">
        <v>0.2375308</v>
      </c>
      <c r="J4346">
        <v>44.1551608</v>
      </c>
      <c r="K4346">
        <v>-6</v>
      </c>
      <c r="L4346">
        <v>5202</v>
      </c>
      <c r="M4346">
        <v>69.2</v>
      </c>
      <c r="N4346" s="6">
        <v>46196</v>
      </c>
      <c r="O4346" s="2">
        <v>-0.7061028846350013</v>
      </c>
      <c r="P4346" s="2">
        <v>-4.870984224204341</v>
      </c>
      <c r="Q4346" t="s">
        <v>2085</v>
      </c>
      <c r="R4346" t="s">
        <v>16323</v>
      </c>
      <c r="S4346" t="s">
        <v>16324</v>
      </c>
    </row>
    <row r="4347" spans="1:19">
      <c r="A4347">
        <v>4346</v>
      </c>
      <c r="B4347" s="1" t="s">
        <v>11334</v>
      </c>
      <c r="C4347" t="s">
        <v>15552</v>
      </c>
      <c r="D4347" s="2">
        <v>8.08</v>
      </c>
      <c r="E4347">
        <v>-0.25</v>
      </c>
      <c r="F4347">
        <v>9.65</v>
      </c>
      <c r="G4347">
        <v>-89.45</v>
      </c>
      <c r="H4347">
        <v>8.10905193336</v>
      </c>
      <c r="I4347">
        <v>0.267315636364</v>
      </c>
      <c r="J4347">
        <v>53.06941309</v>
      </c>
      <c r="K4347">
        <v>-752</v>
      </c>
      <c r="L4347">
        <v>4812</v>
      </c>
      <c r="M4347">
        <v>70</v>
      </c>
      <c r="N4347" s="6">
        <v>46196</v>
      </c>
      <c r="O4347" s="2">
        <v>-0.02905193335999989</v>
      </c>
      <c r="P4347" s="2">
        <v>-0.3582654741731586</v>
      </c>
      <c r="Q4347" t="s">
        <v>2085</v>
      </c>
      <c r="R4347" t="s">
        <v>16323</v>
      </c>
      <c r="S4347" t="s">
        <v>16324</v>
      </c>
    </row>
    <row r="4348" spans="1:19">
      <c r="A4348">
        <v>4347</v>
      </c>
      <c r="B4348" s="1" t="s">
        <v>924</v>
      </c>
      <c r="C4348" t="s">
        <v>1905</v>
      </c>
      <c r="D4348" s="2">
        <v>45.07</v>
      </c>
      <c r="E4348">
        <v>-3.03</v>
      </c>
      <c r="F4348">
        <v>0.77</v>
      </c>
      <c r="G4348">
        <v>30.09</v>
      </c>
      <c r="H4348">
        <v>45.901069648055</v>
      </c>
      <c r="I4348">
        <v>0.245044</v>
      </c>
      <c r="J4348">
        <v>63.58549565</v>
      </c>
      <c r="K4348">
        <v>-449</v>
      </c>
      <c r="L4348">
        <v>2234</v>
      </c>
      <c r="M4348">
        <v>64.40000000000001</v>
      </c>
      <c r="N4348" s="6">
        <v>46196</v>
      </c>
      <c r="O4348" s="2">
        <v>-0.8310696480549993</v>
      </c>
      <c r="P4348" s="2">
        <v>-1.810567061785705</v>
      </c>
      <c r="Q4348" t="s">
        <v>2085</v>
      </c>
      <c r="R4348" t="s">
        <v>16323</v>
      </c>
      <c r="S4348" t="s">
        <v>16324</v>
      </c>
    </row>
    <row r="4349" spans="1:19">
      <c r="A4349">
        <v>4348</v>
      </c>
      <c r="B4349" s="1" t="s">
        <v>11335</v>
      </c>
      <c r="C4349" t="s">
        <v>15553</v>
      </c>
      <c r="D4349" s="2">
        <v>9.800000000000001</v>
      </c>
      <c r="E4349">
        <v>1.03</v>
      </c>
      <c r="F4349">
        <v>1.41</v>
      </c>
      <c r="G4349">
        <v>22.4</v>
      </c>
      <c r="H4349">
        <v>9.861811589749999</v>
      </c>
      <c r="I4349">
        <v>0.1069128</v>
      </c>
      <c r="J4349">
        <v>61.13652293</v>
      </c>
      <c r="K4349">
        <v>109</v>
      </c>
      <c r="L4349">
        <v>2938</v>
      </c>
      <c r="M4349">
        <v>62</v>
      </c>
      <c r="N4349" s="6">
        <v>46196</v>
      </c>
      <c r="O4349" s="2">
        <v>-0.06181158974999867</v>
      </c>
      <c r="P4349" s="2">
        <v>-0.6267772324330688</v>
      </c>
      <c r="Q4349" t="s">
        <v>2085</v>
      </c>
      <c r="R4349" t="s">
        <v>16323</v>
      </c>
      <c r="S4349" t="s">
        <v>16324</v>
      </c>
    </row>
    <row r="4350" spans="1:19">
      <c r="A4350">
        <v>4349</v>
      </c>
      <c r="B4350" s="1" t="s">
        <v>11336</v>
      </c>
      <c r="C4350" t="s">
        <v>15554</v>
      </c>
      <c r="D4350" s="2">
        <v>14.4</v>
      </c>
      <c r="E4350">
        <v>1.48</v>
      </c>
      <c r="F4350">
        <v>0.82</v>
      </c>
      <c r="G4350">
        <v>17.11</v>
      </c>
      <c r="H4350">
        <v>14.404577381603</v>
      </c>
      <c r="I4350">
        <v>0.1773816</v>
      </c>
      <c r="J4350">
        <v>61.86090444</v>
      </c>
      <c r="K4350">
        <v>192</v>
      </c>
      <c r="L4350">
        <v>2746</v>
      </c>
      <c r="M4350">
        <v>59.6</v>
      </c>
      <c r="N4350" s="6">
        <v>46196</v>
      </c>
      <c r="O4350" s="2">
        <v>-0.004577381602999253</v>
      </c>
      <c r="P4350" s="2">
        <v>-0.03177727108360234</v>
      </c>
      <c r="Q4350" t="s">
        <v>2085</v>
      </c>
      <c r="R4350" t="s">
        <v>16323</v>
      </c>
      <c r="S4350" t="s">
        <v>16324</v>
      </c>
    </row>
    <row r="4351" spans="1:19">
      <c r="A4351">
        <v>4350</v>
      </c>
      <c r="B4351" s="1" t="s">
        <v>11337</v>
      </c>
      <c r="C4351" t="s">
        <v>15555</v>
      </c>
      <c r="D4351" s="2">
        <v>5.49</v>
      </c>
      <c r="E4351">
        <v>4.97</v>
      </c>
      <c r="F4351">
        <v>2.16</v>
      </c>
      <c r="G4351">
        <v>-11.84</v>
      </c>
      <c r="H4351">
        <v>5.474446551934</v>
      </c>
      <c r="I4351">
        <v>0.310148431373</v>
      </c>
      <c r="J4351">
        <v>54.97004129</v>
      </c>
      <c r="K4351">
        <v>347</v>
      </c>
      <c r="L4351">
        <v>4516</v>
      </c>
      <c r="M4351">
        <v>66.40000000000001</v>
      </c>
      <c r="N4351" s="6">
        <v>46196</v>
      </c>
      <c r="O4351" s="2">
        <v>0.01555344806600001</v>
      </c>
      <c r="P4351" s="2">
        <v>0.2841099628693118</v>
      </c>
      <c r="Q4351" t="s">
        <v>2086</v>
      </c>
      <c r="R4351" t="s">
        <v>16323</v>
      </c>
      <c r="S4351" t="s">
        <v>16324</v>
      </c>
    </row>
    <row r="4352" spans="1:19">
      <c r="A4352">
        <v>4351</v>
      </c>
      <c r="B4352" s="1" t="s">
        <v>11338</v>
      </c>
      <c r="C4352" t="s">
        <v>15556</v>
      </c>
      <c r="D4352" s="2">
        <v>25.78</v>
      </c>
      <c r="E4352">
        <v>-1.98</v>
      </c>
      <c r="F4352">
        <v>2.08</v>
      </c>
      <c r="G4352">
        <v>33.68</v>
      </c>
      <c r="H4352">
        <v>26.040148434789</v>
      </c>
      <c r="I4352">
        <v>0.195444</v>
      </c>
      <c r="J4352">
        <v>63.86024074</v>
      </c>
      <c r="K4352">
        <v>-1257</v>
      </c>
      <c r="L4352">
        <v>2150</v>
      </c>
      <c r="M4352">
        <v>63.6</v>
      </c>
      <c r="N4352" s="6">
        <v>46196</v>
      </c>
      <c r="O4352" s="2">
        <v>-0.2601484347889986</v>
      </c>
      <c r="P4352" s="2">
        <v>-0.9990282330397423</v>
      </c>
      <c r="Q4352" t="s">
        <v>2085</v>
      </c>
      <c r="R4352" t="s">
        <v>16323</v>
      </c>
      <c r="S4352" t="s">
        <v>16324</v>
      </c>
    </row>
    <row r="4353" spans="1:19">
      <c r="A4353">
        <v>4352</v>
      </c>
      <c r="B4353" s="1" t="s">
        <v>11339</v>
      </c>
      <c r="C4353" t="s">
        <v>15557</v>
      </c>
      <c r="D4353" s="2">
        <v>4.08</v>
      </c>
      <c r="E4353">
        <v>1.75</v>
      </c>
      <c r="F4353">
        <v>1.02</v>
      </c>
      <c r="G4353">
        <v>12.19</v>
      </c>
      <c r="H4353">
        <v>4.068265155701</v>
      </c>
      <c r="I4353">
        <v>0.1015872</v>
      </c>
      <c r="J4353">
        <v>56.86733361</v>
      </c>
      <c r="K4353">
        <v>-548</v>
      </c>
      <c r="L4353">
        <v>4137</v>
      </c>
      <c r="M4353">
        <v>64</v>
      </c>
      <c r="N4353" s="6">
        <v>46196</v>
      </c>
      <c r="O4353" s="2">
        <v>0.01173484429900018</v>
      </c>
      <c r="P4353" s="2">
        <v>0.2884483643490086</v>
      </c>
      <c r="Q4353" t="s">
        <v>2086</v>
      </c>
      <c r="R4353" t="s">
        <v>16323</v>
      </c>
      <c r="S4353" t="s">
        <v>16324</v>
      </c>
    </row>
    <row r="4354" spans="1:19">
      <c r="A4354">
        <v>4353</v>
      </c>
      <c r="B4354" s="1" t="s">
        <v>11340</v>
      </c>
      <c r="C4354" t="s">
        <v>15558</v>
      </c>
      <c r="D4354" s="2">
        <v>15.51</v>
      </c>
      <c r="E4354">
        <v>3.47</v>
      </c>
      <c r="F4354">
        <v>2.68</v>
      </c>
      <c r="G4354">
        <v>21.41</v>
      </c>
      <c r="H4354">
        <v>15.408493828021</v>
      </c>
      <c r="I4354">
        <v>0.2466128</v>
      </c>
      <c r="J4354">
        <v>66.16985051</v>
      </c>
      <c r="K4354">
        <v>1026</v>
      </c>
      <c r="L4354">
        <v>1503</v>
      </c>
      <c r="M4354">
        <v>61.2</v>
      </c>
      <c r="N4354" s="6">
        <v>46196</v>
      </c>
      <c r="O4354" s="2">
        <v>0.1015061719790005</v>
      </c>
      <c r="P4354" s="2">
        <v>0.6587676453775592</v>
      </c>
      <c r="Q4354" t="s">
        <v>2086</v>
      </c>
      <c r="R4354" t="s">
        <v>16323</v>
      </c>
      <c r="S4354" t="s">
        <v>16324</v>
      </c>
    </row>
    <row r="4355" spans="1:19">
      <c r="A4355">
        <v>4354</v>
      </c>
      <c r="B4355" s="1" t="s">
        <v>925</v>
      </c>
      <c r="C4355" t="s">
        <v>1906</v>
      </c>
      <c r="D4355" s="2">
        <v>51.01</v>
      </c>
      <c r="E4355">
        <v>-7.61</v>
      </c>
      <c r="F4355">
        <v>5.11</v>
      </c>
      <c r="G4355">
        <v>9.69</v>
      </c>
      <c r="H4355">
        <v>52.686668305203</v>
      </c>
      <c r="I4355">
        <v>0.3972444</v>
      </c>
      <c r="J4355">
        <v>67.37392696000001</v>
      </c>
      <c r="K4355">
        <v>-1034</v>
      </c>
      <c r="L4355">
        <v>1205</v>
      </c>
      <c r="M4355">
        <v>88.8</v>
      </c>
      <c r="N4355" s="6">
        <v>46196</v>
      </c>
      <c r="O4355" s="2">
        <v>-1.676668305203002</v>
      </c>
      <c r="P4355" s="2">
        <v>-3.182338832834159</v>
      </c>
      <c r="Q4355" t="s">
        <v>2085</v>
      </c>
      <c r="R4355" t="s">
        <v>16323</v>
      </c>
      <c r="S4355" t="s">
        <v>16324</v>
      </c>
    </row>
    <row r="4356" spans="1:19">
      <c r="A4356">
        <v>4355</v>
      </c>
      <c r="B4356" s="1" t="s">
        <v>11341</v>
      </c>
      <c r="C4356" t="s">
        <v>15559</v>
      </c>
      <c r="D4356" s="2">
        <v>74.41</v>
      </c>
      <c r="E4356">
        <v>-2.97</v>
      </c>
      <c r="F4356">
        <v>3.19</v>
      </c>
      <c r="G4356">
        <v>-241.52</v>
      </c>
      <c r="H4356">
        <v>75.15855568882699</v>
      </c>
      <c r="I4356">
        <v>0.4563388</v>
      </c>
      <c r="J4356">
        <v>57.89606853</v>
      </c>
      <c r="K4356">
        <v>-175</v>
      </c>
      <c r="L4356">
        <v>3888</v>
      </c>
      <c r="M4356">
        <v>78.8</v>
      </c>
      <c r="N4356" s="6">
        <v>46196</v>
      </c>
      <c r="O4356" s="2">
        <v>-0.7485556888269969</v>
      </c>
      <c r="P4356" s="2">
        <v>-0.9959686983956724</v>
      </c>
      <c r="Q4356" t="s">
        <v>2085</v>
      </c>
      <c r="R4356" t="s">
        <v>16323</v>
      </c>
      <c r="S4356" t="s">
        <v>16324</v>
      </c>
    </row>
    <row r="4357" spans="1:19">
      <c r="A4357">
        <v>4356</v>
      </c>
      <c r="B4357" s="1" t="s">
        <v>926</v>
      </c>
      <c r="C4357" t="s">
        <v>15560</v>
      </c>
      <c r="D4357" s="2">
        <v>6.05</v>
      </c>
      <c r="E4357">
        <v>-0.49</v>
      </c>
      <c r="F4357">
        <v>1.41</v>
      </c>
      <c r="G4357">
        <v>-6.96</v>
      </c>
      <c r="H4357">
        <v>6.07537873283</v>
      </c>
      <c r="I4357">
        <v>0.125396</v>
      </c>
      <c r="J4357">
        <v>57.70568919</v>
      </c>
      <c r="K4357">
        <v>-980</v>
      </c>
      <c r="L4357">
        <v>3944</v>
      </c>
      <c r="M4357">
        <v>64</v>
      </c>
      <c r="N4357" s="6">
        <v>46196</v>
      </c>
      <c r="O4357" s="2">
        <v>-0.02537873283000014</v>
      </c>
      <c r="P4357" s="2">
        <v>-0.4177308764778579</v>
      </c>
      <c r="Q4357" t="s">
        <v>2085</v>
      </c>
      <c r="R4357" t="s">
        <v>16323</v>
      </c>
      <c r="S4357" t="s">
        <v>16324</v>
      </c>
    </row>
    <row r="4358" spans="1:19">
      <c r="A4358">
        <v>4357</v>
      </c>
      <c r="B4358" s="1" t="s">
        <v>11342</v>
      </c>
      <c r="C4358" t="s">
        <v>15561</v>
      </c>
      <c r="D4358" s="2">
        <v>12.64</v>
      </c>
      <c r="E4358">
        <v>-1.79</v>
      </c>
      <c r="F4358">
        <v>4.17</v>
      </c>
      <c r="G4358">
        <v>196.23</v>
      </c>
      <c r="H4358">
        <v>12.75434197817</v>
      </c>
      <c r="I4358">
        <v>0.1822104</v>
      </c>
      <c r="J4358">
        <v>55.40641243</v>
      </c>
      <c r="K4358">
        <v>-655</v>
      </c>
      <c r="L4358">
        <v>4439</v>
      </c>
      <c r="M4358">
        <v>73.59999999999999</v>
      </c>
      <c r="N4358" s="6">
        <v>46196</v>
      </c>
      <c r="O4358" s="2">
        <v>-0.1143419781699997</v>
      </c>
      <c r="P4358" s="2">
        <v>-0.89649452998598</v>
      </c>
      <c r="Q4358" t="s">
        <v>2085</v>
      </c>
      <c r="R4358" t="s">
        <v>16323</v>
      </c>
      <c r="S4358" t="s">
        <v>16324</v>
      </c>
    </row>
    <row r="4359" spans="1:19">
      <c r="A4359">
        <v>4358</v>
      </c>
      <c r="B4359" s="1" t="s">
        <v>927</v>
      </c>
      <c r="C4359" t="s">
        <v>1908</v>
      </c>
      <c r="D4359" s="2">
        <v>16.33</v>
      </c>
      <c r="E4359">
        <v>-6.69</v>
      </c>
      <c r="F4359">
        <v>1.62</v>
      </c>
      <c r="G4359">
        <v>34.16</v>
      </c>
      <c r="H4359">
        <v>16.761990393525</v>
      </c>
      <c r="I4359">
        <v>0.2593864</v>
      </c>
      <c r="J4359">
        <v>64.00315067</v>
      </c>
      <c r="K4359">
        <v>-594</v>
      </c>
      <c r="L4359">
        <v>2104</v>
      </c>
      <c r="M4359">
        <v>79.59999999999999</v>
      </c>
      <c r="N4359" s="6">
        <v>46196</v>
      </c>
      <c r="O4359" s="2">
        <v>-0.4319903935250018</v>
      </c>
      <c r="P4359" s="2">
        <v>-2.577202249751173</v>
      </c>
      <c r="Q4359" t="s">
        <v>2085</v>
      </c>
      <c r="R4359" t="s">
        <v>16323</v>
      </c>
      <c r="S4359" t="s">
        <v>16324</v>
      </c>
    </row>
    <row r="4360" spans="1:19">
      <c r="A4360">
        <v>4359</v>
      </c>
      <c r="B4360" s="1" t="s">
        <v>928</v>
      </c>
      <c r="C4360" t="s">
        <v>1909</v>
      </c>
      <c r="D4360" s="2">
        <v>8.380000000000001</v>
      </c>
      <c r="E4360">
        <v>0.48</v>
      </c>
      <c r="F4360">
        <v>1.04</v>
      </c>
      <c r="G4360">
        <v>18.59</v>
      </c>
      <c r="H4360">
        <v>8.444277529231</v>
      </c>
      <c r="I4360">
        <v>0.1318772</v>
      </c>
      <c r="J4360">
        <v>66.02897245</v>
      </c>
      <c r="K4360">
        <v>200</v>
      </c>
      <c r="L4360">
        <v>1552</v>
      </c>
      <c r="M4360">
        <v>62.8</v>
      </c>
      <c r="N4360" s="6">
        <v>46196</v>
      </c>
      <c r="O4360" s="2">
        <v>-0.06427752923099916</v>
      </c>
      <c r="P4360" s="2">
        <v>-0.7611963132250672</v>
      </c>
      <c r="Q4360" t="s">
        <v>2085</v>
      </c>
      <c r="R4360" t="s">
        <v>16323</v>
      </c>
      <c r="S4360" t="s">
        <v>16324</v>
      </c>
    </row>
    <row r="4361" spans="1:19">
      <c r="A4361">
        <v>4360</v>
      </c>
      <c r="B4361" s="1" t="s">
        <v>929</v>
      </c>
      <c r="C4361" t="s">
        <v>1910</v>
      </c>
      <c r="D4361" s="2">
        <v>9.289999999999999</v>
      </c>
      <c r="E4361">
        <v>-0.85</v>
      </c>
      <c r="F4361">
        <v>1.03</v>
      </c>
      <c r="G4361">
        <v>20.63</v>
      </c>
      <c r="H4361">
        <v>9.357547588114</v>
      </c>
      <c r="I4361">
        <v>0.1992968</v>
      </c>
      <c r="J4361">
        <v>57.41733261</v>
      </c>
      <c r="K4361">
        <v>45</v>
      </c>
      <c r="L4361">
        <v>4012</v>
      </c>
      <c r="M4361">
        <v>69.2</v>
      </c>
      <c r="N4361" s="6">
        <v>46196</v>
      </c>
      <c r="O4361" s="2">
        <v>-0.0675475881140013</v>
      </c>
      <c r="P4361" s="2">
        <v>-0.7218513983279182</v>
      </c>
      <c r="Q4361" t="s">
        <v>2085</v>
      </c>
      <c r="R4361" t="s">
        <v>16323</v>
      </c>
      <c r="S4361" t="s">
        <v>16324</v>
      </c>
    </row>
    <row r="4362" spans="1:19">
      <c r="A4362">
        <v>4361</v>
      </c>
      <c r="B4362" s="1" t="s">
        <v>11343</v>
      </c>
      <c r="C4362" t="s">
        <v>15562</v>
      </c>
      <c r="D4362" s="2">
        <v>12.19</v>
      </c>
      <c r="E4362">
        <v>0.83</v>
      </c>
      <c r="F4362">
        <v>1.61</v>
      </c>
      <c r="G4362">
        <v>37.6</v>
      </c>
      <c r="H4362">
        <v>12.242092365131</v>
      </c>
      <c r="I4362">
        <v>0.1214944</v>
      </c>
      <c r="J4362">
        <v>59.16294919</v>
      </c>
      <c r="K4362">
        <v>9</v>
      </c>
      <c r="L4362">
        <v>3540</v>
      </c>
      <c r="M4362">
        <v>64.40000000000001</v>
      </c>
      <c r="N4362" s="6">
        <v>46196</v>
      </c>
      <c r="O4362" s="2">
        <v>-0.05209236513100102</v>
      </c>
      <c r="P4362" s="2">
        <v>-0.4255184781922987</v>
      </c>
      <c r="Q4362" t="s">
        <v>2085</v>
      </c>
      <c r="R4362" t="s">
        <v>16323</v>
      </c>
      <c r="S4362" t="s">
        <v>16324</v>
      </c>
    </row>
    <row r="4363" spans="1:19">
      <c r="A4363">
        <v>4362</v>
      </c>
      <c r="B4363" s="1" t="s">
        <v>11344</v>
      </c>
      <c r="C4363" t="s">
        <v>15563</v>
      </c>
      <c r="D4363" s="2">
        <v>10.99</v>
      </c>
      <c r="E4363">
        <v>0.55</v>
      </c>
      <c r="F4363">
        <v>1.41</v>
      </c>
      <c r="G4363">
        <v>20.3</v>
      </c>
      <c r="H4363">
        <v>11.028671625884</v>
      </c>
      <c r="I4363">
        <v>0.2250132</v>
      </c>
      <c r="J4363">
        <v>62.93659546</v>
      </c>
      <c r="K4363">
        <v>-1085</v>
      </c>
      <c r="L4363">
        <v>2429</v>
      </c>
      <c r="M4363">
        <v>65.59999999999999</v>
      </c>
      <c r="N4363" s="6">
        <v>46196</v>
      </c>
      <c r="O4363" s="2">
        <v>-0.03867162588399964</v>
      </c>
      <c r="P4363" s="2">
        <v>-0.350646271788874</v>
      </c>
      <c r="Q4363" t="s">
        <v>2085</v>
      </c>
      <c r="R4363" t="s">
        <v>16323</v>
      </c>
      <c r="S4363" t="s">
        <v>16324</v>
      </c>
    </row>
    <row r="4364" spans="1:19">
      <c r="A4364">
        <v>4363</v>
      </c>
      <c r="B4364" s="1" t="s">
        <v>11345</v>
      </c>
      <c r="C4364" t="s">
        <v>15564</v>
      </c>
      <c r="D4364" s="2">
        <v>40.1</v>
      </c>
      <c r="E4364">
        <v>0.5</v>
      </c>
      <c r="F4364">
        <v>0.7</v>
      </c>
      <c r="G4364">
        <v>-52.9</v>
      </c>
      <c r="H4364">
        <v>39.949844468488</v>
      </c>
      <c r="I4364">
        <v>0.283500980392</v>
      </c>
      <c r="J4364">
        <v>53.03622205</v>
      </c>
      <c r="K4364">
        <v>-675</v>
      </c>
      <c r="L4364">
        <v>4817</v>
      </c>
      <c r="M4364">
        <v>67.59999999999999</v>
      </c>
      <c r="N4364" s="6">
        <v>46196</v>
      </c>
      <c r="O4364" s="2">
        <v>0.1501555315119987</v>
      </c>
      <c r="P4364" s="2">
        <v>0.3758601153765184</v>
      </c>
      <c r="Q4364" t="s">
        <v>2086</v>
      </c>
      <c r="R4364" t="s">
        <v>16323</v>
      </c>
      <c r="S4364" t="s">
        <v>16324</v>
      </c>
    </row>
    <row r="4365" spans="1:19">
      <c r="A4365">
        <v>4364</v>
      </c>
      <c r="B4365" s="1" t="s">
        <v>11346</v>
      </c>
      <c r="C4365" t="s">
        <v>15565</v>
      </c>
      <c r="D4365" s="2">
        <v>5.56</v>
      </c>
      <c r="E4365">
        <v>0</v>
      </c>
      <c r="F4365">
        <v>1.85</v>
      </c>
      <c r="G4365">
        <v>15</v>
      </c>
      <c r="H4365">
        <v>5.619733092515</v>
      </c>
      <c r="I4365">
        <v>0.1846828</v>
      </c>
      <c r="J4365">
        <v>51.16051938</v>
      </c>
      <c r="K4365">
        <v>-688</v>
      </c>
      <c r="L4365">
        <v>5012</v>
      </c>
      <c r="M4365">
        <v>62</v>
      </c>
      <c r="N4365" s="6">
        <v>46196</v>
      </c>
      <c r="O4365" s="2">
        <v>-0.05973309251500059</v>
      </c>
      <c r="P4365" s="2">
        <v>-1.062916895369282</v>
      </c>
      <c r="Q4365" t="s">
        <v>2085</v>
      </c>
      <c r="R4365" t="s">
        <v>16323</v>
      </c>
      <c r="S4365" t="s">
        <v>16324</v>
      </c>
    </row>
    <row r="4366" spans="1:19">
      <c r="A4366">
        <v>4365</v>
      </c>
      <c r="B4366" s="1" t="s">
        <v>930</v>
      </c>
      <c r="C4366" t="s">
        <v>1911</v>
      </c>
      <c r="D4366" s="2">
        <v>23.08</v>
      </c>
      <c r="E4366">
        <v>-2.12</v>
      </c>
      <c r="F4366">
        <v>1.33</v>
      </c>
      <c r="G4366">
        <v>9.550000000000001</v>
      </c>
      <c r="H4366">
        <v>23.221652173348</v>
      </c>
      <c r="I4366">
        <v>0.203638</v>
      </c>
      <c r="J4366">
        <v>66.13053119999999</v>
      </c>
      <c r="K4366">
        <v>925</v>
      </c>
      <c r="L4366">
        <v>1522</v>
      </c>
      <c r="M4366">
        <v>69.2</v>
      </c>
      <c r="N4366" s="6">
        <v>46196</v>
      </c>
      <c r="O4366" s="2">
        <v>-0.1416521733480032</v>
      </c>
      <c r="P4366" s="2">
        <v>-0.6100004094910201</v>
      </c>
      <c r="Q4366" t="s">
        <v>2085</v>
      </c>
      <c r="R4366" t="s">
        <v>16323</v>
      </c>
      <c r="S4366" t="s">
        <v>16324</v>
      </c>
    </row>
    <row r="4367" spans="1:19">
      <c r="A4367">
        <v>4366</v>
      </c>
      <c r="B4367" s="1" t="s">
        <v>11347</v>
      </c>
      <c r="C4367" t="s">
        <v>15566</v>
      </c>
      <c r="D4367" s="2">
        <v>5.78</v>
      </c>
      <c r="E4367">
        <v>2.85</v>
      </c>
      <c r="F4367">
        <v>2.14</v>
      </c>
      <c r="G4367">
        <v>12.2</v>
      </c>
      <c r="H4367">
        <v>5.728695428151</v>
      </c>
      <c r="I4367">
        <v>0.1610108</v>
      </c>
      <c r="J4367">
        <v>60.89061257</v>
      </c>
      <c r="K4367">
        <v>-659</v>
      </c>
      <c r="L4367">
        <v>3031</v>
      </c>
      <c r="M4367">
        <v>62</v>
      </c>
      <c r="N4367" s="6">
        <v>46196</v>
      </c>
      <c r="O4367" s="2">
        <v>0.05130457184900017</v>
      </c>
      <c r="P4367" s="2">
        <v>0.8955716444076919</v>
      </c>
      <c r="Q4367" t="s">
        <v>2086</v>
      </c>
      <c r="R4367" t="s">
        <v>16323</v>
      </c>
      <c r="S4367" t="s">
        <v>16324</v>
      </c>
    </row>
    <row r="4368" spans="1:19">
      <c r="A4368">
        <v>4367</v>
      </c>
      <c r="B4368" s="1" t="s">
        <v>11348</v>
      </c>
      <c r="C4368" t="s">
        <v>15567</v>
      </c>
      <c r="D4368" s="2">
        <v>2.97</v>
      </c>
      <c r="E4368">
        <v>-1.98</v>
      </c>
      <c r="F4368">
        <v>5.12</v>
      </c>
      <c r="G4368">
        <v>411.07</v>
      </c>
      <c r="H4368">
        <v>3.037588843761</v>
      </c>
      <c r="I4368">
        <v>0.2372676</v>
      </c>
      <c r="J4368">
        <v>55.30280784</v>
      </c>
      <c r="K4368">
        <v>-792</v>
      </c>
      <c r="L4368">
        <v>4454</v>
      </c>
      <c r="M4368">
        <v>70</v>
      </c>
      <c r="N4368" s="6">
        <v>46196</v>
      </c>
      <c r="O4368" s="2">
        <v>-0.06758884376099994</v>
      </c>
      <c r="P4368" s="2">
        <v>-2.225082038335201</v>
      </c>
      <c r="Q4368" t="s">
        <v>2085</v>
      </c>
      <c r="R4368" t="s">
        <v>16323</v>
      </c>
      <c r="S4368" t="s">
        <v>16324</v>
      </c>
    </row>
    <row r="4369" spans="1:19">
      <c r="A4369">
        <v>4368</v>
      </c>
      <c r="B4369" s="1" t="s">
        <v>11349</v>
      </c>
      <c r="C4369" t="s">
        <v>15568</v>
      </c>
      <c r="D4369" s="2">
        <v>12.37</v>
      </c>
      <c r="E4369">
        <v>3</v>
      </c>
      <c r="F4369">
        <v>2.77</v>
      </c>
      <c r="G4369">
        <v>97.72</v>
      </c>
      <c r="H4369">
        <v>12.325016065454</v>
      </c>
      <c r="I4369">
        <v>0.2131504</v>
      </c>
      <c r="J4369">
        <v>62.70442355</v>
      </c>
      <c r="K4369">
        <v>398</v>
      </c>
      <c r="L4369">
        <v>2506</v>
      </c>
      <c r="M4369">
        <v>64.40000000000001</v>
      </c>
      <c r="N4369" s="6">
        <v>46196</v>
      </c>
      <c r="O4369" s="2">
        <v>0.04498393454599992</v>
      </c>
      <c r="P4369" s="2">
        <v>0.3649807376080114</v>
      </c>
      <c r="Q4369" t="s">
        <v>2086</v>
      </c>
      <c r="R4369" t="s">
        <v>16323</v>
      </c>
      <c r="S4369" t="s">
        <v>16324</v>
      </c>
    </row>
    <row r="4370" spans="1:19">
      <c r="A4370">
        <v>4369</v>
      </c>
      <c r="B4370" s="1" t="s">
        <v>11350</v>
      </c>
      <c r="C4370" t="s">
        <v>15569</v>
      </c>
      <c r="D4370" s="2">
        <v>72.5</v>
      </c>
      <c r="E4370">
        <v>-1.4</v>
      </c>
      <c r="F4370">
        <v>1.2</v>
      </c>
      <c r="G4370">
        <v>-31.37</v>
      </c>
      <c r="H4370">
        <v>74.279259662493</v>
      </c>
      <c r="I4370">
        <v>0.4041176</v>
      </c>
      <c r="J4370">
        <v>64.14483571</v>
      </c>
      <c r="K4370">
        <v>872</v>
      </c>
      <c r="L4370">
        <v>2062</v>
      </c>
      <c r="M4370">
        <v>63.2</v>
      </c>
      <c r="N4370" s="6">
        <v>46196</v>
      </c>
      <c r="O4370" s="2">
        <v>-1.779259662493004</v>
      </c>
      <c r="P4370" s="2">
        <v>-2.39536536925318</v>
      </c>
      <c r="Q4370" t="s">
        <v>2085</v>
      </c>
      <c r="R4370" t="s">
        <v>16323</v>
      </c>
      <c r="S4370" t="s">
        <v>16324</v>
      </c>
    </row>
    <row r="4371" spans="1:19">
      <c r="A4371">
        <v>4370</v>
      </c>
      <c r="B4371" s="1" t="s">
        <v>11351</v>
      </c>
      <c r="C4371" t="s">
        <v>15570</v>
      </c>
      <c r="D4371" s="2">
        <v>52.2</v>
      </c>
      <c r="E4371">
        <v>1.6</v>
      </c>
      <c r="F4371">
        <v>5.39</v>
      </c>
      <c r="G4371">
        <v>126.54</v>
      </c>
      <c r="H4371">
        <v>52.270400192019</v>
      </c>
      <c r="I4371">
        <v>0.3268648</v>
      </c>
      <c r="J4371">
        <v>73.74928314</v>
      </c>
      <c r="K4371">
        <v>145</v>
      </c>
      <c r="L4371">
        <v>286</v>
      </c>
      <c r="M4371">
        <v>88.40000000000001</v>
      </c>
      <c r="N4371" s="6">
        <v>46196</v>
      </c>
      <c r="O4371" s="2">
        <v>-0.07040019201899383</v>
      </c>
      <c r="P4371" s="2">
        <v>-0.1346846241091971</v>
      </c>
      <c r="Q4371" t="s">
        <v>2085</v>
      </c>
      <c r="R4371" t="s">
        <v>16323</v>
      </c>
      <c r="S4371" t="s">
        <v>16324</v>
      </c>
    </row>
    <row r="4372" spans="1:19">
      <c r="A4372">
        <v>4371</v>
      </c>
      <c r="B4372" s="1" t="s">
        <v>11352</v>
      </c>
      <c r="C4372" t="s">
        <v>15571</v>
      </c>
      <c r="D4372" s="2">
        <v>6.77</v>
      </c>
      <c r="E4372">
        <v>2.42</v>
      </c>
      <c r="F4372">
        <v>2.02</v>
      </c>
      <c r="G4372">
        <v>-17.99</v>
      </c>
      <c r="H4372">
        <v>6.766531828037</v>
      </c>
      <c r="I4372">
        <v>0.2422492</v>
      </c>
      <c r="J4372">
        <v>52.67596067</v>
      </c>
      <c r="K4372">
        <v>-411</v>
      </c>
      <c r="L4372">
        <v>4859</v>
      </c>
      <c r="M4372">
        <v>68.40000000000001</v>
      </c>
      <c r="N4372" s="6">
        <v>46196</v>
      </c>
      <c r="O4372" s="2">
        <v>0.0034681719629992</v>
      </c>
      <c r="P4372" s="2">
        <v>0.05125479420090649</v>
      </c>
      <c r="Q4372" t="s">
        <v>2086</v>
      </c>
      <c r="R4372" t="s">
        <v>16323</v>
      </c>
      <c r="S4372" t="s">
        <v>16324</v>
      </c>
    </row>
    <row r="4373" spans="1:19">
      <c r="A4373">
        <v>4372</v>
      </c>
      <c r="B4373" s="1" t="s">
        <v>11353</v>
      </c>
      <c r="C4373" t="s">
        <v>15572</v>
      </c>
      <c r="D4373" s="2">
        <v>28.1</v>
      </c>
      <c r="E4373">
        <v>-4.1</v>
      </c>
      <c r="F4373">
        <v>1.71</v>
      </c>
      <c r="G4373">
        <v>61.96</v>
      </c>
      <c r="H4373">
        <v>28.941184759484</v>
      </c>
      <c r="I4373">
        <v>0.2267436</v>
      </c>
      <c r="J4373">
        <v>56.89777903</v>
      </c>
      <c r="K4373">
        <v>-882</v>
      </c>
      <c r="L4373">
        <v>4130</v>
      </c>
      <c r="M4373">
        <v>58.4</v>
      </c>
      <c r="N4373" s="6">
        <v>46196</v>
      </c>
      <c r="O4373" s="2">
        <v>-0.8411847594839976</v>
      </c>
      <c r="P4373" s="2">
        <v>-2.906531873089066</v>
      </c>
      <c r="Q4373" t="s">
        <v>2085</v>
      </c>
      <c r="R4373" t="s">
        <v>16323</v>
      </c>
      <c r="S4373" t="s">
        <v>16324</v>
      </c>
    </row>
    <row r="4374" spans="1:19">
      <c r="A4374">
        <v>4373</v>
      </c>
      <c r="B4374" s="1" t="s">
        <v>11354</v>
      </c>
      <c r="C4374" t="s">
        <v>15573</v>
      </c>
      <c r="D4374" s="2">
        <v>4.43</v>
      </c>
      <c r="E4374">
        <v>-1.34</v>
      </c>
      <c r="F4374">
        <v>0.67</v>
      </c>
      <c r="G4374">
        <v>216.64</v>
      </c>
      <c r="H4374">
        <v>4.506391504678</v>
      </c>
      <c r="I4374">
        <v>0.277164901961</v>
      </c>
      <c r="J4374">
        <v>53.56330958</v>
      </c>
      <c r="K4374">
        <v>321</v>
      </c>
      <c r="L4374">
        <v>4750</v>
      </c>
      <c r="M4374">
        <v>63.6</v>
      </c>
      <c r="N4374" s="6">
        <v>46196</v>
      </c>
      <c r="O4374" s="2">
        <v>-0.07639150467799993</v>
      </c>
      <c r="P4374" s="2">
        <v>-1.695181268620344</v>
      </c>
      <c r="Q4374" t="s">
        <v>2085</v>
      </c>
      <c r="R4374" t="s">
        <v>16323</v>
      </c>
      <c r="S4374" t="s">
        <v>16324</v>
      </c>
    </row>
    <row r="4375" spans="1:19">
      <c r="A4375">
        <v>4374</v>
      </c>
      <c r="B4375" s="1" t="s">
        <v>11355</v>
      </c>
      <c r="C4375" t="s">
        <v>15574</v>
      </c>
      <c r="D4375" s="2">
        <v>18.6</v>
      </c>
      <c r="E4375">
        <v>0.27</v>
      </c>
      <c r="F4375">
        <v>2.21</v>
      </c>
      <c r="G4375">
        <v>267.7</v>
      </c>
      <c r="H4375">
        <v>18.619382866324</v>
      </c>
      <c r="I4375">
        <v>0.1443148</v>
      </c>
      <c r="J4375">
        <v>51.7281627</v>
      </c>
      <c r="K4375">
        <v>-61</v>
      </c>
      <c r="L4375">
        <v>4951</v>
      </c>
      <c r="M4375">
        <v>59.6</v>
      </c>
      <c r="N4375" s="6">
        <v>46196</v>
      </c>
      <c r="O4375" s="2">
        <v>-0.01938286632399766</v>
      </c>
      <c r="P4375" s="2">
        <v>-0.1041004767083583</v>
      </c>
      <c r="Q4375" t="s">
        <v>2085</v>
      </c>
      <c r="R4375" t="s">
        <v>16323</v>
      </c>
      <c r="S4375" t="s">
        <v>16324</v>
      </c>
    </row>
    <row r="4376" spans="1:19">
      <c r="A4376">
        <v>4375</v>
      </c>
      <c r="B4376" s="1" t="s">
        <v>931</v>
      </c>
      <c r="C4376" t="s">
        <v>1912</v>
      </c>
      <c r="D4376" s="2">
        <v>33.07</v>
      </c>
      <c r="E4376">
        <v>-2.42</v>
      </c>
      <c r="F4376">
        <v>0.55</v>
      </c>
      <c r="G4376">
        <v>32.54</v>
      </c>
      <c r="H4376">
        <v>33.373451017288</v>
      </c>
      <c r="I4376">
        <v>0.18019</v>
      </c>
      <c r="J4376">
        <v>60.44722032</v>
      </c>
      <c r="K4376">
        <v>-1377</v>
      </c>
      <c r="L4376">
        <v>3169</v>
      </c>
      <c r="M4376">
        <v>69.2</v>
      </c>
      <c r="N4376" s="6">
        <v>46196</v>
      </c>
      <c r="O4376" s="2">
        <v>-0.3034510172879976</v>
      </c>
      <c r="P4376" s="2">
        <v>-0.9092587312316158</v>
      </c>
      <c r="Q4376" t="s">
        <v>2085</v>
      </c>
      <c r="R4376" t="s">
        <v>16323</v>
      </c>
      <c r="S4376" t="s">
        <v>16324</v>
      </c>
    </row>
    <row r="4377" spans="1:19">
      <c r="A4377">
        <v>4376</v>
      </c>
      <c r="B4377" s="1" t="s">
        <v>11356</v>
      </c>
      <c r="C4377" t="s">
        <v>15575</v>
      </c>
      <c r="D4377" s="2">
        <v>8.369999999999999</v>
      </c>
      <c r="E4377">
        <v>2.95</v>
      </c>
      <c r="F4377">
        <v>1.64</v>
      </c>
      <c r="G4377">
        <v>49.69</v>
      </c>
      <c r="H4377">
        <v>8.366359988121999</v>
      </c>
      <c r="I4377">
        <v>0.0921428</v>
      </c>
      <c r="J4377">
        <v>62.83257012</v>
      </c>
      <c r="K4377">
        <v>1268</v>
      </c>
      <c r="L4377">
        <v>2464</v>
      </c>
      <c r="M4377">
        <v>63.2</v>
      </c>
      <c r="N4377" s="6">
        <v>46196</v>
      </c>
      <c r="O4377" s="2">
        <v>0.003640011877999783</v>
      </c>
      <c r="P4377" s="2">
        <v>0.04350771283052163</v>
      </c>
      <c r="Q4377" t="s">
        <v>2086</v>
      </c>
      <c r="R4377" t="s">
        <v>16323</v>
      </c>
      <c r="S4377" t="s">
        <v>16324</v>
      </c>
    </row>
    <row r="4378" spans="1:19">
      <c r="A4378">
        <v>4377</v>
      </c>
      <c r="B4378" s="1" t="s">
        <v>11357</v>
      </c>
      <c r="C4378" t="s">
        <v>15576</v>
      </c>
      <c r="D4378" s="2">
        <v>9.52</v>
      </c>
      <c r="E4378">
        <v>0.95</v>
      </c>
      <c r="F4378">
        <v>0.34</v>
      </c>
      <c r="G4378">
        <v>-63.75</v>
      </c>
      <c r="H4378">
        <v>9.519734086149001</v>
      </c>
      <c r="I4378">
        <v>0.2092024</v>
      </c>
      <c r="J4378">
        <v>56.39667193</v>
      </c>
      <c r="K4378">
        <v>-688</v>
      </c>
      <c r="L4378">
        <v>4229</v>
      </c>
      <c r="M4378">
        <v>64.8</v>
      </c>
      <c r="N4378" s="6">
        <v>46196</v>
      </c>
      <c r="O4378" s="2">
        <v>0.0002659138509990555</v>
      </c>
      <c r="P4378" s="2">
        <v>0.002793290743130674</v>
      </c>
      <c r="Q4378" t="s">
        <v>2086</v>
      </c>
      <c r="R4378" t="s">
        <v>16323</v>
      </c>
      <c r="S4378" t="s">
        <v>16324</v>
      </c>
    </row>
    <row r="4379" spans="1:19">
      <c r="A4379">
        <v>4378</v>
      </c>
      <c r="B4379" s="1" t="s">
        <v>11358</v>
      </c>
      <c r="C4379" t="s">
        <v>15577</v>
      </c>
      <c r="D4379" s="2">
        <v>6.41</v>
      </c>
      <c r="E4379">
        <v>2.23</v>
      </c>
      <c r="F4379">
        <v>1.19</v>
      </c>
      <c r="G4379">
        <v>20.41</v>
      </c>
      <c r="H4379">
        <v>6.396825713742</v>
      </c>
      <c r="I4379">
        <v>0.0795168</v>
      </c>
      <c r="J4379">
        <v>60.19867939</v>
      </c>
      <c r="K4379">
        <v>310</v>
      </c>
      <c r="L4379">
        <v>3237</v>
      </c>
      <c r="M4379">
        <v>64.40000000000001</v>
      </c>
      <c r="N4379" s="6">
        <v>46196</v>
      </c>
      <c r="O4379" s="2">
        <v>0.01317428625799977</v>
      </c>
      <c r="P4379" s="2">
        <v>0.2059503705048281</v>
      </c>
      <c r="Q4379" t="s">
        <v>2086</v>
      </c>
      <c r="R4379" t="s">
        <v>16323</v>
      </c>
      <c r="S4379" t="s">
        <v>16324</v>
      </c>
    </row>
    <row r="4380" spans="1:19">
      <c r="A4380">
        <v>4379</v>
      </c>
      <c r="B4380" s="1" t="s">
        <v>11359</v>
      </c>
      <c r="C4380" t="s">
        <v>15578</v>
      </c>
      <c r="D4380" s="2">
        <v>8.640000000000001</v>
      </c>
      <c r="E4380">
        <v>-1.37</v>
      </c>
      <c r="F4380">
        <v>2.15</v>
      </c>
      <c r="G4380">
        <v>-57.87</v>
      </c>
      <c r="H4380">
        <v>8.749469436432999</v>
      </c>
      <c r="I4380">
        <v>0.3184352</v>
      </c>
      <c r="J4380">
        <v>50.9107163</v>
      </c>
      <c r="K4380">
        <v>-99</v>
      </c>
      <c r="L4380">
        <v>5027</v>
      </c>
      <c r="M4380">
        <v>68</v>
      </c>
      <c r="N4380" s="6">
        <v>46196</v>
      </c>
      <c r="O4380" s="2">
        <v>-0.1094694364329989</v>
      </c>
      <c r="P4380" s="2">
        <v>-1.251155138358053</v>
      </c>
      <c r="Q4380" t="s">
        <v>2085</v>
      </c>
      <c r="R4380" t="s">
        <v>16323</v>
      </c>
      <c r="S4380" t="s">
        <v>16324</v>
      </c>
    </row>
    <row r="4381" spans="1:19">
      <c r="A4381">
        <v>4380</v>
      </c>
      <c r="B4381" s="1" t="s">
        <v>136</v>
      </c>
      <c r="C4381" t="s">
        <v>1117</v>
      </c>
      <c r="D4381" s="2">
        <v>13.96</v>
      </c>
      <c r="E4381">
        <v>3.41</v>
      </c>
      <c r="F4381">
        <v>0.76</v>
      </c>
      <c r="G4381">
        <v>34.56</v>
      </c>
      <c r="H4381">
        <v>14.010887541217</v>
      </c>
      <c r="I4381">
        <v>0.18058</v>
      </c>
      <c r="J4381">
        <v>68.38557333999999</v>
      </c>
      <c r="K4381">
        <v>768</v>
      </c>
      <c r="L4381">
        <v>981</v>
      </c>
      <c r="M4381">
        <v>63.6</v>
      </c>
      <c r="N4381" s="6">
        <v>46196</v>
      </c>
      <c r="O4381" s="2">
        <v>-0.05088754121699957</v>
      </c>
      <c r="P4381" s="2">
        <v>-0.3631999833508008</v>
      </c>
      <c r="Q4381" t="s">
        <v>2085</v>
      </c>
      <c r="R4381" t="s">
        <v>16323</v>
      </c>
      <c r="S4381" t="s">
        <v>16324</v>
      </c>
    </row>
    <row r="4382" spans="1:19">
      <c r="A4382">
        <v>4381</v>
      </c>
      <c r="B4382" s="1" t="s">
        <v>11360</v>
      </c>
      <c r="C4382" t="s">
        <v>15579</v>
      </c>
      <c r="D4382" s="2">
        <v>17.06</v>
      </c>
      <c r="E4382">
        <v>0.29</v>
      </c>
      <c r="F4382">
        <v>0.67</v>
      </c>
      <c r="G4382">
        <v>15.26</v>
      </c>
      <c r="H4382">
        <v>17.080216381456</v>
      </c>
      <c r="I4382">
        <v>0.3027236</v>
      </c>
      <c r="J4382">
        <v>64.09300439</v>
      </c>
      <c r="K4382">
        <v>67</v>
      </c>
      <c r="L4382">
        <v>2074</v>
      </c>
      <c r="M4382">
        <v>64.40000000000001</v>
      </c>
      <c r="N4382" s="6">
        <v>46196</v>
      </c>
      <c r="O4382" s="2">
        <v>-0.02021638145600235</v>
      </c>
      <c r="P4382" s="2">
        <v>-0.1183613896013126</v>
      </c>
      <c r="Q4382" t="s">
        <v>2085</v>
      </c>
      <c r="R4382" t="s">
        <v>16323</v>
      </c>
      <c r="S4382" t="s">
        <v>16324</v>
      </c>
    </row>
    <row r="4383" spans="1:19">
      <c r="A4383">
        <v>4382</v>
      </c>
      <c r="B4383" s="1" t="s">
        <v>137</v>
      </c>
      <c r="C4383" t="s">
        <v>1118</v>
      </c>
      <c r="D4383" s="2">
        <v>12.92</v>
      </c>
      <c r="E4383">
        <v>5.81</v>
      </c>
      <c r="F4383">
        <v>4.92</v>
      </c>
      <c r="G4383">
        <v>20.42</v>
      </c>
      <c r="H4383">
        <v>12.735164136225</v>
      </c>
      <c r="I4383">
        <v>0.2481924</v>
      </c>
      <c r="J4383">
        <v>71.18462924000001</v>
      </c>
      <c r="K4383">
        <v>721</v>
      </c>
      <c r="L4383">
        <v>547</v>
      </c>
      <c r="M4383">
        <v>67.59999999999999</v>
      </c>
      <c r="N4383" s="6">
        <v>46196</v>
      </c>
      <c r="O4383" s="2">
        <v>0.1848358637749996</v>
      </c>
      <c r="P4383" s="2">
        <v>1.45138187303952</v>
      </c>
      <c r="Q4383" t="s">
        <v>2086</v>
      </c>
      <c r="R4383" t="s">
        <v>16323</v>
      </c>
      <c r="S4383" t="s">
        <v>16324</v>
      </c>
    </row>
    <row r="4384" spans="1:19">
      <c r="A4384">
        <v>4383</v>
      </c>
      <c r="B4384" s="1" t="s">
        <v>11361</v>
      </c>
      <c r="C4384" t="s">
        <v>15580</v>
      </c>
      <c r="D4384" s="2">
        <v>15.3</v>
      </c>
      <c r="E4384">
        <v>1.26</v>
      </c>
      <c r="F4384">
        <v>0.55</v>
      </c>
      <c r="G4384">
        <v>12.59</v>
      </c>
      <c r="H4384">
        <v>15.403905591459</v>
      </c>
      <c r="I4384">
        <v>0.1914944</v>
      </c>
      <c r="J4384">
        <v>60.90999231</v>
      </c>
      <c r="K4384">
        <v>274</v>
      </c>
      <c r="L4384">
        <v>3023</v>
      </c>
      <c r="M4384">
        <v>73.59999999999999</v>
      </c>
      <c r="N4384" s="6">
        <v>46196</v>
      </c>
      <c r="O4384" s="2">
        <v>-0.1039055914590001</v>
      </c>
      <c r="P4384" s="2">
        <v>-0.6745405627298355</v>
      </c>
      <c r="Q4384" t="s">
        <v>2085</v>
      </c>
      <c r="R4384" t="s">
        <v>16323</v>
      </c>
      <c r="S4384" t="s">
        <v>16324</v>
      </c>
    </row>
    <row r="4385" spans="1:19">
      <c r="A4385">
        <v>4384</v>
      </c>
      <c r="B4385" s="1" t="s">
        <v>932</v>
      </c>
      <c r="C4385" t="s">
        <v>1913</v>
      </c>
      <c r="D4385" s="2">
        <v>49.65</v>
      </c>
      <c r="E4385">
        <v>-5.55</v>
      </c>
      <c r="F4385">
        <v>9.630000000000001</v>
      </c>
      <c r="G4385">
        <v>61.89</v>
      </c>
      <c r="H4385">
        <v>50.14128566846</v>
      </c>
      <c r="I4385">
        <v>0.3118536</v>
      </c>
      <c r="J4385">
        <v>62.66843946</v>
      </c>
      <c r="K4385">
        <v>-1039</v>
      </c>
      <c r="L4385">
        <v>2513</v>
      </c>
      <c r="M4385">
        <v>85.59999999999999</v>
      </c>
      <c r="N4385" s="6">
        <v>46196</v>
      </c>
      <c r="O4385" s="2">
        <v>-0.4912856684600015</v>
      </c>
      <c r="P4385" s="2">
        <v>-0.9798026953445896</v>
      </c>
      <c r="Q4385" t="s">
        <v>2085</v>
      </c>
      <c r="R4385" t="s">
        <v>16323</v>
      </c>
      <c r="S4385" t="s">
        <v>16324</v>
      </c>
    </row>
    <row r="4386" spans="1:19">
      <c r="A4386">
        <v>4385</v>
      </c>
      <c r="B4386" s="1" t="s">
        <v>11362</v>
      </c>
      <c r="C4386" t="s">
        <v>15581</v>
      </c>
      <c r="D4386" s="2">
        <v>26.13</v>
      </c>
      <c r="E4386">
        <v>1.59</v>
      </c>
      <c r="F4386">
        <v>2.21</v>
      </c>
      <c r="G4386">
        <v>638.5599999999999</v>
      </c>
      <c r="H4386">
        <v>26.218684252271</v>
      </c>
      <c r="I4386">
        <v>0.1315332</v>
      </c>
      <c r="J4386">
        <v>61.34602027</v>
      </c>
      <c r="K4386">
        <v>94</v>
      </c>
      <c r="L4386">
        <v>2888</v>
      </c>
      <c r="M4386">
        <v>65.2</v>
      </c>
      <c r="N4386" s="6">
        <v>46196</v>
      </c>
      <c r="O4386" s="2">
        <v>-0.08868425227100118</v>
      </c>
      <c r="P4386" s="2">
        <v>-0.338248294299206</v>
      </c>
      <c r="Q4386" t="s">
        <v>2085</v>
      </c>
      <c r="R4386" t="s">
        <v>16323</v>
      </c>
      <c r="S4386" t="s">
        <v>16324</v>
      </c>
    </row>
    <row r="4387" spans="1:19">
      <c r="A4387">
        <v>4386</v>
      </c>
      <c r="B4387" s="1" t="s">
        <v>11363</v>
      </c>
      <c r="C4387" t="s">
        <v>15582</v>
      </c>
      <c r="D4387" s="2">
        <v>14.17</v>
      </c>
      <c r="E4387">
        <v>-7.75</v>
      </c>
      <c r="F4387">
        <v>4.62</v>
      </c>
      <c r="G4387">
        <v>56.25</v>
      </c>
      <c r="H4387">
        <v>14.541300937619</v>
      </c>
      <c r="I4387">
        <v>0.2146548</v>
      </c>
      <c r="J4387">
        <v>56.29931732</v>
      </c>
      <c r="K4387">
        <v>-1963</v>
      </c>
      <c r="L4387">
        <v>4253</v>
      </c>
      <c r="M4387">
        <v>80</v>
      </c>
      <c r="N4387" s="6">
        <v>46196</v>
      </c>
      <c r="O4387" s="2">
        <v>-0.3713009376190008</v>
      </c>
      <c r="P4387" s="2">
        <v>-2.553423103007439</v>
      </c>
      <c r="Q4387" t="s">
        <v>2085</v>
      </c>
      <c r="R4387" t="s">
        <v>16323</v>
      </c>
      <c r="S4387" t="s">
        <v>16324</v>
      </c>
    </row>
    <row r="4388" spans="1:19">
      <c r="A4388">
        <v>4387</v>
      </c>
      <c r="B4388" s="1" t="s">
        <v>11364</v>
      </c>
      <c r="C4388" t="s">
        <v>15583</v>
      </c>
      <c r="D4388" s="2">
        <v>14.92</v>
      </c>
      <c r="E4388">
        <v>10.03</v>
      </c>
      <c r="F4388">
        <v>3.65</v>
      </c>
      <c r="G4388">
        <v>-149.96</v>
      </c>
      <c r="H4388">
        <v>14.545163561409</v>
      </c>
      <c r="I4388">
        <v>0.3394104</v>
      </c>
      <c r="J4388">
        <v>55.08352716</v>
      </c>
      <c r="K4388">
        <v>706</v>
      </c>
      <c r="L4388">
        <v>4491</v>
      </c>
      <c r="M4388">
        <v>59.2</v>
      </c>
      <c r="N4388" s="6">
        <v>46196</v>
      </c>
      <c r="O4388" s="2">
        <v>0.3748364385910001</v>
      </c>
      <c r="P4388" s="2">
        <v>2.577052069634406</v>
      </c>
      <c r="Q4388" t="s">
        <v>2086</v>
      </c>
      <c r="R4388" t="s">
        <v>16323</v>
      </c>
      <c r="S4388" t="s">
        <v>16324</v>
      </c>
    </row>
    <row r="4389" spans="1:19">
      <c r="A4389">
        <v>4388</v>
      </c>
      <c r="B4389" s="1" t="s">
        <v>11365</v>
      </c>
      <c r="C4389" t="s">
        <v>15584</v>
      </c>
      <c r="D4389" s="2">
        <v>3.95</v>
      </c>
      <c r="E4389">
        <v>0.25</v>
      </c>
      <c r="F4389">
        <v>0.83</v>
      </c>
      <c r="G4389">
        <v>30.47</v>
      </c>
      <c r="H4389">
        <v>3.974074272929</v>
      </c>
      <c r="I4389">
        <v>0.187724</v>
      </c>
      <c r="J4389">
        <v>53.84590398</v>
      </c>
      <c r="K4389">
        <v>-221</v>
      </c>
      <c r="L4389">
        <v>4698</v>
      </c>
      <c r="M4389">
        <v>72.40000000000001</v>
      </c>
      <c r="N4389" s="6">
        <v>46196</v>
      </c>
      <c r="O4389" s="2">
        <v>-0.024074272929</v>
      </c>
      <c r="P4389" s="2">
        <v>-0.6057831654780977</v>
      </c>
      <c r="Q4389" t="s">
        <v>2085</v>
      </c>
      <c r="R4389" t="s">
        <v>16323</v>
      </c>
      <c r="S4389" t="s">
        <v>16324</v>
      </c>
    </row>
    <row r="4390" spans="1:19">
      <c r="A4390">
        <v>4389</v>
      </c>
      <c r="B4390" s="1" t="s">
        <v>933</v>
      </c>
      <c r="C4390" t="s">
        <v>1914</v>
      </c>
      <c r="D4390" s="2">
        <v>39.76</v>
      </c>
      <c r="E4390">
        <v>-3.21</v>
      </c>
      <c r="F4390">
        <v>4.19</v>
      </c>
      <c r="G4390">
        <v>26.6</v>
      </c>
      <c r="H4390">
        <v>40.156209878391</v>
      </c>
      <c r="I4390">
        <v>0.391954</v>
      </c>
      <c r="J4390">
        <v>69.55193883</v>
      </c>
      <c r="K4390">
        <v>891</v>
      </c>
      <c r="L4390">
        <v>771</v>
      </c>
      <c r="M4390">
        <v>69.2</v>
      </c>
      <c r="N4390" s="6">
        <v>46196</v>
      </c>
      <c r="O4390" s="2">
        <v>-0.3962098783910051</v>
      </c>
      <c r="P4390" s="2">
        <v>-0.9866715001014449</v>
      </c>
      <c r="Q4390" t="s">
        <v>2085</v>
      </c>
      <c r="R4390" t="s">
        <v>16323</v>
      </c>
      <c r="S4390" t="s">
        <v>16324</v>
      </c>
    </row>
    <row r="4391" spans="1:19">
      <c r="A4391">
        <v>4390</v>
      </c>
      <c r="B4391" s="1" t="s">
        <v>11366</v>
      </c>
      <c r="C4391" t="s">
        <v>15585</v>
      </c>
      <c r="D4391" s="2">
        <v>33.39</v>
      </c>
      <c r="E4391">
        <v>-0.45</v>
      </c>
      <c r="F4391">
        <v>0.28</v>
      </c>
      <c r="G4391">
        <v>19.28</v>
      </c>
      <c r="H4391">
        <v>33.660090371344</v>
      </c>
      <c r="I4391">
        <v>0.272956</v>
      </c>
      <c r="J4391">
        <v>62.40399369</v>
      </c>
      <c r="K4391">
        <v>-1086</v>
      </c>
      <c r="L4391">
        <v>2599</v>
      </c>
      <c r="M4391">
        <v>68.40000000000001</v>
      </c>
      <c r="N4391" s="6">
        <v>46196</v>
      </c>
      <c r="O4391" s="2">
        <v>-0.270090371343997</v>
      </c>
      <c r="P4391" s="2">
        <v>-0.8024053660115373</v>
      </c>
      <c r="Q4391" t="s">
        <v>2085</v>
      </c>
      <c r="R4391" t="s">
        <v>16323</v>
      </c>
      <c r="S4391" t="s">
        <v>16324</v>
      </c>
    </row>
    <row r="4392" spans="1:19">
      <c r="A4392">
        <v>4391</v>
      </c>
      <c r="B4392" s="1" t="s">
        <v>11367</v>
      </c>
      <c r="C4392" t="s">
        <v>15586</v>
      </c>
      <c r="D4392" s="2">
        <v>8.710000000000001</v>
      </c>
      <c r="E4392">
        <v>0.8100000000000001</v>
      </c>
      <c r="F4392">
        <v>0.29</v>
      </c>
      <c r="G4392">
        <v>292.41</v>
      </c>
      <c r="H4392">
        <v>8.705315649234</v>
      </c>
      <c r="I4392">
        <v>0.2072244</v>
      </c>
      <c r="J4392">
        <v>59.75822721</v>
      </c>
      <c r="K4392">
        <v>1051</v>
      </c>
      <c r="L4392">
        <v>3360</v>
      </c>
      <c r="M4392">
        <v>66.40000000000001</v>
      </c>
      <c r="N4392" s="6">
        <v>46196</v>
      </c>
      <c r="O4392" s="2">
        <v>0.004684350766000378</v>
      </c>
      <c r="P4392" s="2">
        <v>0.0538102345135821</v>
      </c>
      <c r="Q4392" t="s">
        <v>2086</v>
      </c>
      <c r="R4392" t="s">
        <v>16323</v>
      </c>
      <c r="S4392" t="s">
        <v>16324</v>
      </c>
    </row>
    <row r="4393" spans="1:19">
      <c r="A4393">
        <v>4392</v>
      </c>
      <c r="B4393" s="1" t="s">
        <v>934</v>
      </c>
      <c r="C4393" t="s">
        <v>1915</v>
      </c>
      <c r="D4393" s="2">
        <v>11.2</v>
      </c>
      <c r="E4393">
        <v>-0.44</v>
      </c>
      <c r="F4393">
        <v>0.49</v>
      </c>
      <c r="G4393">
        <v>11.69</v>
      </c>
      <c r="H4393">
        <v>11.317350409979</v>
      </c>
      <c r="I4393">
        <v>0.17375</v>
      </c>
      <c r="J4393">
        <v>68.24340139</v>
      </c>
      <c r="K4393">
        <v>133</v>
      </c>
      <c r="L4393">
        <v>1017</v>
      </c>
      <c r="M4393">
        <v>68.40000000000001</v>
      </c>
      <c r="N4393" s="6">
        <v>46196</v>
      </c>
      <c r="O4393" s="2">
        <v>-0.1173504099790001</v>
      </c>
      <c r="P4393" s="2">
        <v>-1.036907100406887</v>
      </c>
      <c r="Q4393" t="s">
        <v>2085</v>
      </c>
      <c r="R4393" t="s">
        <v>16323</v>
      </c>
      <c r="S4393" t="s">
        <v>16324</v>
      </c>
    </row>
    <row r="4394" spans="1:19">
      <c r="A4394">
        <v>4393</v>
      </c>
      <c r="B4394" s="1" t="s">
        <v>11368</v>
      </c>
      <c r="C4394" t="s">
        <v>15587</v>
      </c>
      <c r="D4394" s="2">
        <v>27.39</v>
      </c>
      <c r="E4394">
        <v>0.8100000000000001</v>
      </c>
      <c r="F4394">
        <v>4.77</v>
      </c>
      <c r="G4394">
        <v>32.83</v>
      </c>
      <c r="H4394">
        <v>27.248557602646</v>
      </c>
      <c r="I4394">
        <v>0.33959</v>
      </c>
      <c r="J4394">
        <v>72.33253992</v>
      </c>
      <c r="K4394">
        <v>-47</v>
      </c>
      <c r="L4394">
        <v>412</v>
      </c>
      <c r="M4394">
        <v>78</v>
      </c>
      <c r="N4394" s="6">
        <v>46196</v>
      </c>
      <c r="O4394" s="2">
        <v>0.1414423973540018</v>
      </c>
      <c r="P4394" s="2">
        <v>0.5190821452518531</v>
      </c>
      <c r="Q4394" t="s">
        <v>2086</v>
      </c>
      <c r="R4394" t="s">
        <v>16323</v>
      </c>
      <c r="S4394" t="s">
        <v>16324</v>
      </c>
    </row>
    <row r="4395" spans="1:19">
      <c r="A4395">
        <v>4394</v>
      </c>
      <c r="B4395" s="1" t="s">
        <v>935</v>
      </c>
      <c r="C4395" t="s">
        <v>1916</v>
      </c>
      <c r="D4395" s="2">
        <v>13.11</v>
      </c>
      <c r="E4395">
        <v>3.47</v>
      </c>
      <c r="F4395">
        <v>0.64</v>
      </c>
      <c r="G4395">
        <v>11.3</v>
      </c>
      <c r="H4395">
        <v>13.052398083945</v>
      </c>
      <c r="I4395">
        <v>0.1408272</v>
      </c>
      <c r="J4395">
        <v>61.66552135</v>
      </c>
      <c r="K4395">
        <v>654</v>
      </c>
      <c r="L4395">
        <v>2797</v>
      </c>
      <c r="M4395">
        <v>69.2</v>
      </c>
      <c r="N4395" s="6">
        <v>46196</v>
      </c>
      <c r="O4395" s="2">
        <v>0.05760191605499898</v>
      </c>
      <c r="P4395" s="2">
        <v>0.4413128965615274</v>
      </c>
      <c r="Q4395" t="s">
        <v>2086</v>
      </c>
      <c r="R4395" t="s">
        <v>16323</v>
      </c>
      <c r="S4395" t="s">
        <v>16324</v>
      </c>
    </row>
    <row r="4396" spans="1:19">
      <c r="A4396">
        <v>4395</v>
      </c>
      <c r="B4396" s="1" t="s">
        <v>11369</v>
      </c>
      <c r="C4396" t="s">
        <v>15588</v>
      </c>
      <c r="D4396" s="2">
        <v>5.9</v>
      </c>
      <c r="E4396">
        <v>-0.34</v>
      </c>
      <c r="F4396">
        <v>2.3</v>
      </c>
      <c r="G4396">
        <v>-47.15</v>
      </c>
      <c r="H4396">
        <v>5.922305037854</v>
      </c>
      <c r="I4396">
        <v>0.2173564</v>
      </c>
      <c r="J4396">
        <v>53.15279972</v>
      </c>
      <c r="K4396">
        <v>17</v>
      </c>
      <c r="L4396">
        <v>4804</v>
      </c>
      <c r="M4396">
        <v>59.2</v>
      </c>
      <c r="N4396" s="6">
        <v>46196</v>
      </c>
      <c r="O4396" s="2">
        <v>-0.02230503785399929</v>
      </c>
      <c r="P4396" s="2">
        <v>-0.3766276426396591</v>
      </c>
      <c r="Q4396" t="s">
        <v>2085</v>
      </c>
      <c r="R4396" t="s">
        <v>16323</v>
      </c>
      <c r="S4396" t="s">
        <v>16324</v>
      </c>
    </row>
    <row r="4397" spans="1:19">
      <c r="A4397">
        <v>4396</v>
      </c>
      <c r="B4397" s="1" t="s">
        <v>11370</v>
      </c>
      <c r="C4397" t="s">
        <v>15589</v>
      </c>
      <c r="D4397" s="2">
        <v>4.84</v>
      </c>
      <c r="E4397">
        <v>5.22</v>
      </c>
      <c r="F4397">
        <v>4.92</v>
      </c>
      <c r="G4397">
        <v>-69.3</v>
      </c>
      <c r="H4397">
        <v>4.779374641623</v>
      </c>
      <c r="I4397">
        <v>0.2065592</v>
      </c>
      <c r="J4397">
        <v>62.66347368</v>
      </c>
      <c r="K4397">
        <v>1058</v>
      </c>
      <c r="L4397">
        <v>2517</v>
      </c>
      <c r="M4397">
        <v>64.40000000000001</v>
      </c>
      <c r="N4397" s="6">
        <v>46196</v>
      </c>
      <c r="O4397" s="2">
        <v>0.060625358377</v>
      </c>
      <c r="P4397" s="2">
        <v>1.268478889455977</v>
      </c>
      <c r="Q4397" t="s">
        <v>2086</v>
      </c>
      <c r="R4397" t="s">
        <v>16323</v>
      </c>
      <c r="S4397" t="s">
        <v>16324</v>
      </c>
    </row>
    <row r="4398" spans="1:19">
      <c r="A4398">
        <v>4397</v>
      </c>
      <c r="B4398" s="1" t="s">
        <v>11371</v>
      </c>
      <c r="C4398" t="s">
        <v>15590</v>
      </c>
      <c r="D4398" s="2">
        <v>7.71</v>
      </c>
      <c r="E4398">
        <v>2.94</v>
      </c>
      <c r="F4398">
        <v>2.87</v>
      </c>
      <c r="G4398">
        <v>-109.45</v>
      </c>
      <c r="H4398">
        <v>7.726340418835</v>
      </c>
      <c r="I4398">
        <v>0.1464324</v>
      </c>
      <c r="J4398">
        <v>65.57504004</v>
      </c>
      <c r="K4398">
        <v>846</v>
      </c>
      <c r="L4398">
        <v>1667</v>
      </c>
      <c r="M4398">
        <v>70.8</v>
      </c>
      <c r="N4398" s="6">
        <v>46196</v>
      </c>
      <c r="O4398" s="2">
        <v>-0.01634041883500004</v>
      </c>
      <c r="P4398" s="2">
        <v>-0.2114897603419847</v>
      </c>
      <c r="Q4398" t="s">
        <v>2085</v>
      </c>
      <c r="R4398" t="s">
        <v>16323</v>
      </c>
      <c r="S4398" t="s">
        <v>16324</v>
      </c>
    </row>
    <row r="4399" spans="1:19">
      <c r="A4399">
        <v>4398</v>
      </c>
      <c r="B4399" s="1" t="s">
        <v>11372</v>
      </c>
      <c r="C4399" t="s">
        <v>15591</v>
      </c>
      <c r="D4399" s="2">
        <v>26.71</v>
      </c>
      <c r="E4399">
        <v>-3.89</v>
      </c>
      <c r="F4399">
        <v>3.06</v>
      </c>
      <c r="G4399">
        <v>128.55</v>
      </c>
      <c r="H4399">
        <v>27.342382578774</v>
      </c>
      <c r="I4399">
        <v>0.258024</v>
      </c>
      <c r="J4399">
        <v>60.17394793</v>
      </c>
      <c r="K4399">
        <v>-1925</v>
      </c>
      <c r="L4399">
        <v>3241</v>
      </c>
      <c r="M4399">
        <v>72.8</v>
      </c>
      <c r="N4399" s="6">
        <v>46196</v>
      </c>
      <c r="O4399" s="2">
        <v>-0.6323825787739992</v>
      </c>
      <c r="P4399" s="2">
        <v>-2.312829092168875</v>
      </c>
      <c r="Q4399" t="s">
        <v>2085</v>
      </c>
      <c r="R4399" t="s">
        <v>16323</v>
      </c>
      <c r="S4399" t="s">
        <v>16324</v>
      </c>
    </row>
    <row r="4400" spans="1:19">
      <c r="A4400">
        <v>4399</v>
      </c>
      <c r="B4400" s="1" t="s">
        <v>936</v>
      </c>
      <c r="C4400" t="s">
        <v>1917</v>
      </c>
      <c r="D4400" s="2">
        <v>24.28</v>
      </c>
      <c r="E4400">
        <v>-1.38</v>
      </c>
      <c r="F4400">
        <v>1.12</v>
      </c>
      <c r="G4400">
        <v>65.70999999999999</v>
      </c>
      <c r="H4400">
        <v>24.655372351234</v>
      </c>
      <c r="I4400">
        <v>0.2602236</v>
      </c>
      <c r="J4400">
        <v>60.85920715</v>
      </c>
      <c r="K4400">
        <v>64</v>
      </c>
      <c r="L4400">
        <v>3045</v>
      </c>
      <c r="M4400">
        <v>72.8</v>
      </c>
      <c r="N4400" s="6">
        <v>46196</v>
      </c>
      <c r="O4400" s="2">
        <v>-0.3753723512339988</v>
      </c>
      <c r="P4400" s="2">
        <v>-1.522476910454007</v>
      </c>
      <c r="Q4400" t="s">
        <v>2085</v>
      </c>
      <c r="R4400" t="s">
        <v>16323</v>
      </c>
      <c r="S4400" t="s">
        <v>16324</v>
      </c>
    </row>
    <row r="4401" spans="1:19">
      <c r="A4401">
        <v>4400</v>
      </c>
      <c r="B4401" s="1" t="s">
        <v>937</v>
      </c>
      <c r="C4401" t="s">
        <v>1918</v>
      </c>
      <c r="D4401" s="2">
        <v>11.87</v>
      </c>
      <c r="E4401">
        <v>1.11</v>
      </c>
      <c r="F4401">
        <v>1.04</v>
      </c>
      <c r="G4401">
        <v>8.529999999999999</v>
      </c>
      <c r="H4401">
        <v>11.917012977486</v>
      </c>
      <c r="I4401">
        <v>0.1961788</v>
      </c>
      <c r="J4401">
        <v>66.18670005</v>
      </c>
      <c r="K4401">
        <v>318</v>
      </c>
      <c r="L4401">
        <v>1493</v>
      </c>
      <c r="M4401">
        <v>70.8</v>
      </c>
      <c r="N4401" s="6">
        <v>46196</v>
      </c>
      <c r="O4401" s="2">
        <v>-0.0470129774860002</v>
      </c>
      <c r="P4401" s="2">
        <v>-0.3945030317145631</v>
      </c>
      <c r="Q4401" t="s">
        <v>2085</v>
      </c>
      <c r="R4401" t="s">
        <v>16323</v>
      </c>
      <c r="S4401" t="s">
        <v>16324</v>
      </c>
    </row>
    <row r="4402" spans="1:19">
      <c r="A4402">
        <v>4401</v>
      </c>
      <c r="B4402" s="1" t="s">
        <v>938</v>
      </c>
      <c r="C4402" t="s">
        <v>1919</v>
      </c>
      <c r="D4402" s="2">
        <v>10.29</v>
      </c>
      <c r="E4402">
        <v>-2.09</v>
      </c>
      <c r="F4402">
        <v>1.27</v>
      </c>
      <c r="G4402">
        <v>12.75</v>
      </c>
      <c r="H4402">
        <v>10.383115137075</v>
      </c>
      <c r="I4402">
        <v>0.3359464</v>
      </c>
      <c r="J4402">
        <v>68.29350908000001</v>
      </c>
      <c r="K4402">
        <v>591</v>
      </c>
      <c r="L4402">
        <v>1004</v>
      </c>
      <c r="M4402">
        <v>71.2</v>
      </c>
      <c r="N4402" s="6">
        <v>46196</v>
      </c>
      <c r="O4402" s="2">
        <v>-0.09311513707500119</v>
      </c>
      <c r="P4402" s="2">
        <v>-0.8967938412097047</v>
      </c>
      <c r="Q4402" t="s">
        <v>2085</v>
      </c>
      <c r="R4402" t="s">
        <v>16323</v>
      </c>
      <c r="S4402" t="s">
        <v>16324</v>
      </c>
    </row>
    <row r="4403" spans="1:19">
      <c r="A4403">
        <v>4402</v>
      </c>
      <c r="B4403" s="1" t="s">
        <v>11373</v>
      </c>
      <c r="C4403" t="s">
        <v>15592</v>
      </c>
      <c r="D4403" s="2">
        <v>13.13</v>
      </c>
      <c r="E4403">
        <v>1</v>
      </c>
      <c r="F4403">
        <v>4.57</v>
      </c>
      <c r="G4403">
        <v>-11.22</v>
      </c>
      <c r="H4403">
        <v>13.583085159749</v>
      </c>
      <c r="I4403">
        <v>0.290706</v>
      </c>
      <c r="J4403">
        <v>60.41997815</v>
      </c>
      <c r="K4403">
        <v>1224</v>
      </c>
      <c r="L4403">
        <v>3180</v>
      </c>
      <c r="M4403">
        <v>70.40000000000001</v>
      </c>
      <c r="N4403" s="6">
        <v>46196</v>
      </c>
      <c r="O4403" s="2">
        <v>-0.4530851597489995</v>
      </c>
      <c r="P4403" s="2">
        <v>-3.335657212042187</v>
      </c>
      <c r="Q4403" t="s">
        <v>2085</v>
      </c>
      <c r="R4403" t="s">
        <v>16323</v>
      </c>
      <c r="S4403" t="s">
        <v>16324</v>
      </c>
    </row>
    <row r="4404" spans="1:19">
      <c r="A4404">
        <v>4403</v>
      </c>
      <c r="B4404" s="1" t="s">
        <v>11374</v>
      </c>
      <c r="C4404" t="s">
        <v>15593</v>
      </c>
      <c r="D4404" s="2">
        <v>10.2</v>
      </c>
      <c r="E4404">
        <v>-1.45</v>
      </c>
      <c r="F4404">
        <v>2.5</v>
      </c>
      <c r="G4404">
        <v>-114.45</v>
      </c>
      <c r="H4404">
        <v>10.306830010127</v>
      </c>
      <c r="I4404">
        <v>0.24764</v>
      </c>
      <c r="J4404">
        <v>52.75211716</v>
      </c>
      <c r="K4404">
        <v>16</v>
      </c>
      <c r="L4404">
        <v>4853</v>
      </c>
      <c r="M4404">
        <v>68.40000000000001</v>
      </c>
      <c r="N4404" s="6">
        <v>46196</v>
      </c>
      <c r="O4404" s="2">
        <v>-0.1068300101270001</v>
      </c>
      <c r="P4404" s="2">
        <v>-1.036497254946807</v>
      </c>
      <c r="Q4404" t="s">
        <v>2085</v>
      </c>
      <c r="R4404" t="s">
        <v>16323</v>
      </c>
      <c r="S4404" t="s">
        <v>16324</v>
      </c>
    </row>
    <row r="4405" spans="1:19">
      <c r="A4405">
        <v>4404</v>
      </c>
      <c r="B4405" s="1" t="s">
        <v>11375</v>
      </c>
      <c r="C4405" t="s">
        <v>15594</v>
      </c>
      <c r="D4405" s="2">
        <v>18.49</v>
      </c>
      <c r="E4405">
        <v>-3.35</v>
      </c>
      <c r="F4405">
        <v>1.49</v>
      </c>
      <c r="G4405">
        <v>79.22</v>
      </c>
      <c r="H4405">
        <v>18.754787361396</v>
      </c>
      <c r="I4405">
        <v>0.3062448</v>
      </c>
      <c r="J4405">
        <v>64.58717892</v>
      </c>
      <c r="K4405">
        <v>-594</v>
      </c>
      <c r="L4405">
        <v>1951</v>
      </c>
      <c r="M4405">
        <v>79.2</v>
      </c>
      <c r="N4405" s="6">
        <v>46196</v>
      </c>
      <c r="O4405" s="2">
        <v>-0.264787361396003</v>
      </c>
      <c r="P4405" s="2">
        <v>-1.411838781713032</v>
      </c>
      <c r="Q4405" t="s">
        <v>2085</v>
      </c>
      <c r="R4405" t="s">
        <v>16323</v>
      </c>
      <c r="S4405" t="s">
        <v>16324</v>
      </c>
    </row>
    <row r="4406" spans="1:19">
      <c r="A4406">
        <v>4405</v>
      </c>
      <c r="B4406" s="1" t="s">
        <v>939</v>
      </c>
      <c r="C4406" t="s">
        <v>1920</v>
      </c>
      <c r="D4406" s="2">
        <v>5.92</v>
      </c>
      <c r="E4406">
        <v>3.86</v>
      </c>
      <c r="F4406">
        <v>1.73</v>
      </c>
      <c r="G4406">
        <v>11.7</v>
      </c>
      <c r="H4406">
        <v>5.95463348189</v>
      </c>
      <c r="I4406">
        <v>0.2400232</v>
      </c>
      <c r="J4406">
        <v>72.16066689</v>
      </c>
      <c r="K4406">
        <v>1259</v>
      </c>
      <c r="L4406">
        <v>427</v>
      </c>
      <c r="M4406">
        <v>60.8</v>
      </c>
      <c r="N4406" s="6">
        <v>46196</v>
      </c>
      <c r="O4406" s="2">
        <v>-0.03463348189000026</v>
      </c>
      <c r="P4406" s="2">
        <v>-0.5816223953217621</v>
      </c>
      <c r="Q4406" t="s">
        <v>2085</v>
      </c>
      <c r="R4406" t="s">
        <v>16323</v>
      </c>
      <c r="S4406" t="s">
        <v>16324</v>
      </c>
    </row>
    <row r="4407" spans="1:19">
      <c r="A4407">
        <v>4406</v>
      </c>
      <c r="B4407" s="1" t="s">
        <v>11376</v>
      </c>
      <c r="C4407" t="s">
        <v>15595</v>
      </c>
      <c r="D4407" s="2">
        <v>27.94</v>
      </c>
      <c r="E4407">
        <v>0.79</v>
      </c>
      <c r="F4407">
        <v>18.08</v>
      </c>
      <c r="G4407">
        <v>51.4</v>
      </c>
      <c r="H4407">
        <v>28.46681452114</v>
      </c>
      <c r="I4407">
        <v>0.363526</v>
      </c>
      <c r="J4407">
        <v>70.32221731</v>
      </c>
      <c r="K4407">
        <v>-335</v>
      </c>
      <c r="L4407">
        <v>667</v>
      </c>
      <c r="M4407">
        <v>92</v>
      </c>
      <c r="N4407" s="6">
        <v>46196</v>
      </c>
      <c r="O4407" s="2">
        <v>-0.5268145211400004</v>
      </c>
      <c r="P4407" s="2">
        <v>-1.850626879058694</v>
      </c>
      <c r="Q4407" t="s">
        <v>2085</v>
      </c>
      <c r="R4407" t="s">
        <v>16323</v>
      </c>
      <c r="S4407" t="s">
        <v>16324</v>
      </c>
    </row>
    <row r="4408" spans="1:19">
      <c r="A4408">
        <v>4407</v>
      </c>
      <c r="B4408" s="1" t="s">
        <v>940</v>
      </c>
      <c r="C4408" t="s">
        <v>1921</v>
      </c>
      <c r="D4408" s="2">
        <v>180.15</v>
      </c>
      <c r="E4408">
        <v>0.13</v>
      </c>
      <c r="F4408">
        <v>2.78</v>
      </c>
      <c r="G4408">
        <v>57.6</v>
      </c>
      <c r="H4408">
        <v>180.229741576308</v>
      </c>
      <c r="I4408">
        <v>0.370262</v>
      </c>
      <c r="J4408">
        <v>72.85811088</v>
      </c>
      <c r="K4408">
        <v>128</v>
      </c>
      <c r="L4408">
        <v>367</v>
      </c>
      <c r="M4408">
        <v>86.40000000000001</v>
      </c>
      <c r="N4408" s="6">
        <v>46196</v>
      </c>
      <c r="O4408" s="2">
        <v>-0.07974157630798118</v>
      </c>
      <c r="P4408" s="2">
        <v>-0.04424440473062497</v>
      </c>
      <c r="Q4408" t="s">
        <v>2085</v>
      </c>
      <c r="R4408" t="s">
        <v>16323</v>
      </c>
      <c r="S4408" t="s">
        <v>16324</v>
      </c>
    </row>
    <row r="4409" spans="1:19">
      <c r="A4409">
        <v>4408</v>
      </c>
      <c r="B4409" s="1" t="s">
        <v>11377</v>
      </c>
      <c r="C4409" t="s">
        <v>15596</v>
      </c>
      <c r="D4409" s="2">
        <v>32.63</v>
      </c>
      <c r="E4409">
        <v>7.69</v>
      </c>
      <c r="F4409">
        <v>3.32</v>
      </c>
      <c r="G4409">
        <v>168.92</v>
      </c>
      <c r="H4409">
        <v>31.871601660445</v>
      </c>
      <c r="I4409">
        <v>0.2180716</v>
      </c>
      <c r="J4409">
        <v>69.16220527</v>
      </c>
      <c r="K4409">
        <v>919</v>
      </c>
      <c r="L4409">
        <v>836</v>
      </c>
      <c r="M4409">
        <v>65.59999999999999</v>
      </c>
      <c r="N4409" s="6">
        <v>46196</v>
      </c>
      <c r="O4409" s="2">
        <v>0.7583983395550042</v>
      </c>
      <c r="P4409" s="2">
        <v>2.379542602329372</v>
      </c>
      <c r="Q4409" t="s">
        <v>2086</v>
      </c>
      <c r="R4409" t="s">
        <v>16323</v>
      </c>
      <c r="S4409" t="s">
        <v>16324</v>
      </c>
    </row>
    <row r="4410" spans="1:19">
      <c r="A4410">
        <v>4409</v>
      </c>
      <c r="B4410" s="1" t="s">
        <v>11378</v>
      </c>
      <c r="C4410" t="s">
        <v>15597</v>
      </c>
      <c r="D4410" s="2">
        <v>14.08</v>
      </c>
      <c r="E4410">
        <v>0.64</v>
      </c>
      <c r="F4410">
        <v>1.58</v>
      </c>
      <c r="G4410">
        <v>24.12</v>
      </c>
      <c r="H4410">
        <v>14.1565564443</v>
      </c>
      <c r="I4410">
        <v>0.2209924</v>
      </c>
      <c r="J4410">
        <v>49.35803357</v>
      </c>
      <c r="K4410">
        <v>16</v>
      </c>
      <c r="L4410">
        <v>5108</v>
      </c>
      <c r="M4410">
        <v>66.40000000000001</v>
      </c>
      <c r="N4410" s="6">
        <v>46196</v>
      </c>
      <c r="O4410" s="2">
        <v>-0.07655644429999953</v>
      </c>
      <c r="P4410" s="2">
        <v>-0.5407843680150354</v>
      </c>
      <c r="Q4410" t="s">
        <v>2085</v>
      </c>
      <c r="R4410" t="s">
        <v>16323</v>
      </c>
      <c r="S4410" t="s">
        <v>16324</v>
      </c>
    </row>
    <row r="4411" spans="1:19">
      <c r="A4411">
        <v>4410</v>
      </c>
      <c r="B4411" s="1" t="s">
        <v>11379</v>
      </c>
      <c r="C4411" t="s">
        <v>15598</v>
      </c>
      <c r="D4411" s="2">
        <v>35.6</v>
      </c>
      <c r="E4411">
        <v>-2.2</v>
      </c>
      <c r="F4411">
        <v>3.92</v>
      </c>
      <c r="G4411">
        <v>41.19</v>
      </c>
      <c r="H4411">
        <v>36.010722352434</v>
      </c>
      <c r="I4411">
        <v>0.2107252</v>
      </c>
      <c r="J4411">
        <v>58.41029352</v>
      </c>
      <c r="K4411">
        <v>-428</v>
      </c>
      <c r="L4411">
        <v>3750</v>
      </c>
      <c r="M4411">
        <v>63.2</v>
      </c>
      <c r="N4411" s="6">
        <v>46196</v>
      </c>
      <c r="O4411" s="2">
        <v>-0.410722352434</v>
      </c>
      <c r="P4411" s="2">
        <v>-1.140555716750955</v>
      </c>
      <c r="Q4411" t="s">
        <v>2085</v>
      </c>
      <c r="R4411" t="s">
        <v>16323</v>
      </c>
      <c r="S4411" t="s">
        <v>16324</v>
      </c>
    </row>
    <row r="4412" spans="1:19">
      <c r="A4412">
        <v>4411</v>
      </c>
      <c r="B4412" s="1" t="s">
        <v>941</v>
      </c>
      <c r="C4412" t="s">
        <v>1922</v>
      </c>
      <c r="D4412" s="2">
        <v>12.89</v>
      </c>
      <c r="E4412">
        <v>1.02</v>
      </c>
      <c r="F4412">
        <v>1.45</v>
      </c>
      <c r="G4412">
        <v>-45.38</v>
      </c>
      <c r="H4412">
        <v>12.915669946221</v>
      </c>
      <c r="I4412">
        <v>0.2203244</v>
      </c>
      <c r="J4412">
        <v>54.30237057</v>
      </c>
      <c r="K4412">
        <v>-1300</v>
      </c>
      <c r="L4412">
        <v>4625</v>
      </c>
      <c r="M4412">
        <v>60</v>
      </c>
      <c r="N4412" s="6">
        <v>46196</v>
      </c>
      <c r="O4412" s="2">
        <v>-0.02566994622099905</v>
      </c>
      <c r="P4412" s="2">
        <v>-0.1987504041825552</v>
      </c>
      <c r="Q4412" t="s">
        <v>2085</v>
      </c>
      <c r="R4412" t="s">
        <v>16323</v>
      </c>
      <c r="S4412" t="s">
        <v>16324</v>
      </c>
    </row>
    <row r="4413" spans="1:19">
      <c r="A4413">
        <v>4412</v>
      </c>
      <c r="B4413" s="1" t="s">
        <v>942</v>
      </c>
      <c r="C4413" t="s">
        <v>1923</v>
      </c>
      <c r="D4413" s="2">
        <v>21.4</v>
      </c>
      <c r="E4413">
        <v>-0.33</v>
      </c>
      <c r="F4413">
        <v>0.53</v>
      </c>
      <c r="G4413">
        <v>14.54</v>
      </c>
      <c r="H4413">
        <v>21.583175896311</v>
      </c>
      <c r="I4413">
        <v>0.2014368</v>
      </c>
      <c r="J4413">
        <v>71.14532206</v>
      </c>
      <c r="K4413">
        <v>88</v>
      </c>
      <c r="L4413">
        <v>552</v>
      </c>
      <c r="M4413">
        <v>74.8</v>
      </c>
      <c r="N4413" s="6">
        <v>46196</v>
      </c>
      <c r="O4413" s="2">
        <v>-0.1831758963110026</v>
      </c>
      <c r="P4413" s="2">
        <v>-0.8486976022018662</v>
      </c>
      <c r="Q4413" t="s">
        <v>2085</v>
      </c>
      <c r="R4413" t="s">
        <v>16323</v>
      </c>
      <c r="S4413" t="s">
        <v>16324</v>
      </c>
    </row>
    <row r="4414" spans="1:19">
      <c r="A4414">
        <v>4413</v>
      </c>
      <c r="B4414" s="1" t="s">
        <v>11380</v>
      </c>
      <c r="C4414" t="s">
        <v>15599</v>
      </c>
      <c r="D4414" s="2">
        <v>6.14</v>
      </c>
      <c r="E4414">
        <v>0.16</v>
      </c>
      <c r="F4414">
        <v>1.79</v>
      </c>
      <c r="G4414">
        <v>9.84</v>
      </c>
      <c r="H4414">
        <v>6.168593601828</v>
      </c>
      <c r="I4414">
        <v>0.09687999999999999</v>
      </c>
      <c r="J4414">
        <v>63.85924688</v>
      </c>
      <c r="K4414">
        <v>-260</v>
      </c>
      <c r="L4414">
        <v>2151</v>
      </c>
      <c r="M4414">
        <v>66.40000000000001</v>
      </c>
      <c r="N4414" s="6">
        <v>46196</v>
      </c>
      <c r="O4414" s="2">
        <v>-0.02859360182800064</v>
      </c>
      <c r="P4414" s="2">
        <v>-0.4635351860353908</v>
      </c>
      <c r="Q4414" t="s">
        <v>2085</v>
      </c>
      <c r="R4414" t="s">
        <v>16323</v>
      </c>
      <c r="S4414" t="s">
        <v>16324</v>
      </c>
    </row>
    <row r="4415" spans="1:19">
      <c r="A4415">
        <v>4414</v>
      </c>
      <c r="B4415" s="1" t="s">
        <v>11381</v>
      </c>
      <c r="C4415" t="s">
        <v>15600</v>
      </c>
      <c r="D4415" s="2">
        <v>10.75</v>
      </c>
      <c r="E4415">
        <v>0.75</v>
      </c>
      <c r="F4415">
        <v>2.09</v>
      </c>
      <c r="G4415">
        <v>21.74</v>
      </c>
      <c r="H4415">
        <v>10.934061524066</v>
      </c>
      <c r="I4415">
        <v>0.2044212</v>
      </c>
      <c r="J4415">
        <v>63.74597017</v>
      </c>
      <c r="K4415">
        <v>95</v>
      </c>
      <c r="L4415">
        <v>2186</v>
      </c>
      <c r="M4415">
        <v>66</v>
      </c>
      <c r="N4415" s="6">
        <v>46196</v>
      </c>
      <c r="O4415" s="2">
        <v>-0.1840615240659993</v>
      </c>
      <c r="P4415" s="2">
        <v>-1.683377431715357</v>
      </c>
      <c r="Q4415" t="s">
        <v>2085</v>
      </c>
      <c r="R4415" t="s">
        <v>16323</v>
      </c>
      <c r="S4415" t="s">
        <v>16324</v>
      </c>
    </row>
    <row r="4416" spans="1:19">
      <c r="A4416">
        <v>4415</v>
      </c>
      <c r="B4416" s="1" t="s">
        <v>11382</v>
      </c>
      <c r="C4416" t="s">
        <v>15601</v>
      </c>
      <c r="D4416" s="2">
        <v>11.36</v>
      </c>
      <c r="E4416">
        <v>0.89</v>
      </c>
      <c r="F4416">
        <v>1.96</v>
      </c>
      <c r="G4416">
        <v>42.04</v>
      </c>
      <c r="H4416">
        <v>11.381692605293</v>
      </c>
      <c r="I4416">
        <v>0.2102616</v>
      </c>
      <c r="J4416">
        <v>49.24893109</v>
      </c>
      <c r="K4416">
        <v>-103</v>
      </c>
      <c r="L4416">
        <v>5112</v>
      </c>
      <c r="M4416">
        <v>60.8</v>
      </c>
      <c r="N4416" s="6">
        <v>46196</v>
      </c>
      <c r="O4416" s="2">
        <v>-0.02169260529300132</v>
      </c>
      <c r="P4416" s="2">
        <v>-0.1905920854242126</v>
      </c>
      <c r="Q4416" t="s">
        <v>2085</v>
      </c>
      <c r="R4416" t="s">
        <v>16323</v>
      </c>
      <c r="S4416" t="s">
        <v>16324</v>
      </c>
    </row>
    <row r="4417" spans="1:19">
      <c r="A4417">
        <v>4416</v>
      </c>
      <c r="B4417" s="1" t="s">
        <v>11383</v>
      </c>
      <c r="C4417" t="s">
        <v>15602</v>
      </c>
      <c r="D4417" s="2">
        <v>27.46</v>
      </c>
      <c r="E4417">
        <v>4.89</v>
      </c>
      <c r="F4417">
        <v>14.56</v>
      </c>
      <c r="G4417">
        <v>25.35</v>
      </c>
      <c r="H4417">
        <v>27.46647824107</v>
      </c>
      <c r="I4417">
        <v>0.3279424</v>
      </c>
      <c r="J4417">
        <v>67.84076655</v>
      </c>
      <c r="K4417">
        <v>-595</v>
      </c>
      <c r="L4417">
        <v>1119</v>
      </c>
      <c r="M4417">
        <v>87.59999999999999</v>
      </c>
      <c r="N4417" s="6">
        <v>46196</v>
      </c>
      <c r="O4417" s="2">
        <v>-0.006478241069999058</v>
      </c>
      <c r="P4417" s="2">
        <v>-0.02358599094190493</v>
      </c>
      <c r="Q4417" t="s">
        <v>2085</v>
      </c>
      <c r="R4417" t="s">
        <v>16323</v>
      </c>
      <c r="S4417" t="s">
        <v>16324</v>
      </c>
    </row>
    <row r="4418" spans="1:19">
      <c r="A4418">
        <v>4417</v>
      </c>
      <c r="B4418" s="1" t="s">
        <v>11384</v>
      </c>
      <c r="C4418" t="s">
        <v>15603</v>
      </c>
      <c r="D4418" s="2">
        <v>18.9</v>
      </c>
      <c r="E4418">
        <v>2.66</v>
      </c>
      <c r="F4418">
        <v>1.66</v>
      </c>
      <c r="G4418">
        <v>21.49</v>
      </c>
      <c r="H4418">
        <v>18.922306475044</v>
      </c>
      <c r="I4418">
        <v>0.0525176</v>
      </c>
      <c r="J4418">
        <v>53.44801017</v>
      </c>
      <c r="K4418">
        <v>108</v>
      </c>
      <c r="L4418">
        <v>4766</v>
      </c>
      <c r="M4418">
        <v>64.40000000000001</v>
      </c>
      <c r="N4418" s="6">
        <v>46196</v>
      </c>
      <c r="O4418" s="2">
        <v>-0.02230647504400096</v>
      </c>
      <c r="P4418" s="2">
        <v>-0.1178845458053448</v>
      </c>
      <c r="Q4418" t="s">
        <v>2085</v>
      </c>
      <c r="R4418" t="s">
        <v>16323</v>
      </c>
      <c r="S4418" t="s">
        <v>16324</v>
      </c>
    </row>
    <row r="4419" spans="1:19">
      <c r="A4419">
        <v>4418</v>
      </c>
      <c r="B4419" s="1" t="s">
        <v>943</v>
      </c>
      <c r="C4419" t="s">
        <v>1924</v>
      </c>
      <c r="D4419" s="2">
        <v>9.380000000000001</v>
      </c>
      <c r="E4419">
        <v>0</v>
      </c>
      <c r="F4419">
        <v>1.04</v>
      </c>
      <c r="G4419">
        <v>24.2</v>
      </c>
      <c r="H4419">
        <v>9.459445227606</v>
      </c>
      <c r="I4419">
        <v>0.0541088</v>
      </c>
      <c r="J4419">
        <v>66.69634191</v>
      </c>
      <c r="K4419">
        <v>296</v>
      </c>
      <c r="L4419">
        <v>1355</v>
      </c>
      <c r="M4419">
        <v>60</v>
      </c>
      <c r="N4419" s="6">
        <v>46196</v>
      </c>
      <c r="O4419" s="2">
        <v>-0.07944522760599959</v>
      </c>
      <c r="P4419" s="2">
        <v>-0.8398508125418431</v>
      </c>
      <c r="Q4419" t="s">
        <v>2085</v>
      </c>
      <c r="R4419" t="s">
        <v>16323</v>
      </c>
      <c r="S4419" t="s">
        <v>16324</v>
      </c>
    </row>
    <row r="4420" spans="1:19">
      <c r="A4420">
        <v>4419</v>
      </c>
      <c r="B4420" s="1" t="s">
        <v>11385</v>
      </c>
      <c r="C4420" t="s">
        <v>15604</v>
      </c>
      <c r="D4420" s="2">
        <v>8.789999999999999</v>
      </c>
      <c r="E4420">
        <v>1.03</v>
      </c>
      <c r="F4420">
        <v>7.06</v>
      </c>
      <c r="G4420">
        <v>-58.79</v>
      </c>
      <c r="H4420">
        <v>8.922841004685999</v>
      </c>
      <c r="I4420">
        <v>0.25441</v>
      </c>
      <c r="J4420">
        <v>63.06124781</v>
      </c>
      <c r="K4420">
        <v>816</v>
      </c>
      <c r="L4420">
        <v>2390</v>
      </c>
      <c r="M4420">
        <v>70</v>
      </c>
      <c r="N4420" s="6">
        <v>46196</v>
      </c>
      <c r="O4420" s="2">
        <v>-0.132841004686</v>
      </c>
      <c r="P4420" s="2">
        <v>-1.48877475925253</v>
      </c>
      <c r="Q4420" t="s">
        <v>2085</v>
      </c>
      <c r="R4420" t="s">
        <v>16323</v>
      </c>
      <c r="S4420" t="s">
        <v>16324</v>
      </c>
    </row>
    <row r="4421" spans="1:19">
      <c r="A4421">
        <v>4420</v>
      </c>
      <c r="B4421" s="1" t="s">
        <v>11386</v>
      </c>
      <c r="C4421" t="s">
        <v>15605</v>
      </c>
      <c r="D4421" s="2">
        <v>15.2</v>
      </c>
      <c r="E4421">
        <v>-0.72</v>
      </c>
      <c r="F4421">
        <v>1.05</v>
      </c>
      <c r="G4421">
        <v>46.13</v>
      </c>
      <c r="H4421">
        <v>15.328339176412</v>
      </c>
      <c r="I4421">
        <v>0.1905372</v>
      </c>
      <c r="J4421">
        <v>66.75476799</v>
      </c>
      <c r="K4421">
        <v>881</v>
      </c>
      <c r="L4421">
        <v>1343</v>
      </c>
      <c r="M4421">
        <v>68.8</v>
      </c>
      <c r="N4421" s="6">
        <v>46196</v>
      </c>
      <c r="O4421" s="2">
        <v>-0.1283391764120001</v>
      </c>
      <c r="P4421" s="2">
        <v>-0.8372673316721405</v>
      </c>
      <c r="Q4421" t="s">
        <v>2085</v>
      </c>
      <c r="R4421" t="s">
        <v>16323</v>
      </c>
      <c r="S4421" t="s">
        <v>16324</v>
      </c>
    </row>
    <row r="4422" spans="1:19">
      <c r="A4422">
        <v>4421</v>
      </c>
      <c r="B4422" s="1" t="s">
        <v>944</v>
      </c>
      <c r="C4422" t="s">
        <v>1925</v>
      </c>
      <c r="D4422" s="2">
        <v>14.7</v>
      </c>
      <c r="E4422">
        <v>8.25</v>
      </c>
      <c r="F4422">
        <v>11.55</v>
      </c>
      <c r="G4422">
        <v>51.9</v>
      </c>
      <c r="H4422">
        <v>14.754325594394</v>
      </c>
      <c r="I4422">
        <v>0.4780044</v>
      </c>
      <c r="J4422">
        <v>75.65253246</v>
      </c>
      <c r="K4422">
        <v>657</v>
      </c>
      <c r="L4422">
        <v>153</v>
      </c>
      <c r="M4422">
        <v>69.2</v>
      </c>
      <c r="N4422" s="6">
        <v>46196</v>
      </c>
      <c r="O4422" s="2">
        <v>-0.05432559439400109</v>
      </c>
      <c r="P4422" s="2">
        <v>-0.3682011356360635</v>
      </c>
      <c r="Q4422" t="s">
        <v>2085</v>
      </c>
      <c r="R4422" t="s">
        <v>16323</v>
      </c>
      <c r="S4422" t="s">
        <v>16324</v>
      </c>
    </row>
    <row r="4423" spans="1:19">
      <c r="A4423">
        <v>4422</v>
      </c>
      <c r="B4423" s="1" t="s">
        <v>11387</v>
      </c>
      <c r="C4423" t="s">
        <v>15606</v>
      </c>
      <c r="D4423" s="2">
        <v>12.18</v>
      </c>
      <c r="E4423">
        <v>6.84</v>
      </c>
      <c r="F4423">
        <v>4.58</v>
      </c>
      <c r="G4423">
        <v>-113.32</v>
      </c>
      <c r="H4423">
        <v>11.944571805148</v>
      </c>
      <c r="I4423">
        <v>0.222372</v>
      </c>
      <c r="J4423">
        <v>58.71563486</v>
      </c>
      <c r="K4423">
        <v>-809</v>
      </c>
      <c r="L4423">
        <v>3676</v>
      </c>
      <c r="M4423">
        <v>65.2</v>
      </c>
      <c r="N4423" s="6">
        <v>46196</v>
      </c>
      <c r="O4423" s="2">
        <v>0.2354281948520001</v>
      </c>
      <c r="P4423" s="2">
        <v>1.971005731243817</v>
      </c>
      <c r="Q4423" t="s">
        <v>2086</v>
      </c>
      <c r="R4423" t="s">
        <v>16323</v>
      </c>
      <c r="S4423" t="s">
        <v>16324</v>
      </c>
    </row>
    <row r="4424" spans="1:19">
      <c r="A4424">
        <v>4423</v>
      </c>
      <c r="B4424" s="1" t="s">
        <v>11388</v>
      </c>
      <c r="C4424" t="s">
        <v>15607</v>
      </c>
      <c r="D4424" s="2">
        <v>10.48</v>
      </c>
      <c r="E4424">
        <v>-1.41</v>
      </c>
      <c r="F4424">
        <v>2.12</v>
      </c>
      <c r="G4424">
        <v>-31.4</v>
      </c>
      <c r="H4424">
        <v>10.619339607171</v>
      </c>
      <c r="I4424">
        <v>0.149302</v>
      </c>
      <c r="J4424">
        <v>55.20692736</v>
      </c>
      <c r="K4424">
        <v>-352</v>
      </c>
      <c r="L4424">
        <v>4470</v>
      </c>
      <c r="M4424">
        <v>70.8</v>
      </c>
      <c r="N4424" s="6">
        <v>46196</v>
      </c>
      <c r="O4424" s="2">
        <v>-0.1393396071709994</v>
      </c>
      <c r="P4424" s="2">
        <v>-1.312130625118218</v>
      </c>
      <c r="Q4424" t="s">
        <v>2085</v>
      </c>
      <c r="R4424" t="s">
        <v>16323</v>
      </c>
      <c r="S4424" t="s">
        <v>16324</v>
      </c>
    </row>
    <row r="4425" spans="1:19">
      <c r="A4425">
        <v>4424</v>
      </c>
      <c r="B4425" s="1" t="s">
        <v>945</v>
      </c>
      <c r="C4425" t="s">
        <v>1926</v>
      </c>
      <c r="D4425" s="2">
        <v>18.93</v>
      </c>
      <c r="E4425">
        <v>-0.68</v>
      </c>
      <c r="F4425">
        <v>1.81</v>
      </c>
      <c r="G4425">
        <v>11.74</v>
      </c>
      <c r="H4425">
        <v>19.079939300411</v>
      </c>
      <c r="I4425">
        <v>0.2229956</v>
      </c>
      <c r="J4425">
        <v>67.70380536</v>
      </c>
      <c r="K4425">
        <v>-532</v>
      </c>
      <c r="L4425">
        <v>1145</v>
      </c>
      <c r="M4425">
        <v>78.40000000000001</v>
      </c>
      <c r="N4425" s="6">
        <v>46196</v>
      </c>
      <c r="O4425" s="2">
        <v>-0.149939300410999</v>
      </c>
      <c r="P4425" s="2">
        <v>-0.7858478900285033</v>
      </c>
      <c r="Q4425" t="s">
        <v>2085</v>
      </c>
      <c r="R4425" t="s">
        <v>16323</v>
      </c>
      <c r="S4425" t="s">
        <v>16324</v>
      </c>
    </row>
    <row r="4426" spans="1:19">
      <c r="A4426">
        <v>4425</v>
      </c>
      <c r="B4426" s="1" t="s">
        <v>946</v>
      </c>
      <c r="C4426" t="s">
        <v>1927</v>
      </c>
      <c r="D4426" s="2">
        <v>52.53</v>
      </c>
      <c r="E4426">
        <v>-6.08</v>
      </c>
      <c r="F4426">
        <v>4.36</v>
      </c>
      <c r="G4426">
        <v>258.33</v>
      </c>
      <c r="H4426">
        <v>53.609087348607</v>
      </c>
      <c r="I4426">
        <v>0.3289624</v>
      </c>
      <c r="J4426">
        <v>58.4782448</v>
      </c>
      <c r="K4426">
        <v>-892</v>
      </c>
      <c r="L4426">
        <v>3735</v>
      </c>
      <c r="M4426">
        <v>78.40000000000001</v>
      </c>
      <c r="N4426" s="6">
        <v>46196</v>
      </c>
      <c r="O4426" s="2">
        <v>-1.079087348606997</v>
      </c>
      <c r="P4426" s="2">
        <v>-2.012881401225788</v>
      </c>
      <c r="Q4426" t="s">
        <v>2085</v>
      </c>
      <c r="R4426" t="s">
        <v>16323</v>
      </c>
      <c r="S4426" t="s">
        <v>16324</v>
      </c>
    </row>
    <row r="4427" spans="1:19">
      <c r="A4427">
        <v>4426</v>
      </c>
      <c r="B4427" s="1" t="s">
        <v>11389</v>
      </c>
      <c r="C4427" t="s">
        <v>15608</v>
      </c>
      <c r="D4427" s="2">
        <v>15.79</v>
      </c>
      <c r="E4427">
        <v>0.83</v>
      </c>
      <c r="F4427">
        <v>1.92</v>
      </c>
      <c r="G4427">
        <v>80.87</v>
      </c>
      <c r="H4427">
        <v>16.092176942297</v>
      </c>
      <c r="I4427">
        <v>0.418745686275</v>
      </c>
      <c r="J4427">
        <v>59.49038576</v>
      </c>
      <c r="K4427">
        <v>581</v>
      </c>
      <c r="L4427">
        <v>3440</v>
      </c>
      <c r="M4427">
        <v>60.4</v>
      </c>
      <c r="N4427" s="6">
        <v>46196</v>
      </c>
      <c r="O4427" s="2">
        <v>-0.3021769422970024</v>
      </c>
      <c r="P4427" s="2">
        <v>-1.877787843003109</v>
      </c>
      <c r="Q4427" t="s">
        <v>2085</v>
      </c>
      <c r="R4427" t="s">
        <v>16323</v>
      </c>
      <c r="S4427" t="s">
        <v>16324</v>
      </c>
    </row>
    <row r="4428" spans="1:19">
      <c r="A4428">
        <v>4427</v>
      </c>
      <c r="B4428" s="1" t="s">
        <v>11390</v>
      </c>
      <c r="C4428" t="s">
        <v>15609</v>
      </c>
      <c r="D4428" s="2">
        <v>18.74</v>
      </c>
      <c r="E4428">
        <v>1.63</v>
      </c>
      <c r="F4428">
        <v>2.46</v>
      </c>
      <c r="G4428">
        <v>36.82</v>
      </c>
      <c r="H4428">
        <v>18.786817835731</v>
      </c>
      <c r="I4428">
        <v>0.1608176</v>
      </c>
      <c r="J4428">
        <v>57.08554766</v>
      </c>
      <c r="K4428">
        <v>152</v>
      </c>
      <c r="L4428">
        <v>4078</v>
      </c>
      <c r="M4428">
        <v>58</v>
      </c>
      <c r="N4428" s="6">
        <v>46196</v>
      </c>
      <c r="O4428" s="2">
        <v>-0.04681783573100162</v>
      </c>
      <c r="P4428" s="2">
        <v>-0.2492057789688997</v>
      </c>
      <c r="Q4428" t="s">
        <v>2085</v>
      </c>
      <c r="R4428" t="s">
        <v>16323</v>
      </c>
      <c r="S4428" t="s">
        <v>16324</v>
      </c>
    </row>
    <row r="4429" spans="1:19">
      <c r="A4429">
        <v>4428</v>
      </c>
      <c r="B4429" s="1" t="s">
        <v>11391</v>
      </c>
      <c r="C4429" t="s">
        <v>15610</v>
      </c>
      <c r="D4429" s="2">
        <v>14.08</v>
      </c>
      <c r="E4429">
        <v>-0.71</v>
      </c>
      <c r="F4429">
        <v>1.21</v>
      </c>
      <c r="G4429">
        <v>-184.65</v>
      </c>
      <c r="H4429">
        <v>14.198463564069</v>
      </c>
      <c r="I4429">
        <v>0.2083532</v>
      </c>
      <c r="J4429">
        <v>68.63229026</v>
      </c>
      <c r="K4429">
        <v>857</v>
      </c>
      <c r="L4429">
        <v>930</v>
      </c>
      <c r="M4429">
        <v>71.59999999999999</v>
      </c>
      <c r="N4429" s="6">
        <v>46196</v>
      </c>
      <c r="O4429" s="2">
        <v>-0.1184635640689997</v>
      </c>
      <c r="P4429" s="2">
        <v>-0.8343407266176791</v>
      </c>
      <c r="Q4429" t="s">
        <v>2085</v>
      </c>
      <c r="R4429" t="s">
        <v>16323</v>
      </c>
      <c r="S4429" t="s">
        <v>16324</v>
      </c>
    </row>
    <row r="4430" spans="1:19">
      <c r="A4430">
        <v>4429</v>
      </c>
      <c r="B4430" s="1" t="s">
        <v>11392</v>
      </c>
      <c r="C4430" t="s">
        <v>15611</v>
      </c>
      <c r="D4430" s="2">
        <v>12</v>
      </c>
      <c r="E4430">
        <v>-1.48</v>
      </c>
      <c r="F4430">
        <v>3.31</v>
      </c>
      <c r="G4430">
        <v>32.13</v>
      </c>
      <c r="H4430">
        <v>12.135549387234</v>
      </c>
      <c r="I4430">
        <v>0.1620156</v>
      </c>
      <c r="J4430">
        <v>65.35923158999999</v>
      </c>
      <c r="K4430">
        <v>-921</v>
      </c>
      <c r="L4430">
        <v>1711</v>
      </c>
      <c r="M4430">
        <v>73.2</v>
      </c>
      <c r="N4430" s="6">
        <v>46196</v>
      </c>
      <c r="O4430" s="2">
        <v>-0.1355493872340006</v>
      </c>
      <c r="P4430" s="2">
        <v>-1.116961275577617</v>
      </c>
      <c r="Q4430" t="s">
        <v>2085</v>
      </c>
      <c r="R4430" t="s">
        <v>16323</v>
      </c>
      <c r="S4430" t="s">
        <v>16324</v>
      </c>
    </row>
    <row r="4431" spans="1:19">
      <c r="A4431">
        <v>4430</v>
      </c>
      <c r="B4431" s="1" t="s">
        <v>947</v>
      </c>
      <c r="C4431" t="s">
        <v>1928</v>
      </c>
      <c r="D4431" s="2">
        <v>210.8</v>
      </c>
      <c r="E4431">
        <v>-1.37</v>
      </c>
      <c r="F4431">
        <v>2.81</v>
      </c>
      <c r="G4431">
        <v>45.35</v>
      </c>
      <c r="H4431">
        <v>210.04999460022</v>
      </c>
      <c r="I4431">
        <v>0.3150308</v>
      </c>
      <c r="J4431">
        <v>76.81180686</v>
      </c>
      <c r="K4431">
        <v>496</v>
      </c>
      <c r="L4431">
        <v>113</v>
      </c>
      <c r="M4431">
        <v>84.8</v>
      </c>
      <c r="N4431" s="6">
        <v>46196</v>
      </c>
      <c r="O4431" s="2">
        <v>0.750005399780008</v>
      </c>
      <c r="P4431" s="2">
        <v>0.3570604232613593</v>
      </c>
      <c r="Q4431" t="s">
        <v>2086</v>
      </c>
      <c r="R4431" t="s">
        <v>16323</v>
      </c>
      <c r="S4431" t="s">
        <v>16324</v>
      </c>
    </row>
    <row r="4432" spans="1:19">
      <c r="A4432">
        <v>4431</v>
      </c>
      <c r="B4432" s="1" t="s">
        <v>11393</v>
      </c>
      <c r="C4432" t="s">
        <v>15612</v>
      </c>
      <c r="D4432" s="2">
        <v>57.78</v>
      </c>
      <c r="E4432">
        <v>-0.21</v>
      </c>
      <c r="F4432">
        <v>3.53</v>
      </c>
      <c r="G4432">
        <v>98.33</v>
      </c>
      <c r="H4432">
        <v>57.67417521218</v>
      </c>
      <c r="I4432">
        <v>0.2782652</v>
      </c>
      <c r="J4432">
        <v>63.12672496</v>
      </c>
      <c r="K4432">
        <v>-459</v>
      </c>
      <c r="L4432">
        <v>2372</v>
      </c>
      <c r="M4432">
        <v>74</v>
      </c>
      <c r="N4432" s="6">
        <v>46196</v>
      </c>
      <c r="O4432" s="2">
        <v>0.1058247878199978</v>
      </c>
      <c r="P4432" s="2">
        <v>0.183487301605397</v>
      </c>
      <c r="Q4432" t="s">
        <v>2086</v>
      </c>
      <c r="R4432" t="s">
        <v>16323</v>
      </c>
      <c r="S4432" t="s">
        <v>16324</v>
      </c>
    </row>
    <row r="4433" spans="1:19">
      <c r="A4433">
        <v>4432</v>
      </c>
      <c r="B4433" s="1" t="s">
        <v>11394</v>
      </c>
      <c r="C4433" t="s">
        <v>15613</v>
      </c>
      <c r="D4433" s="2">
        <v>24.13</v>
      </c>
      <c r="E4433">
        <v>0.79</v>
      </c>
      <c r="F4433">
        <v>3.1</v>
      </c>
      <c r="G4433">
        <v>36.28</v>
      </c>
      <c r="H4433">
        <v>24.27337340146</v>
      </c>
      <c r="I4433">
        <v>0.174741</v>
      </c>
      <c r="J4433">
        <v>61.91673805</v>
      </c>
      <c r="K4433">
        <v>-1003</v>
      </c>
      <c r="L4433">
        <v>2730</v>
      </c>
      <c r="M4433">
        <v>68.8</v>
      </c>
      <c r="N4433" s="6">
        <v>46196</v>
      </c>
      <c r="O4433" s="2">
        <v>-0.1433734014599999</v>
      </c>
      <c r="P4433" s="2">
        <v>-0.5906612117266578</v>
      </c>
      <c r="Q4433" t="s">
        <v>2085</v>
      </c>
      <c r="R4433" t="s">
        <v>16323</v>
      </c>
      <c r="S4433" t="s">
        <v>16324</v>
      </c>
    </row>
    <row r="4434" spans="1:19">
      <c r="A4434">
        <v>4433</v>
      </c>
      <c r="B4434" s="1" t="s">
        <v>11395</v>
      </c>
      <c r="C4434" t="s">
        <v>15614</v>
      </c>
      <c r="D4434" s="2">
        <v>28.01</v>
      </c>
      <c r="E4434">
        <v>-1.44</v>
      </c>
      <c r="F4434">
        <v>8.74</v>
      </c>
      <c r="G4434">
        <v>-416.33</v>
      </c>
      <c r="H4434">
        <v>27.599539448601</v>
      </c>
      <c r="I4434">
        <v>0.3803308</v>
      </c>
      <c r="J4434">
        <v>61.06800632</v>
      </c>
      <c r="K4434">
        <v>-662</v>
      </c>
      <c r="L4434">
        <v>2973</v>
      </c>
      <c r="M4434">
        <v>88.40000000000001</v>
      </c>
      <c r="N4434" s="6">
        <v>46196</v>
      </c>
      <c r="O4434" s="2">
        <v>0.4104605513990016</v>
      </c>
      <c r="P4434" s="2">
        <v>1.487200727256366</v>
      </c>
      <c r="Q4434" t="s">
        <v>2086</v>
      </c>
      <c r="R4434" t="s">
        <v>16323</v>
      </c>
      <c r="S4434" t="s">
        <v>16324</v>
      </c>
    </row>
    <row r="4435" spans="1:19">
      <c r="A4435">
        <v>4434</v>
      </c>
      <c r="B4435" s="1" t="s">
        <v>11396</v>
      </c>
      <c r="C4435" t="s">
        <v>15615</v>
      </c>
      <c r="D4435" s="2">
        <v>13.72</v>
      </c>
      <c r="E4435">
        <v>2.62</v>
      </c>
      <c r="F4435">
        <v>3.83</v>
      </c>
      <c r="G4435">
        <v>27.66</v>
      </c>
      <c r="H4435">
        <v>13.614136607444</v>
      </c>
      <c r="I4435">
        <v>0.1340388</v>
      </c>
      <c r="J4435">
        <v>64.15439444</v>
      </c>
      <c r="K4435">
        <v>1644</v>
      </c>
      <c r="L4435">
        <v>2058</v>
      </c>
      <c r="M4435">
        <v>66</v>
      </c>
      <c r="N4435" s="6">
        <v>46196</v>
      </c>
      <c r="O4435" s="2">
        <v>0.1058633925560013</v>
      </c>
      <c r="P4435" s="2">
        <v>0.7775990179069956</v>
      </c>
      <c r="Q4435" t="s">
        <v>2086</v>
      </c>
      <c r="R4435" t="s">
        <v>16323</v>
      </c>
      <c r="S4435" t="s">
        <v>16324</v>
      </c>
    </row>
    <row r="4436" spans="1:19">
      <c r="A4436">
        <v>4435</v>
      </c>
      <c r="B4436" s="1" t="s">
        <v>11397</v>
      </c>
      <c r="C4436" t="s">
        <v>15616</v>
      </c>
      <c r="D4436" s="2">
        <v>65.12</v>
      </c>
      <c r="E4436">
        <v>10</v>
      </c>
      <c r="F4436">
        <v>10.04</v>
      </c>
      <c r="G4436">
        <v>160.33</v>
      </c>
      <c r="H4436">
        <v>62.99724399059</v>
      </c>
      <c r="I4436">
        <v>0.5049828</v>
      </c>
      <c r="J4436">
        <v>77.84753771</v>
      </c>
      <c r="K4436">
        <v>248</v>
      </c>
      <c r="L4436">
        <v>78</v>
      </c>
      <c r="M4436">
        <v>92.8</v>
      </c>
      <c r="N4436" s="6">
        <v>46196</v>
      </c>
      <c r="O4436" s="2">
        <v>2.122756009410004</v>
      </c>
      <c r="P4436" s="2">
        <v>3.369601390383179</v>
      </c>
      <c r="Q4436" t="s">
        <v>2086</v>
      </c>
      <c r="R4436" t="s">
        <v>16323</v>
      </c>
      <c r="S4436" t="s">
        <v>16324</v>
      </c>
    </row>
    <row r="4437" spans="1:19">
      <c r="A4437">
        <v>4436</v>
      </c>
      <c r="B4437" s="1" t="s">
        <v>948</v>
      </c>
      <c r="C4437" t="s">
        <v>1929</v>
      </c>
      <c r="D4437" s="2">
        <v>19.56</v>
      </c>
      <c r="E4437">
        <v>-0.96</v>
      </c>
      <c r="F4437">
        <v>0.62</v>
      </c>
      <c r="G4437">
        <v>11.87</v>
      </c>
      <c r="H4437">
        <v>19.860862454493</v>
      </c>
      <c r="I4437">
        <v>0.1976636</v>
      </c>
      <c r="J4437">
        <v>69.01166678</v>
      </c>
      <c r="K4437">
        <v>883</v>
      </c>
      <c r="L4437">
        <v>855</v>
      </c>
      <c r="M4437">
        <v>69.59999999999999</v>
      </c>
      <c r="N4437" s="6">
        <v>46196</v>
      </c>
      <c r="O4437" s="2">
        <v>-0.3008624544930001</v>
      </c>
      <c r="P4437" s="2">
        <v>-1.514850904296645</v>
      </c>
      <c r="Q4437" t="s">
        <v>2085</v>
      </c>
      <c r="R4437" t="s">
        <v>16323</v>
      </c>
      <c r="S4437" t="s">
        <v>16324</v>
      </c>
    </row>
    <row r="4438" spans="1:19">
      <c r="A4438">
        <v>4437</v>
      </c>
      <c r="B4438" s="1" t="s">
        <v>11398</v>
      </c>
      <c r="C4438" t="s">
        <v>15617</v>
      </c>
      <c r="D4438" s="2">
        <v>24.47</v>
      </c>
      <c r="E4438">
        <v>1.03</v>
      </c>
      <c r="F4438">
        <v>0.99</v>
      </c>
      <c r="G4438">
        <v>18.78</v>
      </c>
      <c r="H4438">
        <v>24.642621130343</v>
      </c>
      <c r="I4438">
        <v>0.1297712</v>
      </c>
      <c r="J4438">
        <v>67.90921543</v>
      </c>
      <c r="K4438">
        <v>-7</v>
      </c>
      <c r="L4438">
        <v>1100</v>
      </c>
      <c r="M4438">
        <v>64</v>
      </c>
      <c r="N4438" s="6">
        <v>46196</v>
      </c>
      <c r="O4438" s="2">
        <v>-0.1726211303429999</v>
      </c>
      <c r="P4438" s="2">
        <v>-0.7004982523163807</v>
      </c>
      <c r="Q4438" t="s">
        <v>2085</v>
      </c>
      <c r="R4438" t="s">
        <v>16323</v>
      </c>
      <c r="S4438" t="s">
        <v>16324</v>
      </c>
    </row>
    <row r="4439" spans="1:19">
      <c r="A4439">
        <v>4438</v>
      </c>
      <c r="B4439" s="1" t="s">
        <v>11399</v>
      </c>
      <c r="C4439" t="s">
        <v>15618</v>
      </c>
      <c r="D4439" s="2">
        <v>17.28</v>
      </c>
      <c r="E4439">
        <v>4.28</v>
      </c>
      <c r="F4439">
        <v>3.75</v>
      </c>
      <c r="G4439">
        <v>38.82</v>
      </c>
      <c r="H4439">
        <v>17.062122104452</v>
      </c>
      <c r="I4439">
        <v>0.152338</v>
      </c>
      <c r="J4439">
        <v>68.07266013</v>
      </c>
      <c r="K4439">
        <v>172</v>
      </c>
      <c r="L4439">
        <v>1059</v>
      </c>
      <c r="M4439">
        <v>74.40000000000001</v>
      </c>
      <c r="N4439" s="6">
        <v>46196</v>
      </c>
      <c r="O4439" s="2">
        <v>0.2178778955479999</v>
      </c>
      <c r="P4439" s="2">
        <v>1.276968329110417</v>
      </c>
      <c r="Q4439" t="s">
        <v>2086</v>
      </c>
      <c r="R4439" t="s">
        <v>16323</v>
      </c>
      <c r="S4439" t="s">
        <v>16324</v>
      </c>
    </row>
    <row r="4440" spans="1:19">
      <c r="A4440">
        <v>4439</v>
      </c>
      <c r="B4440" s="1" t="s">
        <v>11400</v>
      </c>
      <c r="C4440" t="s">
        <v>15619</v>
      </c>
      <c r="D4440" s="2">
        <v>75.56</v>
      </c>
      <c r="E4440">
        <v>4.39</v>
      </c>
      <c r="F4440">
        <v>4.61</v>
      </c>
      <c r="G4440">
        <v>73.91</v>
      </c>
      <c r="H4440">
        <v>75.082241410542</v>
      </c>
      <c r="I4440">
        <v>0.465656</v>
      </c>
      <c r="J4440">
        <v>77.14236321</v>
      </c>
      <c r="K4440">
        <v>191</v>
      </c>
      <c r="L4440">
        <v>101</v>
      </c>
      <c r="M4440">
        <v>76.8</v>
      </c>
      <c r="N4440" s="6">
        <v>46196</v>
      </c>
      <c r="O4440" s="2">
        <v>0.4777585894580056</v>
      </c>
      <c r="P4440" s="2">
        <v>0.6363137014592714</v>
      </c>
      <c r="Q4440" t="s">
        <v>2086</v>
      </c>
      <c r="R4440" t="s">
        <v>16323</v>
      </c>
      <c r="S4440" t="s">
        <v>16324</v>
      </c>
    </row>
    <row r="4441" spans="1:19">
      <c r="A4441">
        <v>4440</v>
      </c>
      <c r="B4441" s="1" t="s">
        <v>11401</v>
      </c>
      <c r="C4441" t="s">
        <v>15620</v>
      </c>
      <c r="D4441" s="2">
        <v>21.28</v>
      </c>
      <c r="E4441">
        <v>-1.21</v>
      </c>
      <c r="F4441">
        <v>1.24</v>
      </c>
      <c r="G4441">
        <v>-57.16</v>
      </c>
      <c r="H4441">
        <v>21.478115996358</v>
      </c>
      <c r="I4441">
        <v>0.2184016</v>
      </c>
      <c r="J4441">
        <v>50.97923094</v>
      </c>
      <c r="K4441">
        <v>-318</v>
      </c>
      <c r="L4441">
        <v>5024</v>
      </c>
      <c r="M4441">
        <v>71.2</v>
      </c>
      <c r="N4441" s="6">
        <v>46196</v>
      </c>
      <c r="O4441" s="2">
        <v>-0.1981159963579984</v>
      </c>
      <c r="P4441" s="2">
        <v>-0.9224086339397389</v>
      </c>
      <c r="Q4441" t="s">
        <v>2085</v>
      </c>
      <c r="R4441" t="s">
        <v>16323</v>
      </c>
      <c r="S4441" t="s">
        <v>16324</v>
      </c>
    </row>
    <row r="4442" spans="1:19">
      <c r="A4442">
        <v>4441</v>
      </c>
      <c r="B4442" s="1" t="s">
        <v>11402</v>
      </c>
      <c r="C4442" t="s">
        <v>15621</v>
      </c>
      <c r="D4442" s="2">
        <v>4.96</v>
      </c>
      <c r="E4442">
        <v>-4.06</v>
      </c>
      <c r="F4442">
        <v>4.19</v>
      </c>
      <c r="G4442">
        <v>-12.17</v>
      </c>
      <c r="H4442">
        <v>5.012103103661</v>
      </c>
      <c r="I4442">
        <v>0.2065816</v>
      </c>
      <c r="J4442">
        <v>55.05415959</v>
      </c>
      <c r="K4442">
        <v>-2934</v>
      </c>
      <c r="L4442">
        <v>4503</v>
      </c>
      <c r="M4442">
        <v>80.8</v>
      </c>
      <c r="N4442" s="6">
        <v>46196</v>
      </c>
      <c r="O4442" s="2">
        <v>-0.05210310366100046</v>
      </c>
      <c r="P4442" s="2">
        <v>-1.039545727280484</v>
      </c>
      <c r="Q4442" t="s">
        <v>2085</v>
      </c>
      <c r="R4442" t="s">
        <v>16323</v>
      </c>
      <c r="S4442" t="s">
        <v>16324</v>
      </c>
    </row>
    <row r="4443" spans="1:19">
      <c r="A4443">
        <v>4442</v>
      </c>
      <c r="B4443" s="1" t="s">
        <v>11403</v>
      </c>
      <c r="C4443" t="s">
        <v>15622</v>
      </c>
      <c r="D4443" s="2">
        <v>19.35</v>
      </c>
      <c r="E4443">
        <v>-0.77</v>
      </c>
      <c r="F4443">
        <v>1.98</v>
      </c>
      <c r="G4443">
        <v>61.65</v>
      </c>
      <c r="H4443">
        <v>19.525957632771</v>
      </c>
      <c r="I4443">
        <v>0.167692</v>
      </c>
      <c r="J4443">
        <v>55.67698147</v>
      </c>
      <c r="K4443">
        <v>-128</v>
      </c>
      <c r="L4443">
        <v>4382</v>
      </c>
      <c r="M4443">
        <v>63.6</v>
      </c>
      <c r="N4443" s="6">
        <v>46196</v>
      </c>
      <c r="O4443" s="2">
        <v>-0.1759576327709986</v>
      </c>
      <c r="P4443" s="2">
        <v>-0.9011472629423494</v>
      </c>
      <c r="Q4443" t="s">
        <v>2085</v>
      </c>
      <c r="R4443" t="s">
        <v>16323</v>
      </c>
      <c r="S4443" t="s">
        <v>16324</v>
      </c>
    </row>
    <row r="4444" spans="1:19">
      <c r="A4444">
        <v>4443</v>
      </c>
      <c r="B4444" s="1" t="s">
        <v>11404</v>
      </c>
      <c r="C4444" t="s">
        <v>15623</v>
      </c>
      <c r="D4444" s="2">
        <v>4.44</v>
      </c>
      <c r="E4444">
        <v>-4.93</v>
      </c>
      <c r="F4444">
        <v>2.78</v>
      </c>
      <c r="G4444">
        <v>-11.4</v>
      </c>
      <c r="H4444">
        <v>4.560652562228</v>
      </c>
      <c r="I4444">
        <v>0.323671372549</v>
      </c>
      <c r="J4444">
        <v>50.90199638</v>
      </c>
      <c r="K4444">
        <v>-1756</v>
      </c>
      <c r="L4444">
        <v>5028</v>
      </c>
      <c r="M4444">
        <v>65.59999999999999</v>
      </c>
      <c r="N4444" s="6">
        <v>46196</v>
      </c>
      <c r="O4444" s="2">
        <v>-0.1206525622279999</v>
      </c>
      <c r="P4444" s="2">
        <v>-2.645510934712771</v>
      </c>
      <c r="Q4444" t="s">
        <v>2085</v>
      </c>
      <c r="R4444" t="s">
        <v>16323</v>
      </c>
      <c r="S4444" t="s">
        <v>16324</v>
      </c>
    </row>
    <row r="4445" spans="1:19">
      <c r="A4445">
        <v>4444</v>
      </c>
      <c r="B4445" s="1" t="s">
        <v>11405</v>
      </c>
      <c r="C4445" t="s">
        <v>15624</v>
      </c>
      <c r="D4445" s="2">
        <v>20.08</v>
      </c>
      <c r="E4445">
        <v>-1.71</v>
      </c>
      <c r="F4445">
        <v>3.54</v>
      </c>
      <c r="G4445">
        <v>465.76</v>
      </c>
      <c r="H4445">
        <v>20.583204248397</v>
      </c>
      <c r="I4445">
        <v>0.2549536</v>
      </c>
      <c r="J4445">
        <v>56.53032106</v>
      </c>
      <c r="K4445">
        <v>-158</v>
      </c>
      <c r="L4445">
        <v>4199</v>
      </c>
      <c r="M4445">
        <v>69.59999999999999</v>
      </c>
      <c r="N4445" s="6">
        <v>46196</v>
      </c>
      <c r="O4445" s="2">
        <v>-0.503204248397001</v>
      </c>
      <c r="P4445" s="2">
        <v>-2.44473232799111</v>
      </c>
      <c r="Q4445" t="s">
        <v>2085</v>
      </c>
      <c r="R4445" t="s">
        <v>16323</v>
      </c>
      <c r="S4445" t="s">
        <v>16324</v>
      </c>
    </row>
    <row r="4446" spans="1:19">
      <c r="A4446">
        <v>4445</v>
      </c>
      <c r="B4446" s="1" t="s">
        <v>949</v>
      </c>
      <c r="C4446" t="s">
        <v>1930</v>
      </c>
      <c r="D4446" s="2">
        <v>9.119999999999999</v>
      </c>
      <c r="E4446">
        <v>-1.08</v>
      </c>
      <c r="F4446">
        <v>2.31</v>
      </c>
      <c r="G4446">
        <v>21.87</v>
      </c>
      <c r="H4446">
        <v>9.228182360402</v>
      </c>
      <c r="I4446">
        <v>0.2360888</v>
      </c>
      <c r="J4446">
        <v>66.07127706</v>
      </c>
      <c r="K4446">
        <v>194</v>
      </c>
      <c r="L4446">
        <v>1534</v>
      </c>
      <c r="M4446">
        <v>65.59999999999999</v>
      </c>
      <c r="N4446" s="6">
        <v>46196</v>
      </c>
      <c r="O4446" s="2">
        <v>-0.1081823604020009</v>
      </c>
      <c r="P4446" s="2">
        <v>-1.172304102552306</v>
      </c>
      <c r="Q4446" t="s">
        <v>2085</v>
      </c>
      <c r="R4446" t="s">
        <v>16323</v>
      </c>
      <c r="S4446" t="s">
        <v>16324</v>
      </c>
    </row>
    <row r="4447" spans="1:19">
      <c r="A4447">
        <v>4446</v>
      </c>
      <c r="B4447" s="1" t="s">
        <v>11406</v>
      </c>
      <c r="C4447" t="s">
        <v>15625</v>
      </c>
      <c r="D4447" s="2">
        <v>11.36</v>
      </c>
      <c r="E4447">
        <v>0.89</v>
      </c>
      <c r="F4447">
        <v>0.57</v>
      </c>
      <c r="G4447">
        <v>9.960000000000001</v>
      </c>
      <c r="H4447">
        <v>11.396381434642</v>
      </c>
      <c r="I4447">
        <v>0.07658479999999999</v>
      </c>
      <c r="J4447">
        <v>59.15059019</v>
      </c>
      <c r="K4447">
        <v>-156</v>
      </c>
      <c r="L4447">
        <v>3550</v>
      </c>
      <c r="M4447">
        <v>63.6</v>
      </c>
      <c r="N4447" s="6">
        <v>46196</v>
      </c>
      <c r="O4447" s="2">
        <v>-0.03638143464200105</v>
      </c>
      <c r="P4447" s="2">
        <v>-0.3192367230830926</v>
      </c>
      <c r="Q4447" t="s">
        <v>2085</v>
      </c>
      <c r="R4447" t="s">
        <v>16323</v>
      </c>
      <c r="S4447" t="s">
        <v>16324</v>
      </c>
    </row>
    <row r="4448" spans="1:19">
      <c r="A4448">
        <v>4447</v>
      </c>
      <c r="B4448" s="1" t="s">
        <v>11407</v>
      </c>
      <c r="C4448" t="s">
        <v>15626</v>
      </c>
      <c r="D4448" s="2">
        <v>10.11</v>
      </c>
      <c r="E4448">
        <v>0.4</v>
      </c>
      <c r="F4448">
        <v>1.57</v>
      </c>
      <c r="G4448">
        <v>-28.52</v>
      </c>
      <c r="H4448">
        <v>10.158473479546</v>
      </c>
      <c r="I4448">
        <v>0.1042752</v>
      </c>
      <c r="J4448">
        <v>49.7282136</v>
      </c>
      <c r="K4448">
        <v>-99</v>
      </c>
      <c r="L4448">
        <v>5093</v>
      </c>
      <c r="M4448">
        <v>64</v>
      </c>
      <c r="N4448" s="6">
        <v>46196</v>
      </c>
      <c r="O4448" s="2">
        <v>-0.04847347954600068</v>
      </c>
      <c r="P4448" s="2">
        <v>-0.4771728709397294</v>
      </c>
      <c r="Q4448" t="s">
        <v>2085</v>
      </c>
      <c r="R4448" t="s">
        <v>16323</v>
      </c>
      <c r="S4448" t="s">
        <v>16324</v>
      </c>
    </row>
    <row r="4449" spans="1:19">
      <c r="A4449">
        <v>4448</v>
      </c>
      <c r="B4449" s="1" t="s">
        <v>950</v>
      </c>
      <c r="C4449" t="s">
        <v>1931</v>
      </c>
      <c r="D4449" s="2">
        <v>7.54</v>
      </c>
      <c r="E4449">
        <v>2.31</v>
      </c>
      <c r="F4449">
        <v>2.61</v>
      </c>
      <c r="G4449">
        <v>25.04</v>
      </c>
      <c r="H4449">
        <v>7.488666480599</v>
      </c>
      <c r="I4449">
        <v>0.4229892</v>
      </c>
      <c r="J4449">
        <v>70.26579474</v>
      </c>
      <c r="K4449">
        <v>1428</v>
      </c>
      <c r="L4449">
        <v>676</v>
      </c>
      <c r="M4449">
        <v>68.8</v>
      </c>
      <c r="N4449" s="6">
        <v>46196</v>
      </c>
      <c r="O4449" s="2">
        <v>0.05133351940100006</v>
      </c>
      <c r="P4449" s="2">
        <v>0.6854827830026957</v>
      </c>
      <c r="Q4449" t="s">
        <v>2086</v>
      </c>
      <c r="R4449" t="s">
        <v>16323</v>
      </c>
      <c r="S4449" t="s">
        <v>16324</v>
      </c>
    </row>
    <row r="4450" spans="1:19">
      <c r="A4450">
        <v>4449</v>
      </c>
      <c r="B4450" s="1" t="s">
        <v>11408</v>
      </c>
      <c r="C4450" t="s">
        <v>15627</v>
      </c>
      <c r="D4450" s="2">
        <v>10.36</v>
      </c>
      <c r="E4450">
        <v>-0.1</v>
      </c>
      <c r="F4450">
        <v>0.8100000000000001</v>
      </c>
      <c r="G4450">
        <v>12.68</v>
      </c>
      <c r="H4450">
        <v>10.452240689873</v>
      </c>
      <c r="I4450">
        <v>0.124138</v>
      </c>
      <c r="J4450">
        <v>57.7710341</v>
      </c>
      <c r="K4450">
        <v>-88</v>
      </c>
      <c r="L4450">
        <v>3925</v>
      </c>
      <c r="M4450">
        <v>64</v>
      </c>
      <c r="N4450" s="6">
        <v>46196</v>
      </c>
      <c r="O4450" s="2">
        <v>-0.09224068987299994</v>
      </c>
      <c r="P4450" s="2">
        <v>-0.8824968024547156</v>
      </c>
      <c r="Q4450" t="s">
        <v>2085</v>
      </c>
      <c r="R4450" t="s">
        <v>16323</v>
      </c>
      <c r="S4450" t="s">
        <v>16324</v>
      </c>
    </row>
    <row r="4451" spans="1:19">
      <c r="A4451">
        <v>4450</v>
      </c>
      <c r="B4451" s="1" t="s">
        <v>11409</v>
      </c>
      <c r="C4451" t="s">
        <v>15628</v>
      </c>
      <c r="D4451" s="2">
        <v>28</v>
      </c>
      <c r="E4451">
        <v>-0.43</v>
      </c>
      <c r="F4451">
        <v>10.91</v>
      </c>
      <c r="G4451">
        <v>155.03</v>
      </c>
      <c r="H4451">
        <v>28.519741681438</v>
      </c>
      <c r="I4451">
        <v>0.2661492</v>
      </c>
      <c r="J4451">
        <v>64.81823195</v>
      </c>
      <c r="K4451">
        <v>-699</v>
      </c>
      <c r="L4451">
        <v>1885</v>
      </c>
      <c r="M4451">
        <v>85.2</v>
      </c>
      <c r="N4451" s="6">
        <v>46196</v>
      </c>
      <c r="O4451" s="2">
        <v>-0.5197416814379991</v>
      </c>
      <c r="P4451" s="2">
        <v>-1.822392668360919</v>
      </c>
      <c r="Q4451" t="s">
        <v>2085</v>
      </c>
      <c r="R4451" t="s">
        <v>16323</v>
      </c>
      <c r="S4451" t="s">
        <v>16324</v>
      </c>
    </row>
    <row r="4452" spans="1:19">
      <c r="A4452">
        <v>4451</v>
      </c>
      <c r="B4452" s="1" t="s">
        <v>11410</v>
      </c>
      <c r="C4452" t="s">
        <v>15629</v>
      </c>
      <c r="D4452" s="2">
        <v>14</v>
      </c>
      <c r="E4452">
        <v>-2.23</v>
      </c>
      <c r="F4452">
        <v>2.95</v>
      </c>
      <c r="G4452">
        <v>54.45</v>
      </c>
      <c r="H4452">
        <v>14.260678601901</v>
      </c>
      <c r="I4452">
        <v>0.2798192</v>
      </c>
      <c r="J4452">
        <v>64.46995513</v>
      </c>
      <c r="K4452">
        <v>-1447</v>
      </c>
      <c r="L4452">
        <v>1975</v>
      </c>
      <c r="M4452">
        <v>77.2</v>
      </c>
      <c r="N4452" s="6">
        <v>46196</v>
      </c>
      <c r="O4452" s="2">
        <v>-0.2606786019010006</v>
      </c>
      <c r="P4452" s="2">
        <v>-1.827953698264059</v>
      </c>
      <c r="Q4452" t="s">
        <v>2085</v>
      </c>
      <c r="R4452" t="s">
        <v>16323</v>
      </c>
      <c r="S4452" t="s">
        <v>16324</v>
      </c>
    </row>
    <row r="4453" spans="1:19">
      <c r="A4453">
        <v>4452</v>
      </c>
      <c r="B4453" s="1" t="s">
        <v>11411</v>
      </c>
      <c r="C4453" t="s">
        <v>15630</v>
      </c>
      <c r="D4453" s="2">
        <v>28.88</v>
      </c>
      <c r="E4453">
        <v>-2.04</v>
      </c>
      <c r="F4453">
        <v>7.21</v>
      </c>
      <c r="G4453">
        <v>84.48</v>
      </c>
      <c r="H4453">
        <v>29.323782153438</v>
      </c>
      <c r="I4453">
        <v>0.2845216</v>
      </c>
      <c r="J4453">
        <v>72.85668020999999</v>
      </c>
      <c r="K4453">
        <v>-12</v>
      </c>
      <c r="L4453">
        <v>368</v>
      </c>
      <c r="M4453">
        <v>77.2</v>
      </c>
      <c r="N4453" s="6">
        <v>46196</v>
      </c>
      <c r="O4453" s="2">
        <v>-0.4437821534380006</v>
      </c>
      <c r="P4453" s="2">
        <v>-1.51338647625975</v>
      </c>
      <c r="Q4453" t="s">
        <v>2085</v>
      </c>
      <c r="R4453" t="s">
        <v>16323</v>
      </c>
      <c r="S4453" t="s">
        <v>16324</v>
      </c>
    </row>
    <row r="4454" spans="1:19">
      <c r="A4454">
        <v>4453</v>
      </c>
      <c r="B4454" s="1" t="s">
        <v>951</v>
      </c>
      <c r="C4454" t="s">
        <v>1932</v>
      </c>
      <c r="D4454" s="2">
        <v>69.70999999999999</v>
      </c>
      <c r="E4454">
        <v>-8.130000000000001</v>
      </c>
      <c r="F4454">
        <v>1.97</v>
      </c>
      <c r="G4454">
        <v>18.07</v>
      </c>
      <c r="H4454">
        <v>71.340854783748</v>
      </c>
      <c r="I4454">
        <v>0.3423236</v>
      </c>
      <c r="J4454">
        <v>73.83862357</v>
      </c>
      <c r="K4454">
        <v>-131</v>
      </c>
      <c r="L4454">
        <v>275</v>
      </c>
      <c r="M4454">
        <v>76.40000000000001</v>
      </c>
      <c r="N4454" s="6">
        <v>46196</v>
      </c>
      <c r="O4454" s="2">
        <v>-1.630854783748006</v>
      </c>
      <c r="P4454" s="2">
        <v>-2.286003985642639</v>
      </c>
      <c r="Q4454" t="s">
        <v>2085</v>
      </c>
      <c r="R4454" t="s">
        <v>16323</v>
      </c>
      <c r="S4454" t="s">
        <v>16324</v>
      </c>
    </row>
    <row r="4455" spans="1:19">
      <c r="A4455">
        <v>4454</v>
      </c>
      <c r="B4455" s="1" t="s">
        <v>11412</v>
      </c>
      <c r="C4455" t="s">
        <v>15631</v>
      </c>
      <c r="D4455" s="2">
        <v>6.71</v>
      </c>
      <c r="E4455">
        <v>5.5</v>
      </c>
      <c r="F4455">
        <v>9.09</v>
      </c>
      <c r="G4455">
        <v>62.19</v>
      </c>
      <c r="H4455">
        <v>6.607519667937</v>
      </c>
      <c r="I4455">
        <v>0.293744</v>
      </c>
      <c r="J4455">
        <v>73.56719226</v>
      </c>
      <c r="K4455">
        <v>463</v>
      </c>
      <c r="L4455">
        <v>299</v>
      </c>
      <c r="M4455">
        <v>73.59999999999999</v>
      </c>
      <c r="N4455" s="6">
        <v>46196</v>
      </c>
      <c r="O4455" s="2">
        <v>0.1024803320630001</v>
      </c>
      <c r="P4455" s="2">
        <v>1.550965221644153</v>
      </c>
      <c r="Q4455" t="s">
        <v>2086</v>
      </c>
      <c r="R4455" t="s">
        <v>16323</v>
      </c>
      <c r="S4455" t="s">
        <v>16324</v>
      </c>
    </row>
    <row r="4456" spans="1:19">
      <c r="A4456">
        <v>4455</v>
      </c>
      <c r="B4456" s="1" t="s">
        <v>11413</v>
      </c>
      <c r="C4456" t="s">
        <v>15632</v>
      </c>
      <c r="D4456" s="2">
        <v>6.18</v>
      </c>
      <c r="E4456">
        <v>1.64</v>
      </c>
      <c r="F4456">
        <v>2.02</v>
      </c>
      <c r="G4456">
        <v>-5.33</v>
      </c>
      <c r="H4456">
        <v>6.226934776694</v>
      </c>
      <c r="I4456">
        <v>0.1302808</v>
      </c>
      <c r="J4456">
        <v>57.20663588</v>
      </c>
      <c r="K4456">
        <v>910</v>
      </c>
      <c r="L4456">
        <v>4051</v>
      </c>
      <c r="M4456">
        <v>67.2</v>
      </c>
      <c r="N4456" s="6">
        <v>46196</v>
      </c>
      <c r="O4456" s="2">
        <v>-0.04693477669400004</v>
      </c>
      <c r="P4456" s="2">
        <v>-0.7537380489300486</v>
      </c>
      <c r="Q4456" t="s">
        <v>2085</v>
      </c>
      <c r="R4456" t="s">
        <v>16323</v>
      </c>
      <c r="S4456" t="s">
        <v>16324</v>
      </c>
    </row>
    <row r="4457" spans="1:19">
      <c r="A4457">
        <v>4456</v>
      </c>
      <c r="B4457" s="1" t="s">
        <v>59</v>
      </c>
      <c r="C4457" t="s">
        <v>1040</v>
      </c>
      <c r="D4457" s="2">
        <v>22.53</v>
      </c>
      <c r="E4457">
        <v>4.35</v>
      </c>
      <c r="F4457">
        <v>0.97</v>
      </c>
      <c r="G4457">
        <v>22.36</v>
      </c>
      <c r="H4457">
        <v>22.430101120209</v>
      </c>
      <c r="I4457">
        <v>0.1974716</v>
      </c>
      <c r="J4457">
        <v>69.38179842</v>
      </c>
      <c r="K4457">
        <v>2139</v>
      </c>
      <c r="L4457">
        <v>791</v>
      </c>
      <c r="M4457">
        <v>68</v>
      </c>
      <c r="N4457" s="6">
        <v>46196</v>
      </c>
      <c r="O4457" s="2">
        <v>0.09989887979100232</v>
      </c>
      <c r="P4457" s="2">
        <v>0.4453786421007071</v>
      </c>
      <c r="Q4457" t="s">
        <v>2086</v>
      </c>
      <c r="R4457" t="s">
        <v>16323</v>
      </c>
      <c r="S4457" t="s">
        <v>16324</v>
      </c>
    </row>
    <row r="4458" spans="1:19">
      <c r="A4458">
        <v>4457</v>
      </c>
      <c r="B4458" s="1" t="s">
        <v>11414</v>
      </c>
      <c r="C4458" t="s">
        <v>15633</v>
      </c>
      <c r="D4458" s="2">
        <v>23.8</v>
      </c>
      <c r="E4458">
        <v>-2.78</v>
      </c>
      <c r="F4458">
        <v>3.49</v>
      </c>
      <c r="G4458">
        <v>40.27</v>
      </c>
      <c r="H4458">
        <v>24.401041419303</v>
      </c>
      <c r="I4458">
        <v>0.304144</v>
      </c>
      <c r="J4458">
        <v>67.34266124</v>
      </c>
      <c r="K4458">
        <v>6</v>
      </c>
      <c r="L4458">
        <v>1214</v>
      </c>
      <c r="M4458">
        <v>68.8</v>
      </c>
      <c r="N4458" s="6">
        <v>46196</v>
      </c>
      <c r="O4458" s="2">
        <v>-0.601041419302998</v>
      </c>
      <c r="P4458" s="2">
        <v>-2.463179374088233</v>
      </c>
      <c r="Q4458" t="s">
        <v>2085</v>
      </c>
      <c r="R4458" t="s">
        <v>16323</v>
      </c>
      <c r="S4458" t="s">
        <v>16324</v>
      </c>
    </row>
    <row r="4459" spans="1:19">
      <c r="A4459">
        <v>4458</v>
      </c>
      <c r="B4459" s="1" t="s">
        <v>952</v>
      </c>
      <c r="C4459" t="s">
        <v>1933</v>
      </c>
      <c r="D4459" s="2">
        <v>640.99</v>
      </c>
      <c r="E4459">
        <v>-7.06</v>
      </c>
      <c r="F4459">
        <v>8.869999999999999</v>
      </c>
      <c r="G4459">
        <v>76.95999999999999</v>
      </c>
      <c r="H4459">
        <v>659.279749766825</v>
      </c>
      <c r="I4459">
        <v>0.61042</v>
      </c>
      <c r="J4459">
        <v>76.3989751</v>
      </c>
      <c r="K4459">
        <v>-66</v>
      </c>
      <c r="L4459">
        <v>124</v>
      </c>
      <c r="M4459">
        <v>94.8</v>
      </c>
      <c r="N4459" s="6">
        <v>46196</v>
      </c>
      <c r="O4459" s="2">
        <v>-18.28974976682503</v>
      </c>
      <c r="P4459" s="2">
        <v>-2.774201660720471</v>
      </c>
      <c r="Q4459" t="s">
        <v>2085</v>
      </c>
      <c r="R4459" t="s">
        <v>16323</v>
      </c>
      <c r="S4459" t="s">
        <v>16324</v>
      </c>
    </row>
    <row r="4460" spans="1:19">
      <c r="A4460">
        <v>4459</v>
      </c>
      <c r="B4460" s="1" t="s">
        <v>11415</v>
      </c>
      <c r="C4460" t="s">
        <v>15634</v>
      </c>
      <c r="D4460" s="2">
        <v>7.28</v>
      </c>
      <c r="E4460">
        <v>2.39</v>
      </c>
      <c r="F4460">
        <v>1.11</v>
      </c>
      <c r="G4460">
        <v>14.7</v>
      </c>
      <c r="H4460">
        <v>7.306918244193</v>
      </c>
      <c r="I4460">
        <v>0.1052708</v>
      </c>
      <c r="J4460">
        <v>63.88331195</v>
      </c>
      <c r="K4460">
        <v>658</v>
      </c>
      <c r="L4460">
        <v>2144</v>
      </c>
      <c r="M4460">
        <v>69.2</v>
      </c>
      <c r="N4460" s="6">
        <v>46196</v>
      </c>
      <c r="O4460" s="2">
        <v>-0.02691824419299937</v>
      </c>
      <c r="P4460" s="2">
        <v>-0.3683939424721498</v>
      </c>
      <c r="Q4460" t="s">
        <v>2085</v>
      </c>
      <c r="R4460" t="s">
        <v>16323</v>
      </c>
      <c r="S4460" t="s">
        <v>16324</v>
      </c>
    </row>
    <row r="4461" spans="1:19">
      <c r="A4461">
        <v>4460</v>
      </c>
      <c r="B4461" s="1" t="s">
        <v>11416</v>
      </c>
      <c r="C4461" t="s">
        <v>15635</v>
      </c>
      <c r="D4461" s="2">
        <v>18.15</v>
      </c>
      <c r="E4461">
        <v>0.28</v>
      </c>
      <c r="F4461">
        <v>3.23</v>
      </c>
      <c r="G4461">
        <v>237.09</v>
      </c>
      <c r="H4461">
        <v>18.401694073178</v>
      </c>
      <c r="I4461">
        <v>0.179458</v>
      </c>
      <c r="J4461">
        <v>51.93857595</v>
      </c>
      <c r="K4461">
        <v>56</v>
      </c>
      <c r="L4461">
        <v>4935</v>
      </c>
      <c r="M4461">
        <v>67.2</v>
      </c>
      <c r="N4461" s="6">
        <v>46196</v>
      </c>
      <c r="O4461" s="2">
        <v>-0.2516940731780011</v>
      </c>
      <c r="P4461" s="2">
        <v>-1.367776641525989</v>
      </c>
      <c r="Q4461" t="s">
        <v>2085</v>
      </c>
      <c r="R4461" t="s">
        <v>16323</v>
      </c>
      <c r="S4461" t="s">
        <v>16324</v>
      </c>
    </row>
    <row r="4462" spans="1:19">
      <c r="A4462">
        <v>4461</v>
      </c>
      <c r="B4462" s="1" t="s">
        <v>11417</v>
      </c>
      <c r="C4462" t="s">
        <v>15636</v>
      </c>
      <c r="D4462" s="2">
        <v>44.42</v>
      </c>
      <c r="E4462">
        <v>-2.69</v>
      </c>
      <c r="F4462">
        <v>10.69</v>
      </c>
      <c r="G4462">
        <v>64.34999999999999</v>
      </c>
      <c r="H4462">
        <v>46.073899958964</v>
      </c>
      <c r="I4462">
        <v>0.3477648</v>
      </c>
      <c r="J4462">
        <v>64.13516571</v>
      </c>
      <c r="K4462">
        <v>-1651</v>
      </c>
      <c r="L4462">
        <v>2063</v>
      </c>
      <c r="M4462">
        <v>90.40000000000001</v>
      </c>
      <c r="N4462" s="6">
        <v>46196</v>
      </c>
      <c r="O4462" s="2">
        <v>-1.653899958963997</v>
      </c>
      <c r="P4462" s="2">
        <v>-3.589667817217673</v>
      </c>
      <c r="Q4462" t="s">
        <v>2085</v>
      </c>
      <c r="R4462" t="s">
        <v>16323</v>
      </c>
      <c r="S4462" t="s">
        <v>16324</v>
      </c>
    </row>
    <row r="4463" spans="1:19">
      <c r="A4463">
        <v>4462</v>
      </c>
      <c r="B4463" s="1" t="s">
        <v>11418</v>
      </c>
      <c r="C4463" t="s">
        <v>15637</v>
      </c>
      <c r="D4463" s="2">
        <v>21.53</v>
      </c>
      <c r="E4463">
        <v>-1.78</v>
      </c>
      <c r="F4463">
        <v>5.38</v>
      </c>
      <c r="G4463">
        <v>427.16</v>
      </c>
      <c r="H4463">
        <v>21.881290520291</v>
      </c>
      <c r="I4463">
        <v>0.354384</v>
      </c>
      <c r="J4463">
        <v>75.33318302000001</v>
      </c>
      <c r="K4463">
        <v>130</v>
      </c>
      <c r="L4463">
        <v>174</v>
      </c>
      <c r="M4463">
        <v>81.2</v>
      </c>
      <c r="N4463" s="6">
        <v>46196</v>
      </c>
      <c r="O4463" s="2">
        <v>-0.3512905202909984</v>
      </c>
      <c r="P4463" s="2">
        <v>-1.60543785095874</v>
      </c>
      <c r="Q4463" t="s">
        <v>2085</v>
      </c>
      <c r="R4463" t="s">
        <v>16323</v>
      </c>
      <c r="S4463" t="s">
        <v>16324</v>
      </c>
    </row>
    <row r="4464" spans="1:19">
      <c r="A4464">
        <v>4463</v>
      </c>
      <c r="B4464" s="1" t="s">
        <v>11419</v>
      </c>
      <c r="C4464" t="s">
        <v>15638</v>
      </c>
      <c r="D4464" s="2">
        <v>133.55</v>
      </c>
      <c r="E4464">
        <v>-2.56</v>
      </c>
      <c r="F4464">
        <v>7.89</v>
      </c>
      <c r="G4464">
        <v>100.04</v>
      </c>
      <c r="H4464">
        <v>134.743160960375</v>
      </c>
      <c r="I4464">
        <v>0.4257084</v>
      </c>
      <c r="J4464">
        <v>64.49894395</v>
      </c>
      <c r="K4464">
        <v>-1016</v>
      </c>
      <c r="L4464">
        <v>1971</v>
      </c>
      <c r="M4464">
        <v>82.40000000000001</v>
      </c>
      <c r="N4464" s="6">
        <v>46196</v>
      </c>
      <c r="O4464" s="2">
        <v>-1.193160960374996</v>
      </c>
      <c r="P4464" s="2">
        <v>-0.885507621960775</v>
      </c>
      <c r="Q4464" t="s">
        <v>2085</v>
      </c>
      <c r="R4464" t="s">
        <v>16323</v>
      </c>
      <c r="S4464" t="s">
        <v>16324</v>
      </c>
    </row>
    <row r="4465" spans="1:19">
      <c r="A4465">
        <v>4464</v>
      </c>
      <c r="B4465" s="1" t="s">
        <v>953</v>
      </c>
      <c r="C4465" t="s">
        <v>1934</v>
      </c>
      <c r="D4465" s="2">
        <v>32.8</v>
      </c>
      <c r="E4465">
        <v>0.43</v>
      </c>
      <c r="F4465">
        <v>0.97</v>
      </c>
      <c r="G4465">
        <v>38.08</v>
      </c>
      <c r="H4465">
        <v>32.885964383876</v>
      </c>
      <c r="I4465">
        <v>0.2467648</v>
      </c>
      <c r="J4465">
        <v>71.52084899</v>
      </c>
      <c r="K4465">
        <v>687</v>
      </c>
      <c r="L4465">
        <v>497</v>
      </c>
      <c r="M4465">
        <v>68</v>
      </c>
      <c r="N4465" s="6">
        <v>46196</v>
      </c>
      <c r="O4465" s="2">
        <v>-0.08596438387600358</v>
      </c>
      <c r="P4465" s="2">
        <v>-0.2614014382322689</v>
      </c>
      <c r="Q4465" t="s">
        <v>2085</v>
      </c>
      <c r="R4465" t="s">
        <v>16323</v>
      </c>
      <c r="S4465" t="s">
        <v>16324</v>
      </c>
    </row>
    <row r="4466" spans="1:19">
      <c r="A4466">
        <v>4465</v>
      </c>
      <c r="B4466" s="1" t="s">
        <v>954</v>
      </c>
      <c r="C4466" t="s">
        <v>1935</v>
      </c>
      <c r="D4466" s="2">
        <v>19.49</v>
      </c>
      <c r="E4466">
        <v>-9.98</v>
      </c>
      <c r="F4466">
        <v>3.17</v>
      </c>
      <c r="G4466">
        <v>13.43</v>
      </c>
      <c r="H4466">
        <v>20.133142728071</v>
      </c>
      <c r="I4466">
        <v>0.4012712</v>
      </c>
      <c r="J4466">
        <v>75.41662517</v>
      </c>
      <c r="K4466">
        <v>-157</v>
      </c>
      <c r="L4466">
        <v>167</v>
      </c>
      <c r="M4466">
        <v>95.2</v>
      </c>
      <c r="N4466" s="6">
        <v>46196</v>
      </c>
      <c r="O4466" s="2">
        <v>-0.6431427280710018</v>
      </c>
      <c r="P4466" s="2">
        <v>-3.194447765843771</v>
      </c>
      <c r="Q4466" t="s">
        <v>2085</v>
      </c>
      <c r="R4466" t="s">
        <v>16323</v>
      </c>
      <c r="S4466" t="s">
        <v>16324</v>
      </c>
    </row>
    <row r="4467" spans="1:19">
      <c r="A4467">
        <v>4466</v>
      </c>
      <c r="B4467" s="1" t="s">
        <v>6</v>
      </c>
      <c r="C4467" t="s">
        <v>987</v>
      </c>
      <c r="D4467" s="2">
        <v>24.73</v>
      </c>
      <c r="E4467">
        <v>1.98</v>
      </c>
      <c r="F4467">
        <v>4.85</v>
      </c>
      <c r="G4467">
        <v>17.91</v>
      </c>
      <c r="H4467">
        <v>24.723964985558</v>
      </c>
      <c r="I4467">
        <v>0.3703168</v>
      </c>
      <c r="J4467">
        <v>78.86805446</v>
      </c>
      <c r="K4467">
        <v>83</v>
      </c>
      <c r="L4467">
        <v>45</v>
      </c>
      <c r="M4467">
        <v>80</v>
      </c>
      <c r="N4467" s="6">
        <v>46196</v>
      </c>
      <c r="O4467" s="2">
        <v>0.006035014442002051</v>
      </c>
      <c r="P4467" s="2">
        <v>0.0244095736485927</v>
      </c>
      <c r="Q4467" t="s">
        <v>2086</v>
      </c>
      <c r="R4467" t="s">
        <v>16323</v>
      </c>
      <c r="S4467" t="s">
        <v>16324</v>
      </c>
    </row>
    <row r="4468" spans="1:19">
      <c r="A4468">
        <v>4467</v>
      </c>
      <c r="B4468" s="1" t="s">
        <v>955</v>
      </c>
      <c r="C4468" t="s">
        <v>1936</v>
      </c>
      <c r="D4468" s="2">
        <v>12.98</v>
      </c>
      <c r="E4468">
        <v>-2.26</v>
      </c>
      <c r="F4468">
        <v>1.53</v>
      </c>
      <c r="G4468">
        <v>31.36</v>
      </c>
      <c r="H4468">
        <v>12.913363416374</v>
      </c>
      <c r="I4468">
        <v>0.3210384</v>
      </c>
      <c r="J4468">
        <v>68.00569418000001</v>
      </c>
      <c r="K4468">
        <v>940</v>
      </c>
      <c r="L4468">
        <v>1076</v>
      </c>
      <c r="M4468">
        <v>71.2</v>
      </c>
      <c r="N4468" s="6">
        <v>46196</v>
      </c>
      <c r="O4468" s="2">
        <v>0.06663658362599989</v>
      </c>
      <c r="P4468" s="2">
        <v>0.5160280980050902</v>
      </c>
      <c r="Q4468" t="s">
        <v>2086</v>
      </c>
      <c r="R4468" t="s">
        <v>16323</v>
      </c>
      <c r="S4468" t="s">
        <v>16324</v>
      </c>
    </row>
    <row r="4469" spans="1:19">
      <c r="A4469">
        <v>4468</v>
      </c>
      <c r="B4469" s="1" t="s">
        <v>956</v>
      </c>
      <c r="C4469" t="s">
        <v>1937</v>
      </c>
      <c r="D4469" s="2">
        <v>9.52</v>
      </c>
      <c r="E4469">
        <v>3.25</v>
      </c>
      <c r="F4469">
        <v>1.8</v>
      </c>
      <c r="G4469">
        <v>11.82</v>
      </c>
      <c r="H4469">
        <v>9.494382472239</v>
      </c>
      <c r="I4469">
        <v>0.1654316</v>
      </c>
      <c r="J4469">
        <v>64.70789639</v>
      </c>
      <c r="K4469">
        <v>763</v>
      </c>
      <c r="L4469">
        <v>1919</v>
      </c>
      <c r="M4469">
        <v>68.40000000000001</v>
      </c>
      <c r="N4469" s="6">
        <v>46196</v>
      </c>
      <c r="O4469" s="2">
        <v>0.02561752776099979</v>
      </c>
      <c r="P4469" s="2">
        <v>0.2698177352334803</v>
      </c>
      <c r="Q4469" t="s">
        <v>2086</v>
      </c>
      <c r="R4469" t="s">
        <v>16323</v>
      </c>
      <c r="S4469" t="s">
        <v>16324</v>
      </c>
    </row>
    <row r="4470" spans="1:19">
      <c r="A4470">
        <v>4469</v>
      </c>
      <c r="B4470" s="1" t="s">
        <v>11420</v>
      </c>
      <c r="C4470" t="s">
        <v>15639</v>
      </c>
      <c r="D4470" s="2">
        <v>5.56</v>
      </c>
      <c r="E4470">
        <v>0.36</v>
      </c>
      <c r="F4470">
        <v>0.99</v>
      </c>
      <c r="G4470">
        <v>84.17</v>
      </c>
      <c r="H4470">
        <v>5.581077387807</v>
      </c>
      <c r="I4470">
        <v>0.1528756</v>
      </c>
      <c r="J4470">
        <v>53.27427472</v>
      </c>
      <c r="K4470">
        <v>-685</v>
      </c>
      <c r="L4470">
        <v>4791</v>
      </c>
      <c r="M4470">
        <v>65.2</v>
      </c>
      <c r="N4470" s="6">
        <v>46196</v>
      </c>
      <c r="O4470" s="2">
        <v>-0.02107738780700075</v>
      </c>
      <c r="P4470" s="2">
        <v>-0.3776580459724245</v>
      </c>
      <c r="Q4470" t="s">
        <v>2085</v>
      </c>
      <c r="R4470" t="s">
        <v>16323</v>
      </c>
      <c r="S4470" t="s">
        <v>16324</v>
      </c>
    </row>
    <row r="4471" spans="1:19">
      <c r="A4471">
        <v>4470</v>
      </c>
      <c r="B4471" s="1" t="s">
        <v>11421</v>
      </c>
      <c r="C4471" t="s">
        <v>15640</v>
      </c>
      <c r="D4471" s="2">
        <v>6.04</v>
      </c>
      <c r="E4471">
        <v>2.55</v>
      </c>
      <c r="F4471">
        <v>1.91</v>
      </c>
      <c r="G4471">
        <v>48.6</v>
      </c>
      <c r="H4471">
        <v>6.028208302112</v>
      </c>
      <c r="I4471">
        <v>0.12802</v>
      </c>
      <c r="J4471">
        <v>66.00952413</v>
      </c>
      <c r="K4471">
        <v>1651</v>
      </c>
      <c r="L4471">
        <v>1554</v>
      </c>
      <c r="M4471">
        <v>63.2</v>
      </c>
      <c r="N4471" s="6">
        <v>46196</v>
      </c>
      <c r="O4471" s="2">
        <v>0.01179169788800039</v>
      </c>
      <c r="P4471" s="2">
        <v>0.1956086667388241</v>
      </c>
      <c r="Q4471" t="s">
        <v>2086</v>
      </c>
      <c r="R4471" t="s">
        <v>16323</v>
      </c>
      <c r="S4471" t="s">
        <v>16324</v>
      </c>
    </row>
    <row r="4472" spans="1:19">
      <c r="A4472">
        <v>4471</v>
      </c>
      <c r="B4472" s="1" t="s">
        <v>11422</v>
      </c>
      <c r="C4472" t="s">
        <v>15641</v>
      </c>
      <c r="D4472" s="2">
        <v>22.97</v>
      </c>
      <c r="E4472">
        <v>3.14</v>
      </c>
      <c r="F4472">
        <v>1.25</v>
      </c>
      <c r="G4472">
        <v>46.14</v>
      </c>
      <c r="H4472">
        <v>23.097001594896</v>
      </c>
      <c r="I4472">
        <v>0.1237176</v>
      </c>
      <c r="J4472">
        <v>62.87311054</v>
      </c>
      <c r="K4472">
        <v>1562</v>
      </c>
      <c r="L4472">
        <v>2453</v>
      </c>
      <c r="M4472">
        <v>60.4</v>
      </c>
      <c r="N4472" s="6">
        <v>46196</v>
      </c>
      <c r="O4472" s="2">
        <v>-0.1270015948960008</v>
      </c>
      <c r="P4472" s="2">
        <v>-0.5498618267579189</v>
      </c>
      <c r="Q4472" t="s">
        <v>2085</v>
      </c>
      <c r="R4472" t="s">
        <v>16323</v>
      </c>
      <c r="S4472" t="s">
        <v>16324</v>
      </c>
    </row>
    <row r="4473" spans="1:19">
      <c r="A4473">
        <v>4472</v>
      </c>
      <c r="B4473" s="1" t="s">
        <v>11423</v>
      </c>
      <c r="C4473" t="s">
        <v>15642</v>
      </c>
      <c r="D4473" s="2">
        <v>16.65</v>
      </c>
      <c r="E4473">
        <v>-0.06</v>
      </c>
      <c r="F4473">
        <v>0.51</v>
      </c>
      <c r="G4473">
        <v>37.44</v>
      </c>
      <c r="H4473">
        <v>16.741602463825</v>
      </c>
      <c r="I4473">
        <v>0.2195964</v>
      </c>
      <c r="J4473">
        <v>64.48164487</v>
      </c>
      <c r="K4473">
        <v>-575</v>
      </c>
      <c r="L4473">
        <v>1973</v>
      </c>
      <c r="M4473">
        <v>62.4</v>
      </c>
      <c r="N4473" s="6">
        <v>46196</v>
      </c>
      <c r="O4473" s="2">
        <v>-0.09160246382500148</v>
      </c>
      <c r="P4473" s="2">
        <v>-0.5471546945576726</v>
      </c>
      <c r="Q4473" t="s">
        <v>2085</v>
      </c>
      <c r="R4473" t="s">
        <v>16323</v>
      </c>
      <c r="S4473" t="s">
        <v>16324</v>
      </c>
    </row>
    <row r="4474" spans="1:19">
      <c r="A4474">
        <v>4473</v>
      </c>
      <c r="B4474" s="1" t="s">
        <v>11424</v>
      </c>
      <c r="C4474" t="s">
        <v>15643</v>
      </c>
      <c r="D4474" s="2">
        <v>21</v>
      </c>
      <c r="E4474">
        <v>-7.98</v>
      </c>
      <c r="F4474">
        <v>11.9</v>
      </c>
      <c r="G4474">
        <v>327.2</v>
      </c>
      <c r="H4474">
        <v>21.35962657409</v>
      </c>
      <c r="I4474">
        <v>0.2681904</v>
      </c>
      <c r="J4474">
        <v>58.58238922</v>
      </c>
      <c r="K4474">
        <v>-2788</v>
      </c>
      <c r="L4474">
        <v>3712</v>
      </c>
      <c r="M4474">
        <v>90</v>
      </c>
      <c r="N4474" s="6">
        <v>46196</v>
      </c>
      <c r="O4474" s="2">
        <v>-0.3596265740900009</v>
      </c>
      <c r="P4474" s="2">
        <v>-1.683674444600267</v>
      </c>
      <c r="Q4474" t="s">
        <v>2085</v>
      </c>
      <c r="R4474" t="s">
        <v>16323</v>
      </c>
      <c r="S4474" t="s">
        <v>16324</v>
      </c>
    </row>
    <row r="4475" spans="1:19">
      <c r="A4475">
        <v>4474</v>
      </c>
      <c r="B4475" s="1" t="s">
        <v>11425</v>
      </c>
      <c r="C4475" t="s">
        <v>15644</v>
      </c>
      <c r="D4475" s="2">
        <v>12.89</v>
      </c>
      <c r="E4475">
        <v>1.58</v>
      </c>
      <c r="F4475">
        <v>0.87</v>
      </c>
      <c r="G4475">
        <v>15.41</v>
      </c>
      <c r="H4475">
        <v>12.968068562067</v>
      </c>
      <c r="I4475">
        <v>0.1389384</v>
      </c>
      <c r="J4475">
        <v>66.41884875</v>
      </c>
      <c r="K4475">
        <v>1260</v>
      </c>
      <c r="L4475">
        <v>1426</v>
      </c>
      <c r="M4475">
        <v>60</v>
      </c>
      <c r="N4475" s="6">
        <v>46196</v>
      </c>
      <c r="O4475" s="2">
        <v>-0.07806856206699919</v>
      </c>
      <c r="P4475" s="2">
        <v>-0.6020060866685897</v>
      </c>
      <c r="Q4475" t="s">
        <v>2085</v>
      </c>
      <c r="R4475" t="s">
        <v>16323</v>
      </c>
      <c r="S4475" t="s">
        <v>16324</v>
      </c>
    </row>
    <row r="4476" spans="1:19">
      <c r="A4476">
        <v>4475</v>
      </c>
      <c r="B4476" s="1" t="s">
        <v>11426</v>
      </c>
      <c r="C4476" t="s">
        <v>15645</v>
      </c>
      <c r="D4476" s="2">
        <v>11.37</v>
      </c>
      <c r="E4476">
        <v>2.8</v>
      </c>
      <c r="F4476">
        <v>0.36</v>
      </c>
      <c r="G4476">
        <v>-63.63</v>
      </c>
      <c r="H4476">
        <v>11.240231329171</v>
      </c>
      <c r="I4476">
        <v>0.1751064</v>
      </c>
      <c r="J4476">
        <v>59.51229794</v>
      </c>
      <c r="K4476">
        <v>226</v>
      </c>
      <c r="L4476">
        <v>3432</v>
      </c>
      <c r="M4476">
        <v>64</v>
      </c>
      <c r="N4476" s="6">
        <v>46196</v>
      </c>
      <c r="O4476" s="2">
        <v>0.1297686708289998</v>
      </c>
      <c r="P4476" s="2">
        <v>1.154501780512471</v>
      </c>
      <c r="Q4476" t="s">
        <v>2086</v>
      </c>
      <c r="R4476" t="s">
        <v>16323</v>
      </c>
      <c r="S4476" t="s">
        <v>16324</v>
      </c>
    </row>
    <row r="4477" spans="1:19">
      <c r="A4477">
        <v>4476</v>
      </c>
      <c r="B4477" s="1" t="s">
        <v>60</v>
      </c>
      <c r="C4477" t="s">
        <v>1041</v>
      </c>
      <c r="D4477" s="2">
        <v>23.19</v>
      </c>
      <c r="E4477">
        <v>4.51</v>
      </c>
      <c r="F4477">
        <v>1.68</v>
      </c>
      <c r="G4477">
        <v>14.93</v>
      </c>
      <c r="H4477">
        <v>23.408062918055</v>
      </c>
      <c r="I4477">
        <v>0.1848512</v>
      </c>
      <c r="J4477">
        <v>67.41323411</v>
      </c>
      <c r="K4477">
        <v>1673</v>
      </c>
      <c r="L4477">
        <v>1195</v>
      </c>
      <c r="M4477">
        <v>66.40000000000001</v>
      </c>
      <c r="N4477" s="6">
        <v>46196</v>
      </c>
      <c r="O4477" s="2">
        <v>-0.2180629180549971</v>
      </c>
      <c r="P4477" s="2">
        <v>-0.9315718212924053</v>
      </c>
      <c r="Q4477" t="s">
        <v>2085</v>
      </c>
      <c r="R4477" t="s">
        <v>16323</v>
      </c>
      <c r="S4477" t="s">
        <v>16324</v>
      </c>
    </row>
    <row r="4478" spans="1:19">
      <c r="A4478">
        <v>4477</v>
      </c>
      <c r="B4478" s="1" t="s">
        <v>11427</v>
      </c>
      <c r="C4478" t="s">
        <v>15646</v>
      </c>
      <c r="D4478" s="2">
        <v>17.83</v>
      </c>
      <c r="E4478">
        <v>5.75</v>
      </c>
      <c r="F4478">
        <v>2.6</v>
      </c>
      <c r="G4478">
        <v>44.02</v>
      </c>
      <c r="H4478">
        <v>17.748081196937</v>
      </c>
      <c r="I4478">
        <v>0.194936</v>
      </c>
      <c r="J4478">
        <v>67.73914947</v>
      </c>
      <c r="K4478">
        <v>2342</v>
      </c>
      <c r="L4478">
        <v>1136</v>
      </c>
      <c r="M4478">
        <v>72</v>
      </c>
      <c r="N4478" s="6">
        <v>46196</v>
      </c>
      <c r="O4478" s="2">
        <v>0.08191880306299737</v>
      </c>
      <c r="P4478" s="2">
        <v>0.4615642792818363</v>
      </c>
      <c r="Q4478" t="s">
        <v>2086</v>
      </c>
      <c r="R4478" t="s">
        <v>16323</v>
      </c>
      <c r="S4478" t="s">
        <v>16324</v>
      </c>
    </row>
    <row r="4479" spans="1:19">
      <c r="A4479">
        <v>4478</v>
      </c>
      <c r="B4479" s="1" t="s">
        <v>957</v>
      </c>
      <c r="C4479" t="s">
        <v>1938</v>
      </c>
      <c r="D4479" s="2">
        <v>24.55</v>
      </c>
      <c r="E4479">
        <v>-1.05</v>
      </c>
      <c r="F4479">
        <v>0.68</v>
      </c>
      <c r="G4479">
        <v>21.38</v>
      </c>
      <c r="H4479">
        <v>24.654809260415</v>
      </c>
      <c r="I4479">
        <v>0.1865236</v>
      </c>
      <c r="J4479">
        <v>65.69372522</v>
      </c>
      <c r="K4479">
        <v>270</v>
      </c>
      <c r="L4479">
        <v>1633</v>
      </c>
      <c r="M4479">
        <v>60.8</v>
      </c>
      <c r="N4479" s="6">
        <v>46196</v>
      </c>
      <c r="O4479" s="2">
        <v>-0.1048092604149993</v>
      </c>
      <c r="P4479" s="2">
        <v>-0.4251067583121715</v>
      </c>
      <c r="Q4479" t="s">
        <v>2085</v>
      </c>
      <c r="R4479" t="s">
        <v>16323</v>
      </c>
      <c r="S4479" t="s">
        <v>16324</v>
      </c>
    </row>
    <row r="4480" spans="1:19">
      <c r="A4480">
        <v>4479</v>
      </c>
      <c r="B4480" s="1" t="s">
        <v>11428</v>
      </c>
      <c r="C4480" t="s">
        <v>15647</v>
      </c>
      <c r="D4480" s="2">
        <v>14.09</v>
      </c>
      <c r="E4480">
        <v>-1.67</v>
      </c>
      <c r="F4480">
        <v>1.73</v>
      </c>
      <c r="G4480">
        <v>107.34</v>
      </c>
      <c r="H4480">
        <v>14.2641598783</v>
      </c>
      <c r="I4480">
        <v>0.161776</v>
      </c>
      <c r="J4480">
        <v>64.30373519</v>
      </c>
      <c r="K4480">
        <v>143</v>
      </c>
      <c r="L4480">
        <v>2015</v>
      </c>
      <c r="M4480">
        <v>73.59999999999999</v>
      </c>
      <c r="N4480" s="6">
        <v>46196</v>
      </c>
      <c r="O4480" s="2">
        <v>-0.1741598782999993</v>
      </c>
      <c r="P4480" s="2">
        <v>-1.220961344978669</v>
      </c>
      <c r="Q4480" t="s">
        <v>2085</v>
      </c>
      <c r="R4480" t="s">
        <v>16323</v>
      </c>
      <c r="S4480" t="s">
        <v>16324</v>
      </c>
    </row>
    <row r="4481" spans="1:19">
      <c r="A4481">
        <v>4480</v>
      </c>
      <c r="B4481" s="1" t="s">
        <v>958</v>
      </c>
      <c r="C4481" t="s">
        <v>1939</v>
      </c>
      <c r="D4481" s="2">
        <v>35.62</v>
      </c>
      <c r="E4481">
        <v>-5.24</v>
      </c>
      <c r="F4481">
        <v>8.43</v>
      </c>
      <c r="G4481">
        <v>25.23</v>
      </c>
      <c r="H4481">
        <v>36.361927922653</v>
      </c>
      <c r="I4481">
        <v>0.397116</v>
      </c>
      <c r="J4481">
        <v>78.82399501</v>
      </c>
      <c r="K4481">
        <v>30</v>
      </c>
      <c r="L4481">
        <v>48</v>
      </c>
      <c r="M4481">
        <v>87.59999999999999</v>
      </c>
      <c r="N4481" s="6">
        <v>46196</v>
      </c>
      <c r="O4481" s="2">
        <v>-0.7419279226530051</v>
      </c>
      <c r="P4481" s="2">
        <v>-2.040397649517351</v>
      </c>
      <c r="Q4481" t="s">
        <v>2085</v>
      </c>
      <c r="R4481" t="s">
        <v>16323</v>
      </c>
      <c r="S4481" t="s">
        <v>16324</v>
      </c>
    </row>
    <row r="4482" spans="1:19">
      <c r="A4482">
        <v>4481</v>
      </c>
      <c r="B4482" s="1" t="s">
        <v>11429</v>
      </c>
      <c r="C4482" t="s">
        <v>15648</v>
      </c>
      <c r="D4482" s="2">
        <v>21.36</v>
      </c>
      <c r="E4482">
        <v>1.28</v>
      </c>
      <c r="F4482">
        <v>0.73</v>
      </c>
      <c r="G4482">
        <v>284.98</v>
      </c>
      <c r="H4482">
        <v>21.458353934149</v>
      </c>
      <c r="I4482">
        <v>0.1528236</v>
      </c>
      <c r="J4482">
        <v>57.88273556</v>
      </c>
      <c r="K4482">
        <v>-109</v>
      </c>
      <c r="L4482">
        <v>3892</v>
      </c>
      <c r="M4482">
        <v>62.4</v>
      </c>
      <c r="N4482" s="6">
        <v>46196</v>
      </c>
      <c r="O4482" s="2">
        <v>-0.0983539341489994</v>
      </c>
      <c r="P4482" s="2">
        <v>-0.4583479909541344</v>
      </c>
      <c r="Q4482" t="s">
        <v>2085</v>
      </c>
      <c r="R4482" t="s">
        <v>16323</v>
      </c>
      <c r="S4482" t="s">
        <v>16324</v>
      </c>
    </row>
    <row r="4483" spans="1:19">
      <c r="A4483">
        <v>4482</v>
      </c>
      <c r="B4483" s="1" t="s">
        <v>11430</v>
      </c>
      <c r="C4483" t="s">
        <v>15649</v>
      </c>
      <c r="D4483" s="2">
        <v>18.47</v>
      </c>
      <c r="E4483">
        <v>1.15</v>
      </c>
      <c r="F4483">
        <v>1.53</v>
      </c>
      <c r="G4483">
        <v>17.53</v>
      </c>
      <c r="H4483">
        <v>18.559576696411</v>
      </c>
      <c r="I4483">
        <v>0.1015928</v>
      </c>
      <c r="J4483">
        <v>56.50160621</v>
      </c>
      <c r="K4483">
        <v>-317</v>
      </c>
      <c r="L4483">
        <v>4207</v>
      </c>
      <c r="M4483">
        <v>63.6</v>
      </c>
      <c r="N4483" s="6">
        <v>46196</v>
      </c>
      <c r="O4483" s="2">
        <v>-0.08957669641100097</v>
      </c>
      <c r="P4483" s="2">
        <v>-0.4826440703700051</v>
      </c>
      <c r="Q4483" t="s">
        <v>2085</v>
      </c>
      <c r="R4483" t="s">
        <v>16323</v>
      </c>
      <c r="S4483" t="s">
        <v>16324</v>
      </c>
    </row>
    <row r="4484" spans="1:19">
      <c r="A4484">
        <v>4483</v>
      </c>
      <c r="B4484" s="1" t="s">
        <v>11431</v>
      </c>
      <c r="C4484" t="s">
        <v>15650</v>
      </c>
      <c r="D4484" s="2">
        <v>10.26</v>
      </c>
      <c r="E4484">
        <v>1.68</v>
      </c>
      <c r="F4484">
        <v>1.03</v>
      </c>
      <c r="G4484">
        <v>14.6</v>
      </c>
      <c r="H4484">
        <v>10.320573113534</v>
      </c>
      <c r="I4484">
        <v>0.282218</v>
      </c>
      <c r="J4484">
        <v>63.41385385</v>
      </c>
      <c r="K4484">
        <v>1518</v>
      </c>
      <c r="L4484">
        <v>2278</v>
      </c>
      <c r="M4484">
        <v>60</v>
      </c>
      <c r="N4484" s="6">
        <v>46196</v>
      </c>
      <c r="O4484" s="2">
        <v>-0.06057311353399975</v>
      </c>
      <c r="P4484" s="2">
        <v>-0.5869161806001502</v>
      </c>
      <c r="Q4484" t="s">
        <v>2085</v>
      </c>
      <c r="R4484" t="s">
        <v>16323</v>
      </c>
      <c r="S4484" t="s">
        <v>16324</v>
      </c>
    </row>
    <row r="4485" spans="1:19">
      <c r="A4485">
        <v>4484</v>
      </c>
      <c r="B4485" s="1" t="s">
        <v>11432</v>
      </c>
      <c r="C4485" t="s">
        <v>15651</v>
      </c>
      <c r="D4485" s="2">
        <v>11.55</v>
      </c>
      <c r="E4485">
        <v>3.87</v>
      </c>
      <c r="F4485">
        <v>4.84</v>
      </c>
      <c r="G4485">
        <v>-69.47</v>
      </c>
      <c r="H4485">
        <v>11.69666990225</v>
      </c>
      <c r="I4485">
        <v>0.3898676</v>
      </c>
      <c r="J4485">
        <v>67.87194541</v>
      </c>
      <c r="K4485">
        <v>1584</v>
      </c>
      <c r="L4485">
        <v>1108</v>
      </c>
      <c r="M4485">
        <v>65.59999999999999</v>
      </c>
      <c r="N4485" s="6">
        <v>46196</v>
      </c>
      <c r="O4485" s="2">
        <v>-0.1466699022499984</v>
      </c>
      <c r="P4485" s="2">
        <v>-1.253945810865233</v>
      </c>
      <c r="Q4485" t="s">
        <v>2085</v>
      </c>
      <c r="R4485" t="s">
        <v>16323</v>
      </c>
      <c r="S4485" t="s">
        <v>16324</v>
      </c>
    </row>
    <row r="4486" spans="1:19">
      <c r="A4486">
        <v>4485</v>
      </c>
      <c r="B4486" s="1" t="s">
        <v>11433</v>
      </c>
      <c r="C4486" t="s">
        <v>15652</v>
      </c>
      <c r="D4486" s="2">
        <v>17.43</v>
      </c>
      <c r="E4486">
        <v>-1.25</v>
      </c>
      <c r="F4486">
        <v>1.19</v>
      </c>
      <c r="G4486">
        <v>68.62</v>
      </c>
      <c r="H4486">
        <v>17.615508184478</v>
      </c>
      <c r="I4486">
        <v>0.2156352</v>
      </c>
      <c r="J4486">
        <v>66.88954163</v>
      </c>
      <c r="K4486">
        <v>1271</v>
      </c>
      <c r="L4486">
        <v>1319</v>
      </c>
      <c r="M4486">
        <v>58.8</v>
      </c>
      <c r="N4486" s="6">
        <v>46196</v>
      </c>
      <c r="O4486" s="2">
        <v>-0.1855081844779995</v>
      </c>
      <c r="P4486" s="2">
        <v>-1.053095843362958</v>
      </c>
      <c r="Q4486" t="s">
        <v>2085</v>
      </c>
      <c r="R4486" t="s">
        <v>16323</v>
      </c>
      <c r="S4486" t="s">
        <v>16324</v>
      </c>
    </row>
    <row r="4487" spans="1:19">
      <c r="A4487">
        <v>4486</v>
      </c>
      <c r="B4487" s="1" t="s">
        <v>11434</v>
      </c>
      <c r="C4487" t="s">
        <v>15653</v>
      </c>
      <c r="D4487" s="2">
        <v>38.39</v>
      </c>
      <c r="E4487">
        <v>-4.76</v>
      </c>
      <c r="F4487">
        <v>3.11</v>
      </c>
      <c r="G4487">
        <v>41.44</v>
      </c>
      <c r="H4487">
        <v>38.780540342656</v>
      </c>
      <c r="I4487">
        <v>0.15293</v>
      </c>
      <c r="J4487">
        <v>63.39935084</v>
      </c>
      <c r="K4487">
        <v>-569</v>
      </c>
      <c r="L4487">
        <v>2284</v>
      </c>
      <c r="M4487">
        <v>73.59999999999999</v>
      </c>
      <c r="N4487" s="6">
        <v>46196</v>
      </c>
      <c r="O4487" s="2">
        <v>-0.3905403426560028</v>
      </c>
      <c r="P4487" s="2">
        <v>-1.007052349465163</v>
      </c>
      <c r="Q4487" t="s">
        <v>2085</v>
      </c>
      <c r="R4487" t="s">
        <v>16323</v>
      </c>
      <c r="S4487" t="s">
        <v>16324</v>
      </c>
    </row>
    <row r="4488" spans="1:19">
      <c r="A4488">
        <v>4487</v>
      </c>
      <c r="B4488" s="1" t="s">
        <v>959</v>
      </c>
      <c r="C4488" t="s">
        <v>1940</v>
      </c>
      <c r="D4488" s="2">
        <v>52.11</v>
      </c>
      <c r="E4488">
        <v>-2.6</v>
      </c>
      <c r="F4488">
        <v>2.15</v>
      </c>
      <c r="G4488">
        <v>50.27</v>
      </c>
      <c r="H4488">
        <v>53.505065988264</v>
      </c>
      <c r="I4488">
        <v>0.2590344</v>
      </c>
      <c r="J4488">
        <v>70.74977411</v>
      </c>
      <c r="K4488">
        <v>75</v>
      </c>
      <c r="L4488">
        <v>615</v>
      </c>
      <c r="M4488">
        <v>65.59999999999999</v>
      </c>
      <c r="N4488" s="6">
        <v>46196</v>
      </c>
      <c r="O4488" s="2">
        <v>-1.395065988264001</v>
      </c>
      <c r="P4488" s="2">
        <v>-2.607353084229445</v>
      </c>
      <c r="Q4488" t="s">
        <v>2085</v>
      </c>
      <c r="R4488" t="s">
        <v>16323</v>
      </c>
      <c r="S4488" t="s">
        <v>16324</v>
      </c>
    </row>
    <row r="4489" spans="1:19">
      <c r="A4489">
        <v>4488</v>
      </c>
      <c r="B4489" s="1" t="s">
        <v>11435</v>
      </c>
      <c r="C4489" t="s">
        <v>15654</v>
      </c>
      <c r="D4489" s="2">
        <v>7.4</v>
      </c>
      <c r="E4489">
        <v>5.87</v>
      </c>
      <c r="F4489">
        <v>6.35</v>
      </c>
      <c r="G4489">
        <v>48.1</v>
      </c>
      <c r="H4489">
        <v>7.332576031274</v>
      </c>
      <c r="I4489">
        <v>0.2855592</v>
      </c>
      <c r="J4489">
        <v>67.57957485999999</v>
      </c>
      <c r="K4489">
        <v>2254</v>
      </c>
      <c r="L4489">
        <v>1163</v>
      </c>
      <c r="M4489">
        <v>74.40000000000001</v>
      </c>
      <c r="N4489" s="6">
        <v>46196</v>
      </c>
      <c r="O4489" s="2">
        <v>0.06742396872600054</v>
      </c>
      <c r="P4489" s="2">
        <v>0.9195127120186976</v>
      </c>
      <c r="Q4489" t="s">
        <v>2086</v>
      </c>
      <c r="R4489" t="s">
        <v>16323</v>
      </c>
      <c r="S4489" t="s">
        <v>16324</v>
      </c>
    </row>
    <row r="4490" spans="1:19">
      <c r="A4490">
        <v>4489</v>
      </c>
      <c r="B4490" s="1" t="s">
        <v>11436</v>
      </c>
      <c r="C4490" t="s">
        <v>15655</v>
      </c>
      <c r="D4490" s="2">
        <v>18.59</v>
      </c>
      <c r="E4490">
        <v>-1.12</v>
      </c>
      <c r="F4490">
        <v>1.15</v>
      </c>
      <c r="G4490">
        <v>-48.9</v>
      </c>
      <c r="H4490">
        <v>18.751552798367</v>
      </c>
      <c r="I4490">
        <v>0.0910772</v>
      </c>
      <c r="J4490">
        <v>49.72205451</v>
      </c>
      <c r="K4490">
        <v>-122</v>
      </c>
      <c r="L4490">
        <v>5094</v>
      </c>
      <c r="M4490">
        <v>61.2</v>
      </c>
      <c r="N4490" s="6">
        <v>46196</v>
      </c>
      <c r="O4490" s="2">
        <v>-0.1615527983670013</v>
      </c>
      <c r="P4490" s="2">
        <v>-0.8615435751063256</v>
      </c>
      <c r="Q4490" t="s">
        <v>2085</v>
      </c>
      <c r="R4490" t="s">
        <v>16323</v>
      </c>
      <c r="S4490" t="s">
        <v>16324</v>
      </c>
    </row>
    <row r="4491" spans="1:19">
      <c r="A4491">
        <v>4490</v>
      </c>
      <c r="B4491" s="1" t="s">
        <v>11437</v>
      </c>
      <c r="C4491" t="s">
        <v>15656</v>
      </c>
      <c r="D4491" s="2">
        <v>13.4</v>
      </c>
      <c r="E4491">
        <v>10.02</v>
      </c>
      <c r="F4491">
        <v>3.13</v>
      </c>
      <c r="G4491">
        <v>-54.96</v>
      </c>
      <c r="H4491">
        <v>13.269599139643</v>
      </c>
      <c r="I4491">
        <v>0.438856</v>
      </c>
      <c r="J4491">
        <v>61.00293011</v>
      </c>
      <c r="K4491">
        <v>-169</v>
      </c>
      <c r="L4491">
        <v>2996</v>
      </c>
      <c r="M4491">
        <v>80.8</v>
      </c>
      <c r="N4491" s="6">
        <v>46196</v>
      </c>
      <c r="O4491" s="2">
        <v>0.1304008603569997</v>
      </c>
      <c r="P4491" s="2">
        <v>0.9827038404455372</v>
      </c>
      <c r="Q4491" t="s">
        <v>2086</v>
      </c>
      <c r="R4491" t="s">
        <v>16323</v>
      </c>
      <c r="S4491" t="s">
        <v>16324</v>
      </c>
    </row>
    <row r="4492" spans="1:19">
      <c r="A4492">
        <v>4491</v>
      </c>
      <c r="B4492" s="1" t="s">
        <v>960</v>
      </c>
      <c r="C4492" t="s">
        <v>1941</v>
      </c>
      <c r="D4492" s="2">
        <v>11.95</v>
      </c>
      <c r="E4492">
        <v>1.19</v>
      </c>
      <c r="F4492">
        <v>2.21</v>
      </c>
      <c r="G4492">
        <v>40.83</v>
      </c>
      <c r="H4492">
        <v>11.955886395729</v>
      </c>
      <c r="I4492">
        <v>0.1931268</v>
      </c>
      <c r="J4492">
        <v>64.10560739</v>
      </c>
      <c r="K4492">
        <v>-81</v>
      </c>
      <c r="L4492">
        <v>2068</v>
      </c>
      <c r="M4492">
        <v>64.40000000000001</v>
      </c>
      <c r="N4492" s="6">
        <v>46196</v>
      </c>
      <c r="O4492" s="2">
        <v>-0.005886395729000071</v>
      </c>
      <c r="P4492" s="2">
        <v>-0.04923428957223003</v>
      </c>
      <c r="Q4492" t="s">
        <v>2085</v>
      </c>
      <c r="R4492" t="s">
        <v>16323</v>
      </c>
      <c r="S4492" t="s">
        <v>16324</v>
      </c>
    </row>
    <row r="4493" spans="1:19">
      <c r="A4493">
        <v>4492</v>
      </c>
      <c r="B4493" s="1" t="s">
        <v>961</v>
      </c>
      <c r="C4493" t="s">
        <v>1942</v>
      </c>
      <c r="D4493" s="2">
        <v>21.4</v>
      </c>
      <c r="E4493">
        <v>0.85</v>
      </c>
      <c r="F4493">
        <v>2.79</v>
      </c>
      <c r="G4493">
        <v>10.56</v>
      </c>
      <c r="H4493">
        <v>21.346889643668</v>
      </c>
      <c r="I4493">
        <v>0.2524844</v>
      </c>
      <c r="J4493">
        <v>66.51395762999999</v>
      </c>
      <c r="K4493">
        <v>224</v>
      </c>
      <c r="L4493">
        <v>1402</v>
      </c>
      <c r="M4493">
        <v>64</v>
      </c>
      <c r="N4493" s="6">
        <v>46196</v>
      </c>
      <c r="O4493" s="2">
        <v>0.05311035633199879</v>
      </c>
      <c r="P4493" s="2">
        <v>0.2487966969359051</v>
      </c>
      <c r="Q4493" t="s">
        <v>2086</v>
      </c>
      <c r="R4493" t="s">
        <v>16323</v>
      </c>
      <c r="S4493" t="s">
        <v>16324</v>
      </c>
    </row>
    <row r="4494" spans="1:19">
      <c r="A4494">
        <v>4493</v>
      </c>
      <c r="B4494" s="1" t="s">
        <v>11438</v>
      </c>
      <c r="C4494" t="s">
        <v>15657</v>
      </c>
      <c r="D4494" s="2">
        <v>0.37</v>
      </c>
      <c r="E4494">
        <v>-2.63</v>
      </c>
      <c r="F4494">
        <v>2.35</v>
      </c>
      <c r="G4494">
        <v>-0.92</v>
      </c>
      <c r="H4494">
        <v>0.377753571408</v>
      </c>
      <c r="I4494">
        <v>0.574221081081</v>
      </c>
      <c r="J4494">
        <v>54.76161756</v>
      </c>
      <c r="K4494">
        <v>503</v>
      </c>
      <c r="L4494">
        <v>4562</v>
      </c>
      <c r="M4494">
        <v>62.4</v>
      </c>
      <c r="N4494" s="6">
        <v>46196</v>
      </c>
      <c r="O4494" s="2">
        <v>-0.007753571407999982</v>
      </c>
      <c r="P4494" s="2">
        <v>-2.052547479326301</v>
      </c>
      <c r="Q4494" t="s">
        <v>2085</v>
      </c>
      <c r="R4494" t="s">
        <v>16323</v>
      </c>
      <c r="S4494" t="s">
        <v>16324</v>
      </c>
    </row>
    <row r="4495" spans="1:19">
      <c r="A4495">
        <v>4494</v>
      </c>
      <c r="B4495" s="1" t="s">
        <v>11439</v>
      </c>
      <c r="C4495" t="s">
        <v>15658</v>
      </c>
      <c r="D4495" s="2">
        <v>28.56</v>
      </c>
      <c r="E4495">
        <v>-2.76</v>
      </c>
      <c r="F4495">
        <v>2.95</v>
      </c>
      <c r="G4495">
        <v>67.84</v>
      </c>
      <c r="H4495">
        <v>29.225253505933</v>
      </c>
      <c r="I4495">
        <v>0.2195568</v>
      </c>
      <c r="J4495">
        <v>63.45520224</v>
      </c>
      <c r="K4495">
        <v>-1073</v>
      </c>
      <c r="L4495">
        <v>2267</v>
      </c>
      <c r="M4495">
        <v>73.59999999999999</v>
      </c>
      <c r="N4495" s="6">
        <v>46196</v>
      </c>
      <c r="O4495" s="2">
        <v>-0.665253505933002</v>
      </c>
      <c r="P4495" s="2">
        <v>-2.276296784895123</v>
      </c>
      <c r="Q4495" t="s">
        <v>2085</v>
      </c>
      <c r="R4495" t="s">
        <v>16323</v>
      </c>
      <c r="S4495" t="s">
        <v>16324</v>
      </c>
    </row>
    <row r="4496" spans="1:19">
      <c r="A4496">
        <v>4495</v>
      </c>
      <c r="B4496" s="1" t="s">
        <v>11440</v>
      </c>
      <c r="C4496" t="s">
        <v>15659</v>
      </c>
      <c r="D4496" s="2">
        <v>29.43</v>
      </c>
      <c r="E4496">
        <v>-0.67</v>
      </c>
      <c r="F4496">
        <v>1.34</v>
      </c>
      <c r="G4496">
        <v>19.18</v>
      </c>
      <c r="H4496">
        <v>29.574267836647</v>
      </c>
      <c r="I4496">
        <v>0.262592</v>
      </c>
      <c r="J4496">
        <v>63.45081399</v>
      </c>
      <c r="K4496">
        <v>1100</v>
      </c>
      <c r="L4496">
        <v>2271</v>
      </c>
      <c r="M4496">
        <v>64</v>
      </c>
      <c r="N4496" s="6">
        <v>46196</v>
      </c>
      <c r="O4496" s="2">
        <v>-0.1442678366469998</v>
      </c>
      <c r="P4496" s="2">
        <v>-0.48781541251963</v>
      </c>
      <c r="Q4496" t="s">
        <v>2085</v>
      </c>
      <c r="R4496" t="s">
        <v>16323</v>
      </c>
      <c r="S4496" t="s">
        <v>16324</v>
      </c>
    </row>
    <row r="4497" spans="1:19">
      <c r="A4497">
        <v>4496</v>
      </c>
      <c r="B4497" s="1" t="s">
        <v>11441</v>
      </c>
      <c r="C4497" t="s">
        <v>15660</v>
      </c>
      <c r="D4497" s="2">
        <v>22.82</v>
      </c>
      <c r="E4497">
        <v>0.84</v>
      </c>
      <c r="F4497">
        <v>1.63</v>
      </c>
      <c r="G4497">
        <v>34.64</v>
      </c>
      <c r="H4497">
        <v>22.919983378293</v>
      </c>
      <c r="I4497">
        <v>0.2494132</v>
      </c>
      <c r="J4497">
        <v>60.60462431</v>
      </c>
      <c r="K4497">
        <v>-1035</v>
      </c>
      <c r="L4497">
        <v>3122</v>
      </c>
      <c r="M4497">
        <v>68.40000000000001</v>
      </c>
      <c r="N4497" s="6">
        <v>46196</v>
      </c>
      <c r="O4497" s="2">
        <v>-0.09998337829300041</v>
      </c>
      <c r="P4497" s="2">
        <v>-0.4362279703382875</v>
      </c>
      <c r="Q4497" t="s">
        <v>2085</v>
      </c>
      <c r="R4497" t="s">
        <v>16323</v>
      </c>
      <c r="S4497" t="s">
        <v>16324</v>
      </c>
    </row>
    <row r="4498" spans="1:19">
      <c r="A4498">
        <v>4497</v>
      </c>
      <c r="B4498" s="1" t="s">
        <v>15</v>
      </c>
      <c r="C4498" t="s">
        <v>996</v>
      </c>
      <c r="D4498" s="2">
        <v>38.25</v>
      </c>
      <c r="E4498">
        <v>2.88</v>
      </c>
      <c r="F4498">
        <v>4.18</v>
      </c>
      <c r="G4498">
        <v>15.54</v>
      </c>
      <c r="H4498">
        <v>38.327629319858</v>
      </c>
      <c r="I4498">
        <v>0.37275</v>
      </c>
      <c r="J4498">
        <v>77.14901254999999</v>
      </c>
      <c r="K4498">
        <v>231</v>
      </c>
      <c r="L4498">
        <v>100</v>
      </c>
      <c r="M4498">
        <v>77.2</v>
      </c>
      <c r="N4498" s="6">
        <v>46196</v>
      </c>
      <c r="O4498" s="2">
        <v>-0.07762931985799781</v>
      </c>
      <c r="P4498" s="2">
        <v>-0.2025414074274016</v>
      </c>
      <c r="Q4498" t="s">
        <v>2085</v>
      </c>
      <c r="R4498" t="s">
        <v>16323</v>
      </c>
      <c r="S4498" t="s">
        <v>16324</v>
      </c>
    </row>
    <row r="4499" spans="1:19">
      <c r="A4499">
        <v>4498</v>
      </c>
      <c r="B4499" s="1" t="s">
        <v>22</v>
      </c>
      <c r="C4499" t="s">
        <v>1003</v>
      </c>
      <c r="D4499" s="2">
        <v>55.88</v>
      </c>
      <c r="E4499">
        <v>1.49</v>
      </c>
      <c r="F4499">
        <v>0.58</v>
      </c>
      <c r="G4499">
        <v>42.64</v>
      </c>
      <c r="H4499">
        <v>55.774715393499</v>
      </c>
      <c r="I4499">
        <v>0.1183136</v>
      </c>
      <c r="J4499">
        <v>65.86459597</v>
      </c>
      <c r="K4499">
        <v>-728</v>
      </c>
      <c r="L4499">
        <v>1590</v>
      </c>
      <c r="M4499">
        <v>60</v>
      </c>
      <c r="N4499" s="6">
        <v>46196</v>
      </c>
      <c r="O4499" s="2">
        <v>0.1052846065010016</v>
      </c>
      <c r="P4499" s="2">
        <v>0.1887676266175504</v>
      </c>
      <c r="Q4499" t="s">
        <v>2086</v>
      </c>
      <c r="R4499" t="s">
        <v>16323</v>
      </c>
      <c r="S4499" t="s">
        <v>16324</v>
      </c>
    </row>
    <row r="4500" spans="1:19">
      <c r="A4500">
        <v>4499</v>
      </c>
      <c r="B4500" s="1" t="s">
        <v>962</v>
      </c>
      <c r="C4500" t="s">
        <v>1943</v>
      </c>
      <c r="D4500" s="2">
        <v>33.1</v>
      </c>
      <c r="E4500">
        <v>1.41</v>
      </c>
      <c r="F4500">
        <v>0.71</v>
      </c>
      <c r="G4500">
        <v>16.59</v>
      </c>
      <c r="H4500">
        <v>32.993930946279</v>
      </c>
      <c r="I4500">
        <v>0.1760216</v>
      </c>
      <c r="J4500">
        <v>68.861969</v>
      </c>
      <c r="K4500">
        <v>1250</v>
      </c>
      <c r="L4500">
        <v>890</v>
      </c>
      <c r="M4500">
        <v>65.59999999999999</v>
      </c>
      <c r="N4500" s="6">
        <v>46196</v>
      </c>
      <c r="O4500" s="2">
        <v>0.1060690537210007</v>
      </c>
      <c r="P4500" s="2">
        <v>0.321480498621711</v>
      </c>
      <c r="Q4500" t="s">
        <v>2086</v>
      </c>
      <c r="R4500" t="s">
        <v>16323</v>
      </c>
      <c r="S4500" t="s">
        <v>16324</v>
      </c>
    </row>
    <row r="4501" spans="1:19">
      <c r="A4501">
        <v>4500</v>
      </c>
      <c r="B4501" s="1" t="s">
        <v>11442</v>
      </c>
      <c r="C4501" t="s">
        <v>15661</v>
      </c>
      <c r="D4501" s="2">
        <v>41.53</v>
      </c>
      <c r="E4501">
        <v>2.01</v>
      </c>
      <c r="F4501">
        <v>4.11</v>
      </c>
      <c r="G4501">
        <v>192.47</v>
      </c>
      <c r="H4501">
        <v>41.403638427674</v>
      </c>
      <c r="I4501">
        <v>0.4488732</v>
      </c>
      <c r="J4501">
        <v>72.53317552999999</v>
      </c>
      <c r="K4501">
        <v>297</v>
      </c>
      <c r="L4501">
        <v>391</v>
      </c>
      <c r="M4501">
        <v>79.59999999999999</v>
      </c>
      <c r="N4501" s="6">
        <v>46196</v>
      </c>
      <c r="O4501" s="2">
        <v>0.1263615723260045</v>
      </c>
      <c r="P4501" s="2">
        <v>0.3051943672697737</v>
      </c>
      <c r="Q4501" t="s">
        <v>2086</v>
      </c>
      <c r="R4501" t="s">
        <v>16323</v>
      </c>
      <c r="S4501" t="s">
        <v>16324</v>
      </c>
    </row>
    <row r="4502" spans="1:19">
      <c r="A4502">
        <v>4501</v>
      </c>
      <c r="B4502" s="1" t="s">
        <v>963</v>
      </c>
      <c r="C4502" t="s">
        <v>1944</v>
      </c>
      <c r="D4502" s="2">
        <v>12.35</v>
      </c>
      <c r="E4502">
        <v>1.9</v>
      </c>
      <c r="F4502">
        <v>0.97</v>
      </c>
      <c r="G4502">
        <v>47.89</v>
      </c>
      <c r="H4502">
        <v>12.340086908211</v>
      </c>
      <c r="I4502">
        <v>0.0768964</v>
      </c>
      <c r="J4502">
        <v>61.70813835</v>
      </c>
      <c r="K4502">
        <v>960</v>
      </c>
      <c r="L4502">
        <v>2786</v>
      </c>
      <c r="M4502">
        <v>64.40000000000001</v>
      </c>
      <c r="N4502" s="6">
        <v>46196</v>
      </c>
      <c r="O4502" s="2">
        <v>0.009913091789000461</v>
      </c>
      <c r="P4502" s="2">
        <v>0.08033243090374319</v>
      </c>
      <c r="Q4502" t="s">
        <v>2086</v>
      </c>
      <c r="R4502" t="s">
        <v>16323</v>
      </c>
      <c r="S4502" t="s">
        <v>16324</v>
      </c>
    </row>
    <row r="4503" spans="1:19">
      <c r="A4503">
        <v>4502</v>
      </c>
      <c r="B4503" s="1" t="s">
        <v>5</v>
      </c>
      <c r="C4503" t="s">
        <v>986</v>
      </c>
      <c r="D4503" s="2">
        <v>79.91</v>
      </c>
      <c r="E4503">
        <v>7.16</v>
      </c>
      <c r="F4503">
        <v>9.050000000000001</v>
      </c>
      <c r="G4503">
        <v>87.76000000000001</v>
      </c>
      <c r="H4503">
        <v>79.16160074944101</v>
      </c>
      <c r="I4503">
        <v>0.45837</v>
      </c>
      <c r="J4503">
        <v>78.30569757000001</v>
      </c>
      <c r="K4503">
        <v>306</v>
      </c>
      <c r="L4503">
        <v>62</v>
      </c>
      <c r="M4503">
        <v>91.2</v>
      </c>
      <c r="N4503" s="6">
        <v>46196</v>
      </c>
      <c r="O4503" s="2">
        <v>0.7483992505589896</v>
      </c>
      <c r="P4503" s="2">
        <v>0.945406918851719</v>
      </c>
      <c r="Q4503" t="s">
        <v>2086</v>
      </c>
      <c r="R4503" t="s">
        <v>16323</v>
      </c>
      <c r="S4503" t="s">
        <v>16324</v>
      </c>
    </row>
    <row r="4504" spans="1:19">
      <c r="A4504">
        <v>4503</v>
      </c>
      <c r="B4504" s="1" t="s">
        <v>964</v>
      </c>
      <c r="C4504" t="s">
        <v>1945</v>
      </c>
      <c r="D4504" s="2">
        <v>19.87</v>
      </c>
      <c r="E4504">
        <v>5.24</v>
      </c>
      <c r="F4504">
        <v>1.15</v>
      </c>
      <c r="G4504">
        <v>31.56</v>
      </c>
      <c r="H4504">
        <v>19.650818151395</v>
      </c>
      <c r="I4504">
        <v>0.2097268</v>
      </c>
      <c r="J4504">
        <v>70.45671627</v>
      </c>
      <c r="K4504">
        <v>2357</v>
      </c>
      <c r="L4504">
        <v>649</v>
      </c>
      <c r="M4504">
        <v>60.4</v>
      </c>
      <c r="N4504" s="6">
        <v>46196</v>
      </c>
      <c r="O4504" s="2">
        <v>0.2191818486050003</v>
      </c>
      <c r="P4504" s="2">
        <v>1.115382814681641</v>
      </c>
      <c r="Q4504" t="s">
        <v>2086</v>
      </c>
      <c r="R4504" t="s">
        <v>16323</v>
      </c>
      <c r="S4504" t="s">
        <v>16324</v>
      </c>
    </row>
    <row r="4505" spans="1:19">
      <c r="A4505">
        <v>4504</v>
      </c>
      <c r="B4505" s="1" t="s">
        <v>965</v>
      </c>
      <c r="C4505" t="s">
        <v>1946</v>
      </c>
      <c r="D4505" s="2">
        <v>101.44</v>
      </c>
      <c r="E4505">
        <v>-6.94</v>
      </c>
      <c r="F4505">
        <v>2.09</v>
      </c>
      <c r="G4505">
        <v>27.18</v>
      </c>
      <c r="H4505">
        <v>103.099759016475</v>
      </c>
      <c r="I4505">
        <v>0.33744</v>
      </c>
      <c r="J4505">
        <v>78.04573155</v>
      </c>
      <c r="K4505">
        <v>-24</v>
      </c>
      <c r="L4505">
        <v>70</v>
      </c>
      <c r="M4505">
        <v>82.8</v>
      </c>
      <c r="N4505" s="6">
        <v>46196</v>
      </c>
      <c r="O4505" s="2">
        <v>-1.659759016475007</v>
      </c>
      <c r="P4505" s="2">
        <v>-1.609857319074609</v>
      </c>
      <c r="Q4505" t="s">
        <v>2085</v>
      </c>
      <c r="R4505" t="s">
        <v>16323</v>
      </c>
      <c r="S4505" t="s">
        <v>16324</v>
      </c>
    </row>
    <row r="4506" spans="1:19">
      <c r="A4506">
        <v>4505</v>
      </c>
      <c r="B4506" s="1" t="s">
        <v>11443</v>
      </c>
      <c r="C4506" t="s">
        <v>15662</v>
      </c>
      <c r="D4506" s="2">
        <v>34.3</v>
      </c>
      <c r="E4506">
        <v>10.01</v>
      </c>
      <c r="F4506">
        <v>0.54</v>
      </c>
      <c r="G4506">
        <v>50.06</v>
      </c>
      <c r="H4506">
        <v>33.163717419881</v>
      </c>
      <c r="I4506">
        <v>0.3137132</v>
      </c>
      <c r="J4506">
        <v>71.80330264</v>
      </c>
      <c r="K4506">
        <v>1703</v>
      </c>
      <c r="L4506">
        <v>464</v>
      </c>
      <c r="M4506">
        <v>64</v>
      </c>
      <c r="N4506" s="6">
        <v>46196</v>
      </c>
      <c r="O4506" s="2">
        <v>1.136282580118994</v>
      </c>
      <c r="P4506" s="2">
        <v>3.426282300420926</v>
      </c>
      <c r="Q4506" t="s">
        <v>2086</v>
      </c>
      <c r="R4506" t="s">
        <v>16323</v>
      </c>
      <c r="S4506" t="s">
        <v>16324</v>
      </c>
    </row>
    <row r="4507" spans="1:19">
      <c r="A4507">
        <v>4506</v>
      </c>
      <c r="B4507" s="1" t="s">
        <v>11444</v>
      </c>
      <c r="C4507" t="s">
        <v>15663</v>
      </c>
      <c r="D4507" s="2">
        <v>11.89</v>
      </c>
      <c r="E4507">
        <v>1.89</v>
      </c>
      <c r="F4507">
        <v>1.99</v>
      </c>
      <c r="G4507">
        <v>76.94</v>
      </c>
      <c r="H4507">
        <v>11.899320804196</v>
      </c>
      <c r="I4507">
        <v>0.0831032</v>
      </c>
      <c r="J4507">
        <v>54.88448197</v>
      </c>
      <c r="K4507">
        <v>-597</v>
      </c>
      <c r="L4507">
        <v>4531</v>
      </c>
      <c r="M4507">
        <v>62.8</v>
      </c>
      <c r="N4507" s="6">
        <v>46196</v>
      </c>
      <c r="O4507" s="2">
        <v>-0.009320804195999344</v>
      </c>
      <c r="P4507" s="2">
        <v>-0.07833055641892261</v>
      </c>
      <c r="Q4507" t="s">
        <v>2085</v>
      </c>
      <c r="R4507" t="s">
        <v>16323</v>
      </c>
      <c r="S4507" t="s">
        <v>16324</v>
      </c>
    </row>
    <row r="4508" spans="1:19">
      <c r="A4508">
        <v>4507</v>
      </c>
      <c r="B4508" s="1" t="s">
        <v>966</v>
      </c>
      <c r="C4508" t="s">
        <v>1947</v>
      </c>
      <c r="D4508" s="2">
        <v>99.79000000000001</v>
      </c>
      <c r="E4508">
        <v>0.7</v>
      </c>
      <c r="F4508">
        <v>3.07</v>
      </c>
      <c r="G4508">
        <v>35.28</v>
      </c>
      <c r="H4508">
        <v>98.97756295229701</v>
      </c>
      <c r="I4508">
        <v>0.3373308</v>
      </c>
      <c r="J4508">
        <v>66.20929663</v>
      </c>
      <c r="K4508">
        <v>1306</v>
      </c>
      <c r="L4508">
        <v>1483</v>
      </c>
      <c r="M4508">
        <v>72.8</v>
      </c>
      <c r="N4508" s="6">
        <v>46196</v>
      </c>
      <c r="O4508" s="2">
        <v>0.8124370477029998</v>
      </c>
      <c r="P4508" s="2">
        <v>0.8208295127397309</v>
      </c>
      <c r="Q4508" t="s">
        <v>2086</v>
      </c>
      <c r="R4508" t="s">
        <v>16323</v>
      </c>
      <c r="S4508" t="s">
        <v>16324</v>
      </c>
    </row>
    <row r="4509" spans="1:19">
      <c r="A4509">
        <v>4508</v>
      </c>
      <c r="B4509" s="1" t="s">
        <v>12</v>
      </c>
      <c r="C4509" t="s">
        <v>993</v>
      </c>
      <c r="D4509" s="2">
        <v>26.17</v>
      </c>
      <c r="E4509">
        <v>0.19</v>
      </c>
      <c r="F4509">
        <v>1.59</v>
      </c>
      <c r="G4509">
        <v>44.36</v>
      </c>
      <c r="H4509">
        <v>26.14021978951</v>
      </c>
      <c r="I4509">
        <v>0.3998264</v>
      </c>
      <c r="J4509">
        <v>74.26187518</v>
      </c>
      <c r="K4509">
        <v>175</v>
      </c>
      <c r="L4509">
        <v>240</v>
      </c>
      <c r="M4509">
        <v>70.40000000000001</v>
      </c>
      <c r="N4509" s="6">
        <v>46196</v>
      </c>
      <c r="O4509" s="2">
        <v>0.0297802104900029</v>
      </c>
      <c r="P4509" s="2">
        <v>0.1139248664693846</v>
      </c>
      <c r="Q4509" t="s">
        <v>2086</v>
      </c>
      <c r="R4509" t="s">
        <v>16323</v>
      </c>
      <c r="S4509" t="s">
        <v>16324</v>
      </c>
    </row>
    <row r="4510" spans="1:19">
      <c r="A4510">
        <v>4509</v>
      </c>
      <c r="B4510" s="1" t="s">
        <v>967</v>
      </c>
      <c r="C4510" t="s">
        <v>1948</v>
      </c>
      <c r="D4510" s="2">
        <v>37.15</v>
      </c>
      <c r="E4510">
        <v>7.12</v>
      </c>
      <c r="F4510">
        <v>6.17</v>
      </c>
      <c r="G4510">
        <v>58.79</v>
      </c>
      <c r="H4510">
        <v>36.353691905339</v>
      </c>
      <c r="I4510">
        <v>0.397358</v>
      </c>
      <c r="J4510">
        <v>73.49846998</v>
      </c>
      <c r="K4510">
        <v>939</v>
      </c>
      <c r="L4510">
        <v>305</v>
      </c>
      <c r="M4510">
        <v>64.8</v>
      </c>
      <c r="N4510" s="6">
        <v>46196</v>
      </c>
      <c r="O4510" s="2">
        <v>0.7963080946610006</v>
      </c>
      <c r="P4510" s="2">
        <v>2.190446287366078</v>
      </c>
      <c r="Q4510" t="s">
        <v>2086</v>
      </c>
      <c r="R4510" t="s">
        <v>16323</v>
      </c>
      <c r="S4510" t="s">
        <v>16324</v>
      </c>
    </row>
    <row r="4511" spans="1:19">
      <c r="A4511">
        <v>4510</v>
      </c>
      <c r="B4511" s="1" t="s">
        <v>11445</v>
      </c>
      <c r="C4511" t="s">
        <v>15664</v>
      </c>
      <c r="D4511" s="2">
        <v>7.86</v>
      </c>
      <c r="E4511">
        <v>0.26</v>
      </c>
      <c r="F4511">
        <v>1.73</v>
      </c>
      <c r="G4511">
        <v>76.12</v>
      </c>
      <c r="H4511">
        <v>7.89179253196</v>
      </c>
      <c r="I4511">
        <v>0.120448</v>
      </c>
      <c r="J4511">
        <v>56.06713427</v>
      </c>
      <c r="K4511">
        <v>554</v>
      </c>
      <c r="L4511">
        <v>4299</v>
      </c>
      <c r="M4511">
        <v>66.40000000000001</v>
      </c>
      <c r="N4511" s="6">
        <v>46196</v>
      </c>
      <c r="O4511" s="2">
        <v>-0.03179253195999987</v>
      </c>
      <c r="P4511" s="2">
        <v>-0.4028556482097978</v>
      </c>
      <c r="Q4511" t="s">
        <v>2085</v>
      </c>
      <c r="R4511" t="s">
        <v>16323</v>
      </c>
      <c r="S4511" t="s">
        <v>16324</v>
      </c>
    </row>
    <row r="4512" spans="1:19">
      <c r="A4512">
        <v>4511</v>
      </c>
      <c r="B4512" s="1" t="s">
        <v>11446</v>
      </c>
      <c r="C4512" t="s">
        <v>15665</v>
      </c>
      <c r="D4512" s="2">
        <v>6.16</v>
      </c>
      <c r="E4512">
        <v>1.15</v>
      </c>
      <c r="F4512">
        <v>0.76</v>
      </c>
      <c r="G4512">
        <v>5.17</v>
      </c>
      <c r="H4512">
        <v>6.182316076834</v>
      </c>
      <c r="I4512">
        <v>0.0424008</v>
      </c>
      <c r="J4512">
        <v>58.29967327</v>
      </c>
      <c r="K4512">
        <v>-1058</v>
      </c>
      <c r="L4512">
        <v>3781</v>
      </c>
      <c r="M4512">
        <v>64</v>
      </c>
      <c r="N4512" s="6">
        <v>46196</v>
      </c>
      <c r="O4512" s="2">
        <v>-0.02231607683399961</v>
      </c>
      <c r="P4512" s="2">
        <v>-0.3609662876607209</v>
      </c>
      <c r="Q4512" t="s">
        <v>2085</v>
      </c>
      <c r="R4512" t="s">
        <v>16323</v>
      </c>
      <c r="S4512" t="s">
        <v>16324</v>
      </c>
    </row>
    <row r="4513" spans="1:19">
      <c r="A4513">
        <v>4512</v>
      </c>
      <c r="B4513" s="1" t="s">
        <v>11447</v>
      </c>
      <c r="C4513" t="s">
        <v>15666</v>
      </c>
      <c r="D4513" s="2">
        <v>19.42</v>
      </c>
      <c r="E4513">
        <v>5.26</v>
      </c>
      <c r="F4513">
        <v>2.05</v>
      </c>
      <c r="G4513">
        <v>32.82</v>
      </c>
      <c r="H4513">
        <v>19.234221223951</v>
      </c>
      <c r="I4513">
        <v>0.086746</v>
      </c>
      <c r="J4513">
        <v>66.03791219</v>
      </c>
      <c r="K4513">
        <v>2125</v>
      </c>
      <c r="L4513">
        <v>1549</v>
      </c>
      <c r="M4513">
        <v>61.2</v>
      </c>
      <c r="N4513" s="6">
        <v>46196</v>
      </c>
      <c r="O4513" s="2">
        <v>0.1857787760490019</v>
      </c>
      <c r="P4513" s="2">
        <v>0.9658762571455969</v>
      </c>
      <c r="Q4513" t="s">
        <v>2086</v>
      </c>
      <c r="R4513" t="s">
        <v>16323</v>
      </c>
      <c r="S4513" t="s">
        <v>16324</v>
      </c>
    </row>
    <row r="4514" spans="1:19">
      <c r="A4514">
        <v>4513</v>
      </c>
      <c r="B4514" s="1" t="s">
        <v>11448</v>
      </c>
      <c r="C4514" t="s">
        <v>15667</v>
      </c>
      <c r="D4514" s="2">
        <v>13.47</v>
      </c>
      <c r="E4514">
        <v>-0.96</v>
      </c>
      <c r="F4514">
        <v>1.46</v>
      </c>
      <c r="G4514">
        <v>32.12</v>
      </c>
      <c r="H4514">
        <v>13.551065756878</v>
      </c>
      <c r="I4514">
        <v>0.2890948</v>
      </c>
      <c r="J4514">
        <v>63.38424485</v>
      </c>
      <c r="K4514">
        <v>-1107</v>
      </c>
      <c r="L4514">
        <v>2289</v>
      </c>
      <c r="M4514">
        <v>62</v>
      </c>
      <c r="N4514" s="6">
        <v>46196</v>
      </c>
      <c r="O4514" s="2">
        <v>-0.08106575687799911</v>
      </c>
      <c r="P4514" s="2">
        <v>-0.5982242159577246</v>
      </c>
      <c r="Q4514" t="s">
        <v>2085</v>
      </c>
      <c r="R4514" t="s">
        <v>16323</v>
      </c>
      <c r="S4514" t="s">
        <v>16324</v>
      </c>
    </row>
    <row r="4515" spans="1:19">
      <c r="A4515">
        <v>4514</v>
      </c>
      <c r="B4515" s="1" t="s">
        <v>11449</v>
      </c>
      <c r="C4515" t="s">
        <v>15668</v>
      </c>
      <c r="D4515" s="2">
        <v>6.78</v>
      </c>
      <c r="E4515">
        <v>1.35</v>
      </c>
      <c r="F4515">
        <v>1.4</v>
      </c>
      <c r="G4515">
        <v>-30.04</v>
      </c>
      <c r="H4515">
        <v>6.781325071764</v>
      </c>
      <c r="I4515">
        <v>0.2242552</v>
      </c>
      <c r="J4515">
        <v>60.03171676</v>
      </c>
      <c r="K4515">
        <v>834</v>
      </c>
      <c r="L4515">
        <v>3287</v>
      </c>
      <c r="M4515">
        <v>64</v>
      </c>
      <c r="N4515" s="6">
        <v>46196</v>
      </c>
      <c r="O4515" s="2">
        <v>-0.001325071763999652</v>
      </c>
      <c r="P4515" s="2">
        <v>-0.01954001246035189</v>
      </c>
      <c r="Q4515" t="s">
        <v>2085</v>
      </c>
      <c r="R4515" t="s">
        <v>16323</v>
      </c>
      <c r="S4515" t="s">
        <v>16324</v>
      </c>
    </row>
    <row r="4516" spans="1:19">
      <c r="A4516">
        <v>4515</v>
      </c>
      <c r="B4516" s="1" t="s">
        <v>11450</v>
      </c>
      <c r="C4516" t="s">
        <v>15669</v>
      </c>
      <c r="D4516" s="2">
        <v>8.59</v>
      </c>
      <c r="E4516">
        <v>0.59</v>
      </c>
      <c r="F4516">
        <v>2.92</v>
      </c>
      <c r="G4516">
        <v>78.31999999999999</v>
      </c>
      <c r="H4516">
        <v>8.588629803286</v>
      </c>
      <c r="I4516">
        <v>0.1887736</v>
      </c>
      <c r="J4516">
        <v>58.12810028</v>
      </c>
      <c r="K4516">
        <v>1122</v>
      </c>
      <c r="L4516">
        <v>3835</v>
      </c>
      <c r="M4516">
        <v>67.59999999999999</v>
      </c>
      <c r="N4516" s="6">
        <v>46196</v>
      </c>
      <c r="O4516" s="2">
        <v>0.001370196713999405</v>
      </c>
      <c r="P4516" s="2">
        <v>0.01595361245486643</v>
      </c>
      <c r="Q4516" t="s">
        <v>2086</v>
      </c>
      <c r="R4516" t="s">
        <v>16323</v>
      </c>
      <c r="S4516" t="s">
        <v>16324</v>
      </c>
    </row>
    <row r="4517" spans="1:19">
      <c r="A4517">
        <v>4516</v>
      </c>
      <c r="B4517" s="1" t="s">
        <v>968</v>
      </c>
      <c r="C4517" t="s">
        <v>1949</v>
      </c>
      <c r="D4517" s="2">
        <v>10.21</v>
      </c>
      <c r="E4517">
        <v>-2.39</v>
      </c>
      <c r="F4517">
        <v>2.47</v>
      </c>
      <c r="G4517">
        <v>23.59</v>
      </c>
      <c r="H4517">
        <v>10.298882579213</v>
      </c>
      <c r="I4517">
        <v>0.2125788</v>
      </c>
      <c r="J4517">
        <v>61.41132731</v>
      </c>
      <c r="K4517">
        <v>-691</v>
      </c>
      <c r="L4517">
        <v>2875</v>
      </c>
      <c r="M4517">
        <v>69.59999999999999</v>
      </c>
      <c r="N4517" s="6">
        <v>46196</v>
      </c>
      <c r="O4517" s="2">
        <v>-0.08888257921299925</v>
      </c>
      <c r="P4517" s="2">
        <v>-0.8630312903304438</v>
      </c>
      <c r="Q4517" t="s">
        <v>2085</v>
      </c>
      <c r="R4517" t="s">
        <v>16323</v>
      </c>
      <c r="S4517" t="s">
        <v>16324</v>
      </c>
    </row>
    <row r="4518" spans="1:19">
      <c r="A4518">
        <v>4517</v>
      </c>
      <c r="B4518" s="1" t="s">
        <v>23</v>
      </c>
      <c r="C4518" t="s">
        <v>1004</v>
      </c>
      <c r="D4518" s="2">
        <v>16.67</v>
      </c>
      <c r="E4518">
        <v>10.03</v>
      </c>
      <c r="F4518">
        <v>3.29</v>
      </c>
      <c r="G4518">
        <v>62.07</v>
      </c>
      <c r="H4518">
        <v>16.365058859321</v>
      </c>
      <c r="I4518">
        <v>0.4630144</v>
      </c>
      <c r="J4518">
        <v>72.22882654999999</v>
      </c>
      <c r="K4518">
        <v>479</v>
      </c>
      <c r="L4518">
        <v>422</v>
      </c>
      <c r="M4518">
        <v>71.2</v>
      </c>
      <c r="N4518" s="6">
        <v>46196</v>
      </c>
      <c r="O4518" s="2">
        <v>0.3049411406790021</v>
      </c>
      <c r="P4518" s="2">
        <v>1.863367209982979</v>
      </c>
      <c r="Q4518" t="s">
        <v>2086</v>
      </c>
      <c r="R4518" t="s">
        <v>16323</v>
      </c>
      <c r="S4518" t="s">
        <v>16324</v>
      </c>
    </row>
    <row r="4519" spans="1:19">
      <c r="A4519">
        <v>4518</v>
      </c>
      <c r="B4519" s="1" t="s">
        <v>969</v>
      </c>
      <c r="C4519" t="s">
        <v>1950</v>
      </c>
      <c r="D4519" s="2">
        <v>56.44</v>
      </c>
      <c r="E4519">
        <v>-5.27</v>
      </c>
      <c r="F4519">
        <v>5.61</v>
      </c>
      <c r="G4519">
        <v>270.46</v>
      </c>
      <c r="H4519">
        <v>57.737154344712</v>
      </c>
      <c r="I4519">
        <v>0.3372532</v>
      </c>
      <c r="J4519">
        <v>70.76938643</v>
      </c>
      <c r="K4519">
        <v>-320</v>
      </c>
      <c r="L4519">
        <v>610</v>
      </c>
      <c r="M4519">
        <v>78.40000000000001</v>
      </c>
      <c r="N4519" s="6">
        <v>46196</v>
      </c>
      <c r="O4519" s="2">
        <v>-1.297154344712006</v>
      </c>
      <c r="P4519" s="2">
        <v>-2.246654445363756</v>
      </c>
      <c r="Q4519" t="s">
        <v>2085</v>
      </c>
      <c r="R4519" t="s">
        <v>16323</v>
      </c>
      <c r="S4519" t="s">
        <v>16324</v>
      </c>
    </row>
    <row r="4520" spans="1:19">
      <c r="A4520">
        <v>4519</v>
      </c>
      <c r="B4520" s="1" t="s">
        <v>11451</v>
      </c>
      <c r="C4520" t="s">
        <v>15670</v>
      </c>
      <c r="D4520" s="2">
        <v>9.890000000000001</v>
      </c>
      <c r="E4520">
        <v>1.85</v>
      </c>
      <c r="F4520">
        <v>1.14</v>
      </c>
      <c r="G4520">
        <v>159.4</v>
      </c>
      <c r="H4520">
        <v>9.891712990573</v>
      </c>
      <c r="I4520">
        <v>0.0736048</v>
      </c>
      <c r="J4520">
        <v>60.30226315</v>
      </c>
      <c r="K4520">
        <v>706</v>
      </c>
      <c r="L4520">
        <v>3206</v>
      </c>
      <c r="M4520">
        <v>61.6</v>
      </c>
      <c r="N4520" s="6">
        <v>46196</v>
      </c>
      <c r="O4520" s="2">
        <v>-0.001712990572999118</v>
      </c>
      <c r="P4520" s="2">
        <v>-0.01731743101151067</v>
      </c>
      <c r="Q4520" t="s">
        <v>2085</v>
      </c>
      <c r="R4520" t="s">
        <v>16323</v>
      </c>
      <c r="S4520" t="s">
        <v>16324</v>
      </c>
    </row>
    <row r="4521" spans="1:19">
      <c r="A4521">
        <v>4520</v>
      </c>
      <c r="B4521" s="1" t="s">
        <v>11452</v>
      </c>
      <c r="C4521" t="s">
        <v>15671</v>
      </c>
      <c r="D4521" s="2">
        <v>17.83</v>
      </c>
      <c r="E4521">
        <v>-0.67</v>
      </c>
      <c r="F4521">
        <v>3.44</v>
      </c>
      <c r="G4521">
        <v>-14.53</v>
      </c>
      <c r="H4521">
        <v>18.093411454331</v>
      </c>
      <c r="I4521">
        <v>0.1538764</v>
      </c>
      <c r="J4521">
        <v>52.60674036</v>
      </c>
      <c r="K4521">
        <v>-353</v>
      </c>
      <c r="L4521">
        <v>4870</v>
      </c>
      <c r="M4521">
        <v>66.40000000000001</v>
      </c>
      <c r="N4521" s="6">
        <v>46196</v>
      </c>
      <c r="O4521" s="2">
        <v>-0.2634114543310027</v>
      </c>
      <c r="P4521" s="2">
        <v>-1.455841840527814</v>
      </c>
      <c r="Q4521" t="s">
        <v>2085</v>
      </c>
      <c r="R4521" t="s">
        <v>16323</v>
      </c>
      <c r="S4521" t="s">
        <v>16324</v>
      </c>
    </row>
    <row r="4522" spans="1:19">
      <c r="A4522">
        <v>4521</v>
      </c>
      <c r="B4522" s="1" t="s">
        <v>11453</v>
      </c>
      <c r="C4522" t="s">
        <v>15672</v>
      </c>
      <c r="D4522" s="2">
        <v>72.90000000000001</v>
      </c>
      <c r="E4522">
        <v>3.48</v>
      </c>
      <c r="F4522">
        <v>5.21</v>
      </c>
      <c r="G4522">
        <v>-265.72</v>
      </c>
      <c r="H4522">
        <v>73.342241305863</v>
      </c>
      <c r="I4522">
        <v>0.3841264</v>
      </c>
      <c r="J4522">
        <v>62.79468171</v>
      </c>
      <c r="K4522">
        <v>-52</v>
      </c>
      <c r="L4522">
        <v>2481</v>
      </c>
      <c r="M4522">
        <v>70</v>
      </c>
      <c r="N4522" s="6">
        <v>46196</v>
      </c>
      <c r="O4522" s="2">
        <v>-0.4422413058629928</v>
      </c>
      <c r="P4522" s="2">
        <v>-0.6029830804034072</v>
      </c>
      <c r="Q4522" t="s">
        <v>2085</v>
      </c>
      <c r="R4522" t="s">
        <v>16323</v>
      </c>
      <c r="S4522" t="s">
        <v>16324</v>
      </c>
    </row>
    <row r="4523" spans="1:19">
      <c r="A4523">
        <v>4522</v>
      </c>
      <c r="B4523" s="1" t="s">
        <v>11454</v>
      </c>
      <c r="C4523" t="s">
        <v>15673</v>
      </c>
      <c r="D4523" s="2">
        <v>13.73</v>
      </c>
      <c r="E4523">
        <v>1.63</v>
      </c>
      <c r="F4523">
        <v>0.71</v>
      </c>
      <c r="G4523">
        <v>87.03</v>
      </c>
      <c r="H4523">
        <v>13.844139606418</v>
      </c>
      <c r="I4523">
        <v>0.0966528</v>
      </c>
      <c r="J4523">
        <v>55.63465633</v>
      </c>
      <c r="K4523">
        <v>207</v>
      </c>
      <c r="L4523">
        <v>4387</v>
      </c>
      <c r="M4523">
        <v>69.2</v>
      </c>
      <c r="N4523" s="6">
        <v>46196</v>
      </c>
      <c r="O4523" s="2">
        <v>-0.114139606418</v>
      </c>
      <c r="P4523" s="2">
        <v>-0.8244615386938606</v>
      </c>
      <c r="Q4523" t="s">
        <v>2085</v>
      </c>
      <c r="R4523" t="s">
        <v>16323</v>
      </c>
      <c r="S4523" t="s">
        <v>16324</v>
      </c>
    </row>
    <row r="4524" spans="1:19">
      <c r="A4524">
        <v>4523</v>
      </c>
      <c r="B4524" s="1" t="s">
        <v>11455</v>
      </c>
      <c r="C4524" t="s">
        <v>15674</v>
      </c>
      <c r="D4524" s="2">
        <v>13.73</v>
      </c>
      <c r="E4524">
        <v>4.65</v>
      </c>
      <c r="F4524">
        <v>2.69</v>
      </c>
      <c r="G4524">
        <v>159.16</v>
      </c>
      <c r="H4524">
        <v>13.677410260333</v>
      </c>
      <c r="I4524">
        <v>0.1044912</v>
      </c>
      <c r="J4524">
        <v>60.05610103</v>
      </c>
      <c r="K4524">
        <v>1276</v>
      </c>
      <c r="L4524">
        <v>3278</v>
      </c>
      <c r="M4524">
        <v>62.8</v>
      </c>
      <c r="N4524" s="6">
        <v>46196</v>
      </c>
      <c r="O4524" s="2">
        <v>0.05258973966700076</v>
      </c>
      <c r="P4524" s="2">
        <v>0.38450071077798</v>
      </c>
      <c r="Q4524" t="s">
        <v>2086</v>
      </c>
      <c r="R4524" t="s">
        <v>16323</v>
      </c>
      <c r="S4524" t="s">
        <v>16324</v>
      </c>
    </row>
    <row r="4525" spans="1:19">
      <c r="A4525">
        <v>4524</v>
      </c>
      <c r="B4525" s="1" t="s">
        <v>970</v>
      </c>
      <c r="C4525" t="s">
        <v>1951</v>
      </c>
      <c r="D4525" s="2">
        <v>15.13</v>
      </c>
      <c r="E4525">
        <v>1.68</v>
      </c>
      <c r="F4525">
        <v>0.61</v>
      </c>
      <c r="G4525">
        <v>19.91</v>
      </c>
      <c r="H4525">
        <v>15.162092949543</v>
      </c>
      <c r="I4525">
        <v>0.1313948</v>
      </c>
      <c r="J4525">
        <v>68.46625916000001</v>
      </c>
      <c r="K4525">
        <v>1612</v>
      </c>
      <c r="L4525">
        <v>966</v>
      </c>
      <c r="M4525">
        <v>64</v>
      </c>
      <c r="N4525" s="6">
        <v>46196</v>
      </c>
      <c r="O4525" s="2">
        <v>-0.03209294954299935</v>
      </c>
      <c r="P4525" s="2">
        <v>-0.2116656958231262</v>
      </c>
      <c r="Q4525" t="s">
        <v>2085</v>
      </c>
      <c r="R4525" t="s">
        <v>16323</v>
      </c>
      <c r="S4525" t="s">
        <v>16324</v>
      </c>
    </row>
    <row r="4526" spans="1:19">
      <c r="A4526">
        <v>4525</v>
      </c>
      <c r="B4526" s="1" t="s">
        <v>11456</v>
      </c>
      <c r="C4526" t="s">
        <v>15675</v>
      </c>
      <c r="D4526" s="2">
        <v>34.45</v>
      </c>
      <c r="E4526">
        <v>1.09</v>
      </c>
      <c r="F4526">
        <v>5.62</v>
      </c>
      <c r="G4526">
        <v>343.2</v>
      </c>
      <c r="H4526">
        <v>34.644950610339</v>
      </c>
      <c r="I4526">
        <v>0.227934</v>
      </c>
      <c r="J4526">
        <v>66.92383739</v>
      </c>
      <c r="K4526">
        <v>417</v>
      </c>
      <c r="L4526">
        <v>1303</v>
      </c>
      <c r="M4526">
        <v>71.59999999999999</v>
      </c>
      <c r="N4526" s="6">
        <v>46196</v>
      </c>
      <c r="O4526" s="2">
        <v>-0.1949506103389993</v>
      </c>
      <c r="P4526" s="2">
        <v>-0.5627100252838019</v>
      </c>
      <c r="Q4526" t="s">
        <v>2085</v>
      </c>
      <c r="R4526" t="s">
        <v>16323</v>
      </c>
      <c r="S4526" t="s">
        <v>16324</v>
      </c>
    </row>
    <row r="4527" spans="1:19">
      <c r="A4527">
        <v>4526</v>
      </c>
      <c r="B4527" s="1" t="s">
        <v>11457</v>
      </c>
      <c r="C4527" t="s">
        <v>15676</v>
      </c>
      <c r="D4527" s="2">
        <v>12.73</v>
      </c>
      <c r="E4527">
        <v>0.24</v>
      </c>
      <c r="F4527">
        <v>0.84</v>
      </c>
      <c r="G4527">
        <v>60.19</v>
      </c>
      <c r="H4527">
        <v>12.82704281036</v>
      </c>
      <c r="I4527">
        <v>0.1078668</v>
      </c>
      <c r="J4527">
        <v>59.86833775</v>
      </c>
      <c r="K4527">
        <v>515</v>
      </c>
      <c r="L4527">
        <v>3329</v>
      </c>
      <c r="M4527">
        <v>67.2</v>
      </c>
      <c r="N4527" s="6">
        <v>46196</v>
      </c>
      <c r="O4527" s="2">
        <v>-0.09704281035999962</v>
      </c>
      <c r="P4527" s="2">
        <v>-0.7565485809529005</v>
      </c>
      <c r="Q4527" t="s">
        <v>2085</v>
      </c>
      <c r="R4527" t="s">
        <v>16323</v>
      </c>
      <c r="S4527" t="s">
        <v>16324</v>
      </c>
    </row>
    <row r="4528" spans="1:19">
      <c r="A4528">
        <v>4527</v>
      </c>
      <c r="B4528" s="1" t="s">
        <v>29</v>
      </c>
      <c r="C4528" t="s">
        <v>1010</v>
      </c>
      <c r="D4528" s="2">
        <v>13.75</v>
      </c>
      <c r="E4528">
        <v>1.4</v>
      </c>
      <c r="F4528">
        <v>2.48</v>
      </c>
      <c r="G4528">
        <v>11.17</v>
      </c>
      <c r="H4528">
        <v>13.80491172347</v>
      </c>
      <c r="I4528">
        <v>0.1740576</v>
      </c>
      <c r="J4528">
        <v>68.39695079000001</v>
      </c>
      <c r="K4528">
        <v>793</v>
      </c>
      <c r="L4528">
        <v>979</v>
      </c>
      <c r="M4528">
        <v>60.4</v>
      </c>
      <c r="N4528" s="6">
        <v>46196</v>
      </c>
      <c r="O4528" s="2">
        <v>-0.05491172346999917</v>
      </c>
      <c r="P4528" s="2">
        <v>-0.3977694647379938</v>
      </c>
      <c r="Q4528" t="s">
        <v>2085</v>
      </c>
      <c r="R4528" t="s">
        <v>16323</v>
      </c>
      <c r="S4528" t="s">
        <v>16324</v>
      </c>
    </row>
    <row r="4529" spans="1:19">
      <c r="A4529">
        <v>4528</v>
      </c>
      <c r="B4529" s="1" t="s">
        <v>11458</v>
      </c>
      <c r="C4529" t="s">
        <v>15677</v>
      </c>
      <c r="D4529" s="2">
        <v>29.93</v>
      </c>
      <c r="E4529">
        <v>-6.47</v>
      </c>
      <c r="F4529">
        <v>3.36</v>
      </c>
      <c r="G4529">
        <v>59.24</v>
      </c>
      <c r="H4529">
        <v>30.711466489446</v>
      </c>
      <c r="I4529">
        <v>0.2217952</v>
      </c>
      <c r="J4529">
        <v>56.21886296</v>
      </c>
      <c r="K4529">
        <v>-2139</v>
      </c>
      <c r="L4529">
        <v>4269</v>
      </c>
      <c r="M4529">
        <v>68.8</v>
      </c>
      <c r="N4529" s="6">
        <v>46196</v>
      </c>
      <c r="O4529" s="2">
        <v>-0.7814664894460002</v>
      </c>
      <c r="P4529" s="2">
        <v>-2.544543060861491</v>
      </c>
      <c r="Q4529" t="s">
        <v>2085</v>
      </c>
      <c r="R4529" t="s">
        <v>16323</v>
      </c>
      <c r="S4529" t="s">
        <v>16324</v>
      </c>
    </row>
    <row r="4530" spans="1:19">
      <c r="A4530">
        <v>4529</v>
      </c>
      <c r="B4530" s="1" t="s">
        <v>11459</v>
      </c>
      <c r="C4530" t="s">
        <v>15678</v>
      </c>
      <c r="D4530" s="2">
        <v>72.13</v>
      </c>
      <c r="E4530">
        <v>-3.7</v>
      </c>
      <c r="F4530">
        <v>2.67</v>
      </c>
      <c r="G4530">
        <v>82.88</v>
      </c>
      <c r="H4530">
        <v>74.0169100566</v>
      </c>
      <c r="I4530">
        <v>0.3229036</v>
      </c>
      <c r="J4530">
        <v>66.21076631</v>
      </c>
      <c r="K4530">
        <v>46</v>
      </c>
      <c r="L4530">
        <v>1481</v>
      </c>
      <c r="M4530">
        <v>75.2</v>
      </c>
      <c r="N4530" s="6">
        <v>46196</v>
      </c>
      <c r="O4530" s="2">
        <v>-1.886910056600001</v>
      </c>
      <c r="P4530" s="2">
        <v>-2.549295904350911</v>
      </c>
      <c r="Q4530" t="s">
        <v>2085</v>
      </c>
      <c r="R4530" t="s">
        <v>16323</v>
      </c>
      <c r="S4530" t="s">
        <v>16324</v>
      </c>
    </row>
    <row r="4531" spans="1:19">
      <c r="A4531">
        <v>4530</v>
      </c>
      <c r="B4531" s="1" t="s">
        <v>11460</v>
      </c>
      <c r="C4531" t="s">
        <v>15679</v>
      </c>
      <c r="D4531" s="2">
        <v>5.92</v>
      </c>
      <c r="E4531">
        <v>0.51</v>
      </c>
      <c r="F4531">
        <v>0.33</v>
      </c>
      <c r="G4531">
        <v>-20.45</v>
      </c>
      <c r="H4531">
        <v>5.928487985492</v>
      </c>
      <c r="I4531">
        <v>0.0709356</v>
      </c>
      <c r="J4531">
        <v>46.5371227</v>
      </c>
      <c r="K4531">
        <v>16</v>
      </c>
      <c r="L4531">
        <v>5183</v>
      </c>
      <c r="M4531">
        <v>68.40000000000001</v>
      </c>
      <c r="N4531" s="6">
        <v>46196</v>
      </c>
      <c r="O4531" s="2">
        <v>-0.008487985491999694</v>
      </c>
      <c r="P4531" s="2">
        <v>-0.1431728547442655</v>
      </c>
      <c r="Q4531" t="s">
        <v>2085</v>
      </c>
      <c r="R4531" t="s">
        <v>16323</v>
      </c>
      <c r="S4531" t="s">
        <v>16324</v>
      </c>
    </row>
    <row r="4532" spans="1:19">
      <c r="A4532">
        <v>4531</v>
      </c>
      <c r="B4532" s="1" t="s">
        <v>11461</v>
      </c>
      <c r="C4532" t="s">
        <v>15680</v>
      </c>
      <c r="D4532" s="2">
        <v>16.07</v>
      </c>
      <c r="E4532">
        <v>1.52</v>
      </c>
      <c r="F4532">
        <v>3.31</v>
      </c>
      <c r="G4532">
        <v>74.23</v>
      </c>
      <c r="H4532">
        <v>16.136609700733</v>
      </c>
      <c r="I4532">
        <v>0.3004004</v>
      </c>
      <c r="J4532">
        <v>69.19599352</v>
      </c>
      <c r="K4532">
        <v>24</v>
      </c>
      <c r="L4532">
        <v>827</v>
      </c>
      <c r="M4532">
        <v>72.8</v>
      </c>
      <c r="N4532" s="6">
        <v>46196</v>
      </c>
      <c r="O4532" s="2">
        <v>-0.06660970073300021</v>
      </c>
      <c r="P4532" s="2">
        <v>-0.4127862169832024</v>
      </c>
      <c r="Q4532" t="s">
        <v>2085</v>
      </c>
      <c r="R4532" t="s">
        <v>16323</v>
      </c>
      <c r="S4532" t="s">
        <v>16324</v>
      </c>
    </row>
    <row r="4533" spans="1:19">
      <c r="A4533">
        <v>4532</v>
      </c>
      <c r="B4533" s="1" t="s">
        <v>11462</v>
      </c>
      <c r="C4533" t="s">
        <v>15681</v>
      </c>
      <c r="D4533" s="2">
        <v>17.61</v>
      </c>
      <c r="E4533">
        <v>0.06</v>
      </c>
      <c r="F4533">
        <v>1.76</v>
      </c>
      <c r="G4533">
        <v>-41.75</v>
      </c>
      <c r="H4533">
        <v>17.587259118209</v>
      </c>
      <c r="I4533">
        <v>0.1588528</v>
      </c>
      <c r="J4533">
        <v>61.7833412</v>
      </c>
      <c r="K4533">
        <v>310</v>
      </c>
      <c r="L4533">
        <v>2766</v>
      </c>
      <c r="M4533">
        <v>67.59999999999999</v>
      </c>
      <c r="N4533" s="6">
        <v>46196</v>
      </c>
      <c r="O4533" s="2">
        <v>0.0227408817909982</v>
      </c>
      <c r="P4533" s="2">
        <v>0.1293031599645529</v>
      </c>
      <c r="Q4533" t="s">
        <v>2086</v>
      </c>
      <c r="R4533" t="s">
        <v>16323</v>
      </c>
      <c r="S4533" t="s">
        <v>16324</v>
      </c>
    </row>
    <row r="4534" spans="1:19">
      <c r="A4534">
        <v>4533</v>
      </c>
      <c r="B4534" s="1" t="s">
        <v>11463</v>
      </c>
      <c r="C4534" t="s">
        <v>15682</v>
      </c>
      <c r="D4534" s="2">
        <v>24.19</v>
      </c>
      <c r="E4534">
        <v>-0.86</v>
      </c>
      <c r="F4534">
        <v>1.59</v>
      </c>
      <c r="G4534">
        <v>26.19</v>
      </c>
      <c r="H4534">
        <v>24.382003397234</v>
      </c>
      <c r="I4534">
        <v>0.1921824</v>
      </c>
      <c r="J4534">
        <v>59.10810549</v>
      </c>
      <c r="K4534">
        <v>-66</v>
      </c>
      <c r="L4534">
        <v>3559</v>
      </c>
      <c r="M4534">
        <v>59.6</v>
      </c>
      <c r="N4534" s="6">
        <v>46196</v>
      </c>
      <c r="O4534" s="2">
        <v>-0.1920033972340001</v>
      </c>
      <c r="P4534" s="2">
        <v>-0.7874799872096718</v>
      </c>
      <c r="Q4534" t="s">
        <v>2085</v>
      </c>
      <c r="R4534" t="s">
        <v>16323</v>
      </c>
      <c r="S4534" t="s">
        <v>16324</v>
      </c>
    </row>
    <row r="4535" spans="1:19">
      <c r="A4535">
        <v>4534</v>
      </c>
      <c r="B4535" s="1" t="s">
        <v>11464</v>
      </c>
      <c r="C4535" t="s">
        <v>15683</v>
      </c>
      <c r="D4535" s="2">
        <v>12.89</v>
      </c>
      <c r="E4535">
        <v>-0.77</v>
      </c>
      <c r="F4535">
        <v>1.04</v>
      </c>
      <c r="G4535">
        <v>33.26</v>
      </c>
      <c r="H4535">
        <v>13.002837736496</v>
      </c>
      <c r="I4535">
        <v>0.1619308</v>
      </c>
      <c r="J4535">
        <v>62.66539471</v>
      </c>
      <c r="K4535">
        <v>-1051</v>
      </c>
      <c r="L4535">
        <v>2514</v>
      </c>
      <c r="M4535">
        <v>64.40000000000001</v>
      </c>
      <c r="N4535" s="6">
        <v>46196</v>
      </c>
      <c r="O4535" s="2">
        <v>-0.1128377364959992</v>
      </c>
      <c r="P4535" s="2">
        <v>-0.8677931600983482</v>
      </c>
      <c r="Q4535" t="s">
        <v>2085</v>
      </c>
      <c r="R4535" t="s">
        <v>16323</v>
      </c>
      <c r="S4535" t="s">
        <v>16324</v>
      </c>
    </row>
    <row r="4536" spans="1:19">
      <c r="A4536">
        <v>4535</v>
      </c>
      <c r="B4536" s="1" t="s">
        <v>11465</v>
      </c>
      <c r="C4536" t="s">
        <v>15684</v>
      </c>
      <c r="D4536" s="2">
        <v>79.39</v>
      </c>
      <c r="E4536">
        <v>1.31</v>
      </c>
      <c r="F4536">
        <v>1.06</v>
      </c>
      <c r="G4536">
        <v>-1118.16</v>
      </c>
      <c r="H4536">
        <v>79.22366328977699</v>
      </c>
      <c r="I4536">
        <v>0.2766028</v>
      </c>
      <c r="J4536">
        <v>60.21207904</v>
      </c>
      <c r="K4536">
        <v>754</v>
      </c>
      <c r="L4536">
        <v>3235</v>
      </c>
      <c r="M4536">
        <v>71.2</v>
      </c>
      <c r="N4536" s="6">
        <v>46196</v>
      </c>
      <c r="O4536" s="2">
        <v>0.1663367102230069</v>
      </c>
      <c r="P4536" s="2">
        <v>0.2099583676339175</v>
      </c>
      <c r="Q4536" t="s">
        <v>2086</v>
      </c>
      <c r="R4536" t="s">
        <v>16323</v>
      </c>
      <c r="S4536" t="s">
        <v>16324</v>
      </c>
    </row>
    <row r="4537" spans="1:19">
      <c r="A4537">
        <v>4536</v>
      </c>
      <c r="B4537" s="1" t="s">
        <v>11466</v>
      </c>
      <c r="C4537" t="s">
        <v>15685</v>
      </c>
      <c r="D4537" s="2">
        <v>34.82</v>
      </c>
      <c r="E4537">
        <v>-4.08</v>
      </c>
      <c r="F4537">
        <v>4</v>
      </c>
      <c r="G4537">
        <v>149.86</v>
      </c>
      <c r="H4537">
        <v>35.081949377008</v>
      </c>
      <c r="I4537">
        <v>0.1608736</v>
      </c>
      <c r="J4537">
        <v>61.23129894</v>
      </c>
      <c r="K4537">
        <v>-600</v>
      </c>
      <c r="L4537">
        <v>2916</v>
      </c>
      <c r="M4537">
        <v>71.59999999999999</v>
      </c>
      <c r="N4537" s="6">
        <v>46196</v>
      </c>
      <c r="O4537" s="2">
        <v>-0.2619493770080012</v>
      </c>
      <c r="P4537" s="2">
        <v>-0.746678510344347</v>
      </c>
      <c r="Q4537" t="s">
        <v>2085</v>
      </c>
      <c r="R4537" t="s">
        <v>16323</v>
      </c>
      <c r="S4537" t="s">
        <v>16324</v>
      </c>
    </row>
    <row r="4538" spans="1:19">
      <c r="A4538">
        <v>4537</v>
      </c>
      <c r="B4538" s="1" t="s">
        <v>11467</v>
      </c>
      <c r="C4538" t="s">
        <v>15686</v>
      </c>
      <c r="D4538" s="2">
        <v>18.28</v>
      </c>
      <c r="E4538">
        <v>0.77</v>
      </c>
      <c r="F4538">
        <v>0.96</v>
      </c>
      <c r="G4538">
        <v>17.53</v>
      </c>
      <c r="H4538">
        <v>18.334140273128</v>
      </c>
      <c r="I4538">
        <v>0.1736924</v>
      </c>
      <c r="J4538">
        <v>61.7161959</v>
      </c>
      <c r="K4538">
        <v>193</v>
      </c>
      <c r="L4538">
        <v>2785</v>
      </c>
      <c r="M4538">
        <v>63.6</v>
      </c>
      <c r="N4538" s="6">
        <v>46196</v>
      </c>
      <c r="O4538" s="2">
        <v>-0.05414027312799874</v>
      </c>
      <c r="P4538" s="2">
        <v>-0.2952975832052027</v>
      </c>
      <c r="Q4538" t="s">
        <v>2085</v>
      </c>
      <c r="R4538" t="s">
        <v>16323</v>
      </c>
      <c r="S4538" t="s">
        <v>16324</v>
      </c>
    </row>
    <row r="4539" spans="1:19">
      <c r="A4539">
        <v>4538</v>
      </c>
      <c r="B4539" s="1" t="s">
        <v>11468</v>
      </c>
      <c r="C4539" t="s">
        <v>15687</v>
      </c>
      <c r="D4539" s="2">
        <v>15.88</v>
      </c>
      <c r="E4539">
        <v>1.86</v>
      </c>
      <c r="F4539">
        <v>1</v>
      </c>
      <c r="G4539">
        <v>17.07</v>
      </c>
      <c r="H4539">
        <v>15.942720809117</v>
      </c>
      <c r="I4539">
        <v>0.1005764</v>
      </c>
      <c r="J4539">
        <v>64.55358643</v>
      </c>
      <c r="K4539">
        <v>1422</v>
      </c>
      <c r="L4539">
        <v>1960</v>
      </c>
      <c r="M4539">
        <v>65.2</v>
      </c>
      <c r="N4539" s="6">
        <v>46196</v>
      </c>
      <c r="O4539" s="2">
        <v>-0.06272080911699973</v>
      </c>
      <c r="P4539" s="2">
        <v>-0.3934134572634066</v>
      </c>
      <c r="Q4539" t="s">
        <v>2085</v>
      </c>
      <c r="R4539" t="s">
        <v>16323</v>
      </c>
      <c r="S4539" t="s">
        <v>16324</v>
      </c>
    </row>
    <row r="4540" spans="1:19">
      <c r="A4540">
        <v>4539</v>
      </c>
      <c r="B4540" s="1" t="s">
        <v>11469</v>
      </c>
      <c r="C4540" t="s">
        <v>15688</v>
      </c>
      <c r="D4540" s="2">
        <v>9.77</v>
      </c>
      <c r="E4540">
        <v>2.41</v>
      </c>
      <c r="F4540">
        <v>1.01</v>
      </c>
      <c r="G4540">
        <v>37.81</v>
      </c>
      <c r="H4540">
        <v>9.838572005293001</v>
      </c>
      <c r="I4540">
        <v>0.1464804</v>
      </c>
      <c r="J4540">
        <v>63.60507406</v>
      </c>
      <c r="K4540">
        <v>1498</v>
      </c>
      <c r="L4540">
        <v>2225</v>
      </c>
      <c r="M4540">
        <v>58.8</v>
      </c>
      <c r="N4540" s="6">
        <v>46196</v>
      </c>
      <c r="O4540" s="2">
        <v>-0.06857200529300123</v>
      </c>
      <c r="P4540" s="2">
        <v>-0.6969711179235212</v>
      </c>
      <c r="Q4540" t="s">
        <v>2085</v>
      </c>
      <c r="R4540" t="s">
        <v>16323</v>
      </c>
      <c r="S4540" t="s">
        <v>16324</v>
      </c>
    </row>
    <row r="4541" spans="1:19">
      <c r="A4541">
        <v>4540</v>
      </c>
      <c r="B4541" s="1" t="s">
        <v>11470</v>
      </c>
      <c r="C4541" t="s">
        <v>15689</v>
      </c>
      <c r="D4541" s="2">
        <v>17.73</v>
      </c>
      <c r="E4541">
        <v>-3.11</v>
      </c>
      <c r="F4541">
        <v>2.42</v>
      </c>
      <c r="G4541">
        <v>38.75</v>
      </c>
      <c r="H4541">
        <v>17.906986928921</v>
      </c>
      <c r="I4541">
        <v>0.1937436</v>
      </c>
      <c r="J4541">
        <v>64.58053898999999</v>
      </c>
      <c r="K4541">
        <v>-611</v>
      </c>
      <c r="L4541">
        <v>1954</v>
      </c>
      <c r="M4541">
        <v>78.40000000000001</v>
      </c>
      <c r="N4541" s="6">
        <v>46196</v>
      </c>
      <c r="O4541" s="2">
        <v>-0.176986928921</v>
      </c>
      <c r="P4541" s="2">
        <v>-0.9883680019621507</v>
      </c>
      <c r="Q4541" t="s">
        <v>2085</v>
      </c>
      <c r="R4541" t="s">
        <v>16323</v>
      </c>
      <c r="S4541" t="s">
        <v>16324</v>
      </c>
    </row>
    <row r="4542" spans="1:19">
      <c r="A4542">
        <v>4541</v>
      </c>
      <c r="B4542" s="1" t="s">
        <v>971</v>
      </c>
      <c r="C4542" t="s">
        <v>1952</v>
      </c>
      <c r="D4542" s="2">
        <v>28.68</v>
      </c>
      <c r="E4542">
        <v>-0.14</v>
      </c>
      <c r="F4542">
        <v>1.85</v>
      </c>
      <c r="G4542">
        <v>132.45</v>
      </c>
      <c r="H4542">
        <v>29.127230535229</v>
      </c>
      <c r="I4542">
        <v>0.174394</v>
      </c>
      <c r="J4542">
        <v>62.70632413</v>
      </c>
      <c r="K4542">
        <v>228</v>
      </c>
      <c r="L4542">
        <v>2503</v>
      </c>
      <c r="M4542">
        <v>62.8</v>
      </c>
      <c r="N4542" s="6">
        <v>46196</v>
      </c>
      <c r="O4542" s="2">
        <v>-0.447230535229</v>
      </c>
      <c r="P4542" s="2">
        <v>-1.535437894406338</v>
      </c>
      <c r="Q4542" t="s">
        <v>2085</v>
      </c>
      <c r="R4542" t="s">
        <v>16323</v>
      </c>
      <c r="S4542" t="s">
        <v>16324</v>
      </c>
    </row>
    <row r="4543" spans="1:19">
      <c r="A4543">
        <v>4542</v>
      </c>
      <c r="B4543" s="1" t="s">
        <v>11471</v>
      </c>
      <c r="C4543" t="s">
        <v>15690</v>
      </c>
      <c r="D4543" s="2">
        <v>42.93</v>
      </c>
      <c r="E4543">
        <v>-0.49</v>
      </c>
      <c r="F4543">
        <v>2.24</v>
      </c>
      <c r="G4543">
        <v>44.45</v>
      </c>
      <c r="H4543">
        <v>43.365402754618</v>
      </c>
      <c r="I4543">
        <v>0.3039284</v>
      </c>
      <c r="J4543">
        <v>59.25356767</v>
      </c>
      <c r="K4543">
        <v>112</v>
      </c>
      <c r="L4543">
        <v>3508</v>
      </c>
      <c r="M4543">
        <v>60.4</v>
      </c>
      <c r="N4543" s="6">
        <v>46196</v>
      </c>
      <c r="O4543" s="2">
        <v>-0.4354027546180035</v>
      </c>
      <c r="P4543" s="2">
        <v>-1.004032539676199</v>
      </c>
      <c r="Q4543" t="s">
        <v>2085</v>
      </c>
      <c r="R4543" t="s">
        <v>16323</v>
      </c>
      <c r="S4543" t="s">
        <v>16324</v>
      </c>
    </row>
    <row r="4544" spans="1:19">
      <c r="A4544">
        <v>4543</v>
      </c>
      <c r="B4544" s="1" t="s">
        <v>11472</v>
      </c>
      <c r="C4544" t="s">
        <v>15691</v>
      </c>
      <c r="D4544" s="2">
        <v>87.66</v>
      </c>
      <c r="E4544">
        <v>6.24</v>
      </c>
      <c r="F4544">
        <v>3.78</v>
      </c>
      <c r="G4544">
        <v>-252.4</v>
      </c>
      <c r="H4544">
        <v>85.58935589803799</v>
      </c>
      <c r="I4544">
        <v>0.4070376</v>
      </c>
      <c r="J4544">
        <v>76.84023867000001</v>
      </c>
      <c r="K4544">
        <v>194</v>
      </c>
      <c r="L4544">
        <v>112</v>
      </c>
      <c r="M4544">
        <v>68</v>
      </c>
      <c r="N4544" s="6">
        <v>46196</v>
      </c>
      <c r="O4544" s="2">
        <v>2.070644101962003</v>
      </c>
      <c r="P4544" s="2">
        <v>2.41927758450332</v>
      </c>
      <c r="Q4544" t="s">
        <v>2086</v>
      </c>
      <c r="R4544" t="s">
        <v>16323</v>
      </c>
      <c r="S4544" t="s">
        <v>16324</v>
      </c>
    </row>
    <row r="4545" spans="1:19">
      <c r="A4545">
        <v>4544</v>
      </c>
      <c r="B4545" s="1" t="s">
        <v>11473</v>
      </c>
      <c r="C4545" t="s">
        <v>15692</v>
      </c>
      <c r="D4545" s="2">
        <v>135.09</v>
      </c>
      <c r="E4545">
        <v>-3.68</v>
      </c>
      <c r="F4545">
        <v>2.91</v>
      </c>
      <c r="G4545">
        <v>110.77</v>
      </c>
      <c r="H4545">
        <v>136.883336825414</v>
      </c>
      <c r="I4545">
        <v>0.3166128</v>
      </c>
      <c r="J4545">
        <v>68.2045895</v>
      </c>
      <c r="K4545">
        <v>-112</v>
      </c>
      <c r="L4545">
        <v>1028</v>
      </c>
      <c r="M4545">
        <v>80</v>
      </c>
      <c r="N4545" s="6">
        <v>46196</v>
      </c>
      <c r="O4545" s="2">
        <v>-1.793336825414002</v>
      </c>
      <c r="P4545" s="2">
        <v>-1.310120623156118</v>
      </c>
      <c r="Q4545" t="s">
        <v>2085</v>
      </c>
      <c r="R4545" t="s">
        <v>16323</v>
      </c>
      <c r="S4545" t="s">
        <v>16324</v>
      </c>
    </row>
    <row r="4546" spans="1:19">
      <c r="A4546">
        <v>4545</v>
      </c>
      <c r="B4546" s="1" t="s">
        <v>972</v>
      </c>
      <c r="C4546" t="s">
        <v>1953</v>
      </c>
      <c r="D4546" s="2">
        <v>25.65</v>
      </c>
      <c r="E4546">
        <v>0.83</v>
      </c>
      <c r="F4546">
        <v>0.42</v>
      </c>
      <c r="G4546">
        <v>-5.19</v>
      </c>
      <c r="H4546">
        <v>26.010597185119</v>
      </c>
      <c r="I4546">
        <v>0.2064644</v>
      </c>
      <c r="J4546">
        <v>58.0935504</v>
      </c>
      <c r="K4546">
        <v>321</v>
      </c>
      <c r="L4546">
        <v>3844</v>
      </c>
      <c r="M4546">
        <v>64.8</v>
      </c>
      <c r="N4546" s="6">
        <v>46196</v>
      </c>
      <c r="O4546" s="2">
        <v>-0.3605971851190013</v>
      </c>
      <c r="P4546" s="2">
        <v>-1.386347197461901</v>
      </c>
      <c r="Q4546" t="s">
        <v>2085</v>
      </c>
      <c r="R4546" t="s">
        <v>16323</v>
      </c>
      <c r="S4546" t="s">
        <v>16324</v>
      </c>
    </row>
    <row r="4547" spans="1:19">
      <c r="A4547">
        <v>4546</v>
      </c>
      <c r="B4547" s="1" t="s">
        <v>11474</v>
      </c>
      <c r="C4547" t="s">
        <v>15693</v>
      </c>
      <c r="D4547" s="2">
        <v>57.16</v>
      </c>
      <c r="E4547">
        <v>1.33</v>
      </c>
      <c r="F4547">
        <v>1.04</v>
      </c>
      <c r="G4547">
        <v>347.46</v>
      </c>
      <c r="H4547">
        <v>56.869520581388</v>
      </c>
      <c r="I4547">
        <v>0.304764</v>
      </c>
      <c r="J4547">
        <v>66.31466107</v>
      </c>
      <c r="K4547">
        <v>-260</v>
      </c>
      <c r="L4547">
        <v>1455</v>
      </c>
      <c r="M4547">
        <v>63.6</v>
      </c>
      <c r="N4547" s="6">
        <v>46196</v>
      </c>
      <c r="O4547" s="2">
        <v>0.2904794186119943</v>
      </c>
      <c r="P4547" s="2">
        <v>0.5107822532041199</v>
      </c>
      <c r="Q4547" t="s">
        <v>2086</v>
      </c>
      <c r="R4547" t="s">
        <v>16323</v>
      </c>
      <c r="S4547" t="s">
        <v>16324</v>
      </c>
    </row>
    <row r="4548" spans="1:19">
      <c r="A4548">
        <v>4547</v>
      </c>
      <c r="B4548" s="1" t="s">
        <v>11475</v>
      </c>
      <c r="C4548" t="s">
        <v>15694</v>
      </c>
      <c r="D4548" s="2">
        <v>14.31</v>
      </c>
      <c r="E4548">
        <v>-1.24</v>
      </c>
      <c r="F4548">
        <v>2.28</v>
      </c>
      <c r="G4548">
        <v>59.95</v>
      </c>
      <c r="H4548">
        <v>14.447409551841</v>
      </c>
      <c r="I4548">
        <v>0.1036304</v>
      </c>
      <c r="J4548">
        <v>54.82633687</v>
      </c>
      <c r="K4548">
        <v>-187</v>
      </c>
      <c r="L4548">
        <v>4547</v>
      </c>
      <c r="M4548">
        <v>62.8</v>
      </c>
      <c r="N4548" s="6">
        <v>46196</v>
      </c>
      <c r="O4548" s="2">
        <v>-0.1374095518409995</v>
      </c>
      <c r="P4548" s="2">
        <v>-0.9511016583833859</v>
      </c>
      <c r="Q4548" t="s">
        <v>2085</v>
      </c>
      <c r="R4548" t="s">
        <v>16323</v>
      </c>
      <c r="S4548" t="s">
        <v>16324</v>
      </c>
    </row>
    <row r="4549" spans="1:19">
      <c r="A4549">
        <v>4548</v>
      </c>
      <c r="B4549" s="1" t="s">
        <v>11476</v>
      </c>
      <c r="C4549" t="s">
        <v>15695</v>
      </c>
      <c r="D4549" s="2">
        <v>8.82</v>
      </c>
      <c r="E4549">
        <v>2.44</v>
      </c>
      <c r="F4549">
        <v>0.85</v>
      </c>
      <c r="G4549">
        <v>56.21</v>
      </c>
      <c r="H4549">
        <v>8.815148786844</v>
      </c>
      <c r="I4549">
        <v>0.1287016</v>
      </c>
      <c r="J4549">
        <v>56.17617703</v>
      </c>
      <c r="K4549">
        <v>292</v>
      </c>
      <c r="L4549">
        <v>4280</v>
      </c>
      <c r="M4549">
        <v>70.40000000000001</v>
      </c>
      <c r="N4549" s="6">
        <v>46196</v>
      </c>
      <c r="O4549" s="2">
        <v>0.004851213155999901</v>
      </c>
      <c r="P4549" s="2">
        <v>0.05503268604200987</v>
      </c>
      <c r="Q4549" t="s">
        <v>2086</v>
      </c>
      <c r="R4549" t="s">
        <v>16323</v>
      </c>
      <c r="S4549" t="s">
        <v>16324</v>
      </c>
    </row>
    <row r="4550" spans="1:19">
      <c r="A4550">
        <v>4549</v>
      </c>
      <c r="B4550" s="1" t="s">
        <v>11477</v>
      </c>
      <c r="C4550" t="s">
        <v>15696</v>
      </c>
      <c r="D4550" s="2">
        <v>28.12</v>
      </c>
      <c r="E4550">
        <v>-9.99</v>
      </c>
      <c r="F4550">
        <v>0.89</v>
      </c>
      <c r="G4550">
        <v>-97.87</v>
      </c>
      <c r="H4550">
        <v>28.122229050279</v>
      </c>
      <c r="I4550">
        <v>0.2612116</v>
      </c>
      <c r="J4550">
        <v>55.91826161</v>
      </c>
      <c r="K4550">
        <v>-596</v>
      </c>
      <c r="L4550">
        <v>4334</v>
      </c>
      <c r="M4550">
        <v>66</v>
      </c>
      <c r="N4550" s="6">
        <v>46196</v>
      </c>
      <c r="O4550" s="2">
        <v>-0.002229050278998557</v>
      </c>
      <c r="P4550" s="2">
        <v>-0.007926293022552714</v>
      </c>
      <c r="Q4550" t="s">
        <v>2085</v>
      </c>
      <c r="R4550" t="s">
        <v>16323</v>
      </c>
      <c r="S4550" t="s">
        <v>16324</v>
      </c>
    </row>
    <row r="4551" spans="1:19">
      <c r="A4551">
        <v>4550</v>
      </c>
      <c r="B4551" s="1" t="s">
        <v>973</v>
      </c>
      <c r="C4551" t="s">
        <v>1954</v>
      </c>
      <c r="D4551" s="2">
        <v>42.84</v>
      </c>
      <c r="E4551">
        <v>5.96</v>
      </c>
      <c r="F4551">
        <v>6.29</v>
      </c>
      <c r="G4551">
        <v>17.67</v>
      </c>
      <c r="H4551">
        <v>41.778120281408</v>
      </c>
      <c r="I4551">
        <v>0.3652464</v>
      </c>
      <c r="J4551">
        <v>78.74584437999999</v>
      </c>
      <c r="K4551">
        <v>252</v>
      </c>
      <c r="L4551">
        <v>53</v>
      </c>
      <c r="M4551">
        <v>76.8</v>
      </c>
      <c r="N4551" s="6">
        <v>46196</v>
      </c>
      <c r="O4551" s="2">
        <v>1.061879718592003</v>
      </c>
      <c r="P4551" s="2">
        <v>2.541712531438515</v>
      </c>
      <c r="Q4551" t="s">
        <v>2086</v>
      </c>
      <c r="R4551" t="s">
        <v>16323</v>
      </c>
      <c r="S4551" t="s">
        <v>16324</v>
      </c>
    </row>
    <row r="4552" spans="1:19">
      <c r="A4552">
        <v>4551</v>
      </c>
      <c r="B4552" s="1" t="s">
        <v>11478</v>
      </c>
      <c r="C4552" t="s">
        <v>15697</v>
      </c>
      <c r="D4552" s="2">
        <v>123</v>
      </c>
      <c r="E4552">
        <v>-3.91</v>
      </c>
      <c r="F4552">
        <v>2.9</v>
      </c>
      <c r="G4552">
        <v>-3931.39</v>
      </c>
      <c r="H4552">
        <v>125.276163059005</v>
      </c>
      <c r="I4552">
        <v>0.3251056</v>
      </c>
      <c r="J4552">
        <v>59.66686171</v>
      </c>
      <c r="K4552">
        <v>-1161</v>
      </c>
      <c r="L4552">
        <v>3386</v>
      </c>
      <c r="M4552">
        <v>67.59999999999999</v>
      </c>
      <c r="N4552" s="6">
        <v>46196</v>
      </c>
      <c r="O4552" s="2">
        <v>-2.276163059005</v>
      </c>
      <c r="P4552" s="2">
        <v>-1.816916325839999</v>
      </c>
      <c r="Q4552" t="s">
        <v>2085</v>
      </c>
      <c r="R4552" t="s">
        <v>16323</v>
      </c>
      <c r="S4552" t="s">
        <v>16324</v>
      </c>
    </row>
    <row r="4553" spans="1:19">
      <c r="A4553">
        <v>4552</v>
      </c>
      <c r="B4553" s="1" t="s">
        <v>974</v>
      </c>
      <c r="C4553" t="s">
        <v>1955</v>
      </c>
      <c r="D4553" s="2">
        <v>24.1</v>
      </c>
      <c r="E4553">
        <v>-3.06</v>
      </c>
      <c r="F4553">
        <v>1.39</v>
      </c>
      <c r="G4553">
        <v>20.93</v>
      </c>
      <c r="H4553">
        <v>24.684690918428</v>
      </c>
      <c r="I4553">
        <v>0.28667</v>
      </c>
      <c r="J4553">
        <v>63.34569297</v>
      </c>
      <c r="K4553">
        <v>-761</v>
      </c>
      <c r="L4553">
        <v>2299</v>
      </c>
      <c r="M4553">
        <v>66</v>
      </c>
      <c r="N4553" s="6">
        <v>46196</v>
      </c>
      <c r="O4553" s="2">
        <v>-0.5846909184279987</v>
      </c>
      <c r="P4553" s="2">
        <v>-2.368637794008213</v>
      </c>
      <c r="Q4553" t="s">
        <v>2085</v>
      </c>
      <c r="R4553" t="s">
        <v>16323</v>
      </c>
      <c r="S4553" t="s">
        <v>16324</v>
      </c>
    </row>
    <row r="4554" spans="1:19">
      <c r="A4554">
        <v>4553</v>
      </c>
      <c r="B4554" s="1" t="s">
        <v>975</v>
      </c>
      <c r="C4554" t="s">
        <v>1956</v>
      </c>
      <c r="D4554" s="2">
        <v>18</v>
      </c>
      <c r="E4554">
        <v>-0.17</v>
      </c>
      <c r="F4554">
        <v>0.5600000000000001</v>
      </c>
      <c r="G4554">
        <v>69.01000000000001</v>
      </c>
      <c r="H4554">
        <v>18.141377905304</v>
      </c>
      <c r="I4554">
        <v>0.16443</v>
      </c>
      <c r="J4554">
        <v>60.86346811</v>
      </c>
      <c r="K4554">
        <v>370</v>
      </c>
      <c r="L4554">
        <v>3043</v>
      </c>
      <c r="M4554">
        <v>66.8</v>
      </c>
      <c r="N4554" s="6">
        <v>46196</v>
      </c>
      <c r="O4554" s="2">
        <v>-0.141377905304001</v>
      </c>
      <c r="P4554" s="2">
        <v>-0.7793118364105422</v>
      </c>
      <c r="Q4554" t="s">
        <v>2085</v>
      </c>
      <c r="R4554" t="s">
        <v>16323</v>
      </c>
      <c r="S4554" t="s">
        <v>16324</v>
      </c>
    </row>
    <row r="4555" spans="1:19">
      <c r="A4555">
        <v>4554</v>
      </c>
      <c r="B4555" s="1" t="s">
        <v>11479</v>
      </c>
      <c r="C4555" t="s">
        <v>15698</v>
      </c>
      <c r="D4555" s="2">
        <v>14.77</v>
      </c>
      <c r="E4555">
        <v>4.98</v>
      </c>
      <c r="F4555">
        <v>0.52</v>
      </c>
      <c r="G4555">
        <v>-94.04000000000001</v>
      </c>
      <c r="H4555">
        <v>14.564826003945</v>
      </c>
      <c r="I4555">
        <v>0.459580196078</v>
      </c>
      <c r="J4555">
        <v>59.06870465</v>
      </c>
      <c r="K4555">
        <v>1191</v>
      </c>
      <c r="L4555">
        <v>3573</v>
      </c>
      <c r="M4555">
        <v>59.2</v>
      </c>
      <c r="N4555" s="6">
        <v>46196</v>
      </c>
      <c r="O4555" s="2">
        <v>0.2051739960549988</v>
      </c>
      <c r="P4555" s="2">
        <v>1.408695139917399</v>
      </c>
      <c r="Q4555" t="s">
        <v>2086</v>
      </c>
      <c r="R4555" t="s">
        <v>16323</v>
      </c>
      <c r="S4555" t="s">
        <v>16324</v>
      </c>
    </row>
    <row r="4556" spans="1:19">
      <c r="A4556">
        <v>4555</v>
      </c>
      <c r="B4556" s="1" t="s">
        <v>976</v>
      </c>
      <c r="C4556" t="s">
        <v>1957</v>
      </c>
      <c r="D4556" s="2">
        <v>8.890000000000001</v>
      </c>
      <c r="E4556">
        <v>2.18</v>
      </c>
      <c r="F4556">
        <v>0.9399999999999999</v>
      </c>
      <c r="G4556">
        <v>16.2</v>
      </c>
      <c r="H4556">
        <v>8.908093740483</v>
      </c>
      <c r="I4556">
        <v>0.084678</v>
      </c>
      <c r="J4556">
        <v>56.9862352</v>
      </c>
      <c r="K4556">
        <v>273</v>
      </c>
      <c r="L4556">
        <v>4104</v>
      </c>
      <c r="M4556">
        <v>67.59999999999999</v>
      </c>
      <c r="N4556" s="6">
        <v>46196</v>
      </c>
      <c r="O4556" s="2">
        <v>-0.01809374048299972</v>
      </c>
      <c r="P4556" s="2">
        <v>-0.2031157395748136</v>
      </c>
      <c r="Q4556" t="s">
        <v>2085</v>
      </c>
      <c r="R4556" t="s">
        <v>16323</v>
      </c>
      <c r="S4556" t="s">
        <v>16324</v>
      </c>
    </row>
    <row r="4557" spans="1:19">
      <c r="A4557">
        <v>4556</v>
      </c>
      <c r="B4557" s="1" t="s">
        <v>977</v>
      </c>
      <c r="C4557" t="s">
        <v>1958</v>
      </c>
      <c r="D4557" s="2">
        <v>18.42</v>
      </c>
      <c r="E4557">
        <v>1.1</v>
      </c>
      <c r="F4557">
        <v>0.82</v>
      </c>
      <c r="G4557">
        <v>23.37</v>
      </c>
      <c r="H4557">
        <v>18.445377392011</v>
      </c>
      <c r="I4557">
        <v>0.1294404</v>
      </c>
      <c r="J4557">
        <v>59.32580946</v>
      </c>
      <c r="K4557">
        <v>296</v>
      </c>
      <c r="L4557">
        <v>3496</v>
      </c>
      <c r="M4557">
        <v>63.6</v>
      </c>
      <c r="N4557" s="6">
        <v>46196</v>
      </c>
      <c r="O4557" s="2">
        <v>-0.02537739201099853</v>
      </c>
      <c r="P4557" s="2">
        <v>-0.1375813108708196</v>
      </c>
      <c r="Q4557" t="s">
        <v>2085</v>
      </c>
      <c r="R4557" t="s">
        <v>16323</v>
      </c>
      <c r="S4557" t="s">
        <v>16324</v>
      </c>
    </row>
    <row r="4558" spans="1:19">
      <c r="A4558">
        <v>4557</v>
      </c>
      <c r="B4558" s="1" t="s">
        <v>11480</v>
      </c>
      <c r="C4558" t="s">
        <v>15699</v>
      </c>
      <c r="D4558" s="2">
        <v>12.75</v>
      </c>
      <c r="E4558">
        <v>1.43</v>
      </c>
      <c r="F4558">
        <v>0.22</v>
      </c>
      <c r="G4558">
        <v>447.86</v>
      </c>
      <c r="H4558">
        <v>12.738574358413</v>
      </c>
      <c r="I4558">
        <v>0.0434992</v>
      </c>
      <c r="J4558">
        <v>52.17373338</v>
      </c>
      <c r="K4558">
        <v>-407</v>
      </c>
      <c r="L4558">
        <v>4913</v>
      </c>
      <c r="M4558">
        <v>61.2</v>
      </c>
      <c r="N4558" s="6">
        <v>46196</v>
      </c>
      <c r="O4558" s="2">
        <v>0.01142564158699955</v>
      </c>
      <c r="P4558" s="2">
        <v>0.08969325189402889</v>
      </c>
      <c r="Q4558" t="s">
        <v>2086</v>
      </c>
      <c r="R4558" t="s">
        <v>16323</v>
      </c>
      <c r="S4558" t="s">
        <v>16324</v>
      </c>
    </row>
    <row r="4559" spans="1:19">
      <c r="A4559">
        <v>4558</v>
      </c>
      <c r="B4559" s="1" t="s">
        <v>11481</v>
      </c>
      <c r="C4559" t="s">
        <v>15700</v>
      </c>
      <c r="D4559" s="2">
        <v>66.5</v>
      </c>
      <c r="E4559">
        <v>-3.22</v>
      </c>
      <c r="F4559">
        <v>9.08</v>
      </c>
      <c r="G4559">
        <v>1776.96</v>
      </c>
      <c r="H4559">
        <v>67.331307005043</v>
      </c>
      <c r="I4559">
        <v>0.3784992</v>
      </c>
      <c r="J4559">
        <v>57.43710822</v>
      </c>
      <c r="K4559">
        <v>43</v>
      </c>
      <c r="L4559">
        <v>4010</v>
      </c>
      <c r="M4559">
        <v>90.8</v>
      </c>
      <c r="N4559" s="6">
        <v>46196</v>
      </c>
      <c r="O4559" s="2">
        <v>-0.8313070050430014</v>
      </c>
      <c r="P4559" s="2">
        <v>-1.234651519508953</v>
      </c>
      <c r="Q4559" t="s">
        <v>2085</v>
      </c>
      <c r="R4559" t="s">
        <v>16323</v>
      </c>
      <c r="S4559" t="s">
        <v>16324</v>
      </c>
    </row>
    <row r="4560" spans="1:19">
      <c r="A4560">
        <v>4559</v>
      </c>
      <c r="B4560" s="1" t="s">
        <v>11482</v>
      </c>
      <c r="C4560" t="s">
        <v>15701</v>
      </c>
      <c r="D4560" s="2">
        <v>15.22</v>
      </c>
      <c r="E4560">
        <v>-0.78</v>
      </c>
      <c r="F4560">
        <v>1.06</v>
      </c>
      <c r="G4560">
        <v>96.08</v>
      </c>
      <c r="H4560">
        <v>15.470070437125</v>
      </c>
      <c r="I4560">
        <v>0.1411012</v>
      </c>
      <c r="J4560">
        <v>62.80692731</v>
      </c>
      <c r="K4560">
        <v>-384</v>
      </c>
      <c r="L4560">
        <v>2473</v>
      </c>
      <c r="M4560">
        <v>58.8</v>
      </c>
      <c r="N4560" s="6">
        <v>46196</v>
      </c>
      <c r="O4560" s="2">
        <v>-0.2500704371250002</v>
      </c>
      <c r="P4560" s="2">
        <v>-1.616478982053517</v>
      </c>
      <c r="Q4560" t="s">
        <v>2085</v>
      </c>
      <c r="R4560" t="s">
        <v>16323</v>
      </c>
      <c r="S4560" t="s">
        <v>16324</v>
      </c>
    </row>
    <row r="4561" spans="1:19">
      <c r="A4561">
        <v>4560</v>
      </c>
      <c r="B4561" s="1" t="s">
        <v>11483</v>
      </c>
      <c r="C4561" t="s">
        <v>15702</v>
      </c>
      <c r="D4561" s="2">
        <v>10.8</v>
      </c>
      <c r="E4561">
        <v>9.98</v>
      </c>
      <c r="F4561">
        <v>3.02</v>
      </c>
      <c r="G4561">
        <v>-74.45999999999999</v>
      </c>
      <c r="H4561">
        <v>10.464764899647</v>
      </c>
      <c r="I4561">
        <v>0.5720828</v>
      </c>
      <c r="J4561">
        <v>61.64245548</v>
      </c>
      <c r="K4561">
        <v>2149</v>
      </c>
      <c r="L4561">
        <v>2805</v>
      </c>
      <c r="M4561">
        <v>62.4</v>
      </c>
      <c r="N4561" s="6">
        <v>46196</v>
      </c>
      <c r="O4561" s="2">
        <v>0.3352351003530014</v>
      </c>
      <c r="P4561" s="2">
        <v>3.203465185962368</v>
      </c>
      <c r="Q4561" t="s">
        <v>2086</v>
      </c>
      <c r="R4561" t="s">
        <v>16323</v>
      </c>
      <c r="S4561" t="s">
        <v>16324</v>
      </c>
    </row>
    <row r="4562" spans="1:19">
      <c r="A4562">
        <v>4561</v>
      </c>
      <c r="B4562" s="1" t="s">
        <v>11484</v>
      </c>
      <c r="C4562" t="s">
        <v>15703</v>
      </c>
      <c r="D4562" s="2">
        <v>6.62</v>
      </c>
      <c r="E4562">
        <v>0.76</v>
      </c>
      <c r="F4562">
        <v>0.47</v>
      </c>
      <c r="G4562">
        <v>13.78</v>
      </c>
      <c r="H4562">
        <v>6.636687541695</v>
      </c>
      <c r="I4562">
        <v>0.162194</v>
      </c>
      <c r="J4562">
        <v>63.31600129</v>
      </c>
      <c r="K4562">
        <v>1267</v>
      </c>
      <c r="L4562">
        <v>2312</v>
      </c>
      <c r="M4562">
        <v>63.2</v>
      </c>
      <c r="N4562" s="6">
        <v>46196</v>
      </c>
      <c r="O4562" s="2">
        <v>-0.01668754169500009</v>
      </c>
      <c r="P4562" s="2">
        <v>-0.2514438353494959</v>
      </c>
      <c r="Q4562" t="s">
        <v>2085</v>
      </c>
      <c r="R4562" t="s">
        <v>16323</v>
      </c>
      <c r="S4562" t="s">
        <v>16324</v>
      </c>
    </row>
    <row r="4563" spans="1:19">
      <c r="A4563">
        <v>4562</v>
      </c>
      <c r="B4563" s="1" t="s">
        <v>11485</v>
      </c>
      <c r="C4563" t="s">
        <v>15704</v>
      </c>
      <c r="D4563" s="2">
        <v>16.94</v>
      </c>
      <c r="E4563">
        <v>10</v>
      </c>
      <c r="F4563">
        <v>1.38</v>
      </c>
      <c r="G4563">
        <v>29.19</v>
      </c>
      <c r="H4563">
        <v>16.353852089122</v>
      </c>
      <c r="I4563">
        <v>0.2633292</v>
      </c>
      <c r="J4563">
        <v>66.19312188000001</v>
      </c>
      <c r="K4563">
        <v>2342</v>
      </c>
      <c r="L4563">
        <v>1485</v>
      </c>
      <c r="M4563">
        <v>62</v>
      </c>
      <c r="N4563" s="6">
        <v>46196</v>
      </c>
      <c r="O4563" s="2">
        <v>0.586147910878001</v>
      </c>
      <c r="P4563" s="2">
        <v>3.584158078987921</v>
      </c>
      <c r="Q4563" t="s">
        <v>2086</v>
      </c>
      <c r="R4563" t="s">
        <v>16323</v>
      </c>
      <c r="S4563" t="s">
        <v>16324</v>
      </c>
    </row>
    <row r="4564" spans="1:19">
      <c r="A4564">
        <v>4563</v>
      </c>
      <c r="B4564" s="1" t="s">
        <v>11486</v>
      </c>
      <c r="C4564" t="s">
        <v>15705</v>
      </c>
      <c r="D4564" s="2">
        <v>224</v>
      </c>
      <c r="E4564">
        <v>-8.9</v>
      </c>
      <c r="F4564">
        <v>6.17</v>
      </c>
      <c r="G4564">
        <v>204.53</v>
      </c>
      <c r="H4564">
        <v>226.281700689679</v>
      </c>
      <c r="I4564">
        <v>0.5085296</v>
      </c>
      <c r="J4564">
        <v>72.91959746000001</v>
      </c>
      <c r="K4564">
        <v>-311</v>
      </c>
      <c r="L4564">
        <v>360</v>
      </c>
      <c r="M4564">
        <v>90.8</v>
      </c>
      <c r="N4564" s="6">
        <v>46196</v>
      </c>
      <c r="O4564" s="2">
        <v>-2.281700689679013</v>
      </c>
      <c r="P4564" s="2">
        <v>-1.008345209853323</v>
      </c>
      <c r="Q4564" t="s">
        <v>2085</v>
      </c>
      <c r="R4564" t="s">
        <v>16323</v>
      </c>
      <c r="S4564" t="s">
        <v>16324</v>
      </c>
    </row>
    <row r="4565" spans="1:19">
      <c r="A4565">
        <v>4564</v>
      </c>
      <c r="B4565" s="1" t="s">
        <v>138</v>
      </c>
      <c r="C4565" t="s">
        <v>1119</v>
      </c>
      <c r="D4565" s="2">
        <v>9.24</v>
      </c>
      <c r="E4565">
        <v>10</v>
      </c>
      <c r="F4565">
        <v>2.86</v>
      </c>
      <c r="G4565">
        <v>19.76</v>
      </c>
      <c r="H4565">
        <v>9.055696700175</v>
      </c>
      <c r="I4565">
        <v>0.3375188</v>
      </c>
      <c r="J4565">
        <v>69.48302544000001</v>
      </c>
      <c r="K4565">
        <v>866</v>
      </c>
      <c r="L4565">
        <v>779</v>
      </c>
      <c r="M4565">
        <v>74</v>
      </c>
      <c r="N4565" s="6">
        <v>46196</v>
      </c>
      <c r="O4565" s="2">
        <v>0.1843032998250003</v>
      </c>
      <c r="P4565" s="2">
        <v>2.035219441718257</v>
      </c>
      <c r="Q4565" t="s">
        <v>2086</v>
      </c>
      <c r="R4565" t="s">
        <v>16323</v>
      </c>
      <c r="S4565" t="s">
        <v>16324</v>
      </c>
    </row>
    <row r="4566" spans="1:19">
      <c r="A4566">
        <v>4565</v>
      </c>
      <c r="B4566" s="1" t="s">
        <v>11487</v>
      </c>
      <c r="C4566" t="s">
        <v>15706</v>
      </c>
      <c r="D4566" s="2">
        <v>16.93</v>
      </c>
      <c r="E4566">
        <v>-6.46</v>
      </c>
      <c r="F4566">
        <v>2.64</v>
      </c>
      <c r="G4566">
        <v>-150.68</v>
      </c>
      <c r="H4566">
        <v>17.361312683997</v>
      </c>
      <c r="I4566">
        <v>0.1142876</v>
      </c>
      <c r="J4566">
        <v>58.55165041</v>
      </c>
      <c r="K4566">
        <v>-2485</v>
      </c>
      <c r="L4566">
        <v>3721</v>
      </c>
      <c r="M4566">
        <v>75.2</v>
      </c>
      <c r="N4566" s="6">
        <v>46196</v>
      </c>
      <c r="O4566" s="2">
        <v>-0.4313126839969996</v>
      </c>
      <c r="P4566" s="2">
        <v>-2.484332215239504</v>
      </c>
      <c r="Q4566" t="s">
        <v>2085</v>
      </c>
      <c r="R4566" t="s">
        <v>16323</v>
      </c>
      <c r="S4566" t="s">
        <v>16324</v>
      </c>
    </row>
    <row r="4567" spans="1:19">
      <c r="A4567">
        <v>4566</v>
      </c>
      <c r="B4567" s="1" t="s">
        <v>11488</v>
      </c>
      <c r="C4567" t="s">
        <v>15707</v>
      </c>
      <c r="D4567" s="2">
        <v>5.36</v>
      </c>
      <c r="E4567">
        <v>3.68</v>
      </c>
      <c r="F4567">
        <v>2.03</v>
      </c>
      <c r="G4567">
        <v>92.86</v>
      </c>
      <c r="H4567">
        <v>5.362717057752</v>
      </c>
      <c r="I4567">
        <v>0.1456196</v>
      </c>
      <c r="J4567">
        <v>56.92994848</v>
      </c>
      <c r="K4567">
        <v>-187</v>
      </c>
      <c r="L4567">
        <v>4123</v>
      </c>
      <c r="M4567">
        <v>62.8</v>
      </c>
      <c r="N4567" s="6">
        <v>46196</v>
      </c>
      <c r="O4567" s="2">
        <v>-0.002717057751999263</v>
      </c>
      <c r="P4567" s="2">
        <v>-0.05066569283329352</v>
      </c>
      <c r="Q4567" t="s">
        <v>2085</v>
      </c>
      <c r="R4567" t="s">
        <v>16323</v>
      </c>
      <c r="S4567" t="s">
        <v>16324</v>
      </c>
    </row>
    <row r="4568" spans="1:19">
      <c r="A4568">
        <v>4567</v>
      </c>
      <c r="B4568" s="1" t="s">
        <v>11489</v>
      </c>
      <c r="C4568" t="s">
        <v>15708</v>
      </c>
      <c r="D4568" s="2">
        <v>94.52</v>
      </c>
      <c r="E4568">
        <v>0.97</v>
      </c>
      <c r="F4568">
        <v>1.44</v>
      </c>
      <c r="G4568">
        <v>117.42</v>
      </c>
      <c r="H4568">
        <v>93.827886338063</v>
      </c>
      <c r="I4568">
        <v>0.2748212</v>
      </c>
      <c r="J4568">
        <v>71.39336424</v>
      </c>
      <c r="K4568">
        <v>62</v>
      </c>
      <c r="L4568">
        <v>515</v>
      </c>
      <c r="M4568">
        <v>70.40000000000001</v>
      </c>
      <c r="N4568" s="6">
        <v>46196</v>
      </c>
      <c r="O4568" s="2">
        <v>0.6921136619370003</v>
      </c>
      <c r="P4568" s="2">
        <v>0.7376417491099677</v>
      </c>
      <c r="Q4568" t="s">
        <v>2086</v>
      </c>
      <c r="R4568" t="s">
        <v>16323</v>
      </c>
      <c r="S4568" t="s">
        <v>16324</v>
      </c>
    </row>
    <row r="4569" spans="1:19">
      <c r="A4569">
        <v>4568</v>
      </c>
      <c r="B4569" s="1" t="s">
        <v>11490</v>
      </c>
      <c r="C4569" t="s">
        <v>15709</v>
      </c>
      <c r="D4569" s="2">
        <v>21.79</v>
      </c>
      <c r="E4569">
        <v>0.05</v>
      </c>
      <c r="F4569">
        <v>1.17</v>
      </c>
      <c r="G4569">
        <v>282.82</v>
      </c>
      <c r="H4569">
        <v>21.832110173959</v>
      </c>
      <c r="I4569">
        <v>0.12599</v>
      </c>
      <c r="J4569">
        <v>62.57562436</v>
      </c>
      <c r="K4569">
        <v>997</v>
      </c>
      <c r="L4569">
        <v>2542</v>
      </c>
      <c r="M4569">
        <v>71.2</v>
      </c>
      <c r="N4569" s="6">
        <v>46196</v>
      </c>
      <c r="O4569" s="2">
        <v>-0.0421101739589993</v>
      </c>
      <c r="P4569" s="2">
        <v>-0.1928818315016917</v>
      </c>
      <c r="Q4569" t="s">
        <v>2085</v>
      </c>
      <c r="R4569" t="s">
        <v>16323</v>
      </c>
      <c r="S4569" t="s">
        <v>16324</v>
      </c>
    </row>
    <row r="4570" spans="1:19">
      <c r="A4570">
        <v>4569</v>
      </c>
      <c r="B4570" s="1" t="s">
        <v>11491</v>
      </c>
      <c r="C4570" t="s">
        <v>15710</v>
      </c>
      <c r="D4570" s="2">
        <v>13.59</v>
      </c>
      <c r="E4570">
        <v>-2.79</v>
      </c>
      <c r="F4570">
        <v>2.13</v>
      </c>
      <c r="G4570">
        <v>-54.81</v>
      </c>
      <c r="H4570">
        <v>13.629234518141</v>
      </c>
      <c r="I4570">
        <v>0.135568</v>
      </c>
      <c r="J4570">
        <v>54.63954014</v>
      </c>
      <c r="K4570">
        <v>-820</v>
      </c>
      <c r="L4570">
        <v>4581</v>
      </c>
      <c r="M4570">
        <v>68.8</v>
      </c>
      <c r="N4570" s="6">
        <v>46196</v>
      </c>
      <c r="O4570" s="2">
        <v>-0.03923451814100076</v>
      </c>
      <c r="P4570" s="2">
        <v>-0.2878702988695235</v>
      </c>
      <c r="Q4570" t="s">
        <v>2085</v>
      </c>
      <c r="R4570" t="s">
        <v>16323</v>
      </c>
      <c r="S4570" t="s">
        <v>16324</v>
      </c>
    </row>
    <row r="4571" spans="1:19">
      <c r="A4571">
        <v>4570</v>
      </c>
      <c r="B4571" s="1" t="s">
        <v>11492</v>
      </c>
      <c r="C4571" t="s">
        <v>15711</v>
      </c>
      <c r="D4571" s="2">
        <v>30.73</v>
      </c>
      <c r="E4571">
        <v>1.05</v>
      </c>
      <c r="F4571">
        <v>3.03</v>
      </c>
      <c r="G4571">
        <v>123.13</v>
      </c>
      <c r="H4571">
        <v>30.87490900832</v>
      </c>
      <c r="I4571">
        <v>0.2551936</v>
      </c>
      <c r="J4571">
        <v>58.58568488</v>
      </c>
      <c r="K4571">
        <v>688</v>
      </c>
      <c r="L4571">
        <v>3711</v>
      </c>
      <c r="M4571">
        <v>70.40000000000001</v>
      </c>
      <c r="N4571" s="6">
        <v>46196</v>
      </c>
      <c r="O4571" s="2">
        <v>-0.1449090083199991</v>
      </c>
      <c r="P4571" s="2">
        <v>-0.4693423008338253</v>
      </c>
      <c r="Q4571" t="s">
        <v>2085</v>
      </c>
      <c r="R4571" t="s">
        <v>16323</v>
      </c>
      <c r="S4571" t="s">
        <v>16324</v>
      </c>
    </row>
    <row r="4572" spans="1:19">
      <c r="A4572">
        <v>4571</v>
      </c>
      <c r="B4572" s="1" t="s">
        <v>978</v>
      </c>
      <c r="C4572" t="s">
        <v>1959</v>
      </c>
      <c r="D4572" s="2">
        <v>116.15</v>
      </c>
      <c r="E4572">
        <v>-3.71</v>
      </c>
      <c r="F4572">
        <v>1.22</v>
      </c>
      <c r="G4572">
        <v>16.95</v>
      </c>
      <c r="H4572">
        <v>118.114726751329</v>
      </c>
      <c r="I4572">
        <v>0.3029168</v>
      </c>
      <c r="J4572">
        <v>73.16048791</v>
      </c>
      <c r="K4572">
        <v>418</v>
      </c>
      <c r="L4572">
        <v>338</v>
      </c>
      <c r="M4572">
        <v>80.8</v>
      </c>
      <c r="N4572" s="6">
        <v>46196</v>
      </c>
      <c r="O4572" s="2">
        <v>-1.964726751328996</v>
      </c>
      <c r="P4572" s="2">
        <v>-1.663405407071214</v>
      </c>
      <c r="Q4572" t="s">
        <v>2085</v>
      </c>
      <c r="R4572" t="s">
        <v>16323</v>
      </c>
      <c r="S4572" t="s">
        <v>16324</v>
      </c>
    </row>
    <row r="4573" spans="1:19">
      <c r="A4573">
        <v>4572</v>
      </c>
      <c r="B4573" s="1" t="s">
        <v>11493</v>
      </c>
      <c r="C4573" t="s">
        <v>15712</v>
      </c>
      <c r="D4573" s="2">
        <v>6.86</v>
      </c>
      <c r="E4573">
        <v>3.31</v>
      </c>
      <c r="F4573">
        <v>2.03</v>
      </c>
      <c r="G4573">
        <v>-241.54</v>
      </c>
      <c r="H4573">
        <v>6.828888521862</v>
      </c>
      <c r="I4573">
        <v>0.1436652</v>
      </c>
      <c r="J4573">
        <v>51.12278788</v>
      </c>
      <c r="K4573">
        <v>51</v>
      </c>
      <c r="L4573">
        <v>5016</v>
      </c>
      <c r="M4573">
        <v>61.6</v>
      </c>
      <c r="N4573" s="6">
        <v>46196</v>
      </c>
      <c r="O4573" s="2">
        <v>0.03111147813800041</v>
      </c>
      <c r="P4573" s="2">
        <v>0.4555862647105769</v>
      </c>
      <c r="Q4573" t="s">
        <v>2086</v>
      </c>
      <c r="R4573" t="s">
        <v>16323</v>
      </c>
      <c r="S4573" t="s">
        <v>16324</v>
      </c>
    </row>
    <row r="4574" spans="1:19">
      <c r="A4574">
        <v>4573</v>
      </c>
      <c r="B4574" s="1" t="s">
        <v>139</v>
      </c>
      <c r="C4574" t="s">
        <v>1120</v>
      </c>
      <c r="D4574" s="2">
        <v>15.2</v>
      </c>
      <c r="E4574">
        <v>-0.59</v>
      </c>
      <c r="F4574">
        <v>0.51</v>
      </c>
      <c r="G4574">
        <v>18.51</v>
      </c>
      <c r="H4574">
        <v>15.423554475752</v>
      </c>
      <c r="I4574">
        <v>0.1472464</v>
      </c>
      <c r="J4574">
        <v>64.54142541</v>
      </c>
      <c r="K4574">
        <v>30</v>
      </c>
      <c r="L4574">
        <v>1963</v>
      </c>
      <c r="M4574">
        <v>64.40000000000001</v>
      </c>
      <c r="N4574" s="6">
        <v>46196</v>
      </c>
      <c r="O4574" s="2">
        <v>-0.2235544757520014</v>
      </c>
      <c r="P4574" s="2">
        <v>-1.449435511791141</v>
      </c>
      <c r="Q4574" t="s">
        <v>2085</v>
      </c>
      <c r="R4574" t="s">
        <v>16323</v>
      </c>
      <c r="S4574" t="s">
        <v>16324</v>
      </c>
    </row>
    <row r="4575" spans="1:19">
      <c r="A4575">
        <v>4574</v>
      </c>
      <c r="B4575" s="1" t="s">
        <v>140</v>
      </c>
      <c r="C4575" t="s">
        <v>1121</v>
      </c>
      <c r="D4575" s="2">
        <v>13.47</v>
      </c>
      <c r="E4575">
        <v>-1.32</v>
      </c>
      <c r="F4575">
        <v>2.62</v>
      </c>
      <c r="G4575">
        <v>128.75</v>
      </c>
      <c r="H4575">
        <v>13.216408320786</v>
      </c>
      <c r="I4575">
        <v>0.2945616</v>
      </c>
      <c r="J4575">
        <v>56.40376885</v>
      </c>
      <c r="K4575">
        <v>-130</v>
      </c>
      <c r="L4575">
        <v>4227</v>
      </c>
      <c r="M4575">
        <v>70.40000000000001</v>
      </c>
      <c r="N4575" s="6">
        <v>46196</v>
      </c>
      <c r="O4575" s="2">
        <v>0.2535916792140007</v>
      </c>
      <c r="P4575" s="2">
        <v>1.918763956582413</v>
      </c>
      <c r="Q4575" t="s">
        <v>2086</v>
      </c>
      <c r="R4575" t="s">
        <v>16323</v>
      </c>
      <c r="S4575" t="s">
        <v>16324</v>
      </c>
    </row>
    <row r="4576" spans="1:19">
      <c r="A4576">
        <v>4575</v>
      </c>
      <c r="B4576" s="1" t="s">
        <v>11494</v>
      </c>
      <c r="C4576" t="s">
        <v>15713</v>
      </c>
      <c r="D4576" s="2">
        <v>48.68</v>
      </c>
      <c r="E4576">
        <v>-7.1</v>
      </c>
      <c r="F4576">
        <v>5.2</v>
      </c>
      <c r="G4576">
        <v>64.78</v>
      </c>
      <c r="H4576">
        <v>49.903853429259</v>
      </c>
      <c r="I4576">
        <v>0.2962492</v>
      </c>
      <c r="J4576">
        <v>57.54480163</v>
      </c>
      <c r="K4576">
        <v>-1111</v>
      </c>
      <c r="L4576">
        <v>3985</v>
      </c>
      <c r="M4576">
        <v>76.8</v>
      </c>
      <c r="N4576" s="6">
        <v>46196</v>
      </c>
      <c r="O4576" s="2">
        <v>-1.223853429259002</v>
      </c>
      <c r="P4576" s="2">
        <v>-2.452422699168653</v>
      </c>
      <c r="Q4576" t="s">
        <v>2085</v>
      </c>
      <c r="R4576" t="s">
        <v>16323</v>
      </c>
      <c r="S4576" t="s">
        <v>16324</v>
      </c>
    </row>
    <row r="4577" spans="1:19">
      <c r="A4577">
        <v>4576</v>
      </c>
      <c r="B4577" s="1" t="s">
        <v>11495</v>
      </c>
      <c r="C4577" t="s">
        <v>15714</v>
      </c>
      <c r="D4577" s="2">
        <v>8.85</v>
      </c>
      <c r="E4577">
        <v>2.91</v>
      </c>
      <c r="F4577">
        <v>2.26</v>
      </c>
      <c r="G4577">
        <v>51.44</v>
      </c>
      <c r="H4577">
        <v>8.817291114644</v>
      </c>
      <c r="I4577">
        <v>0.1114588</v>
      </c>
      <c r="J4577">
        <v>53.95296706</v>
      </c>
      <c r="K4577">
        <v>35</v>
      </c>
      <c r="L4577">
        <v>4686</v>
      </c>
      <c r="M4577">
        <v>64</v>
      </c>
      <c r="N4577" s="6">
        <v>46196</v>
      </c>
      <c r="O4577" s="2">
        <v>0.03270888535599958</v>
      </c>
      <c r="P4577" s="2">
        <v>0.3709629741233764</v>
      </c>
      <c r="Q4577" t="s">
        <v>2086</v>
      </c>
      <c r="R4577" t="s">
        <v>16323</v>
      </c>
      <c r="S4577" t="s">
        <v>16324</v>
      </c>
    </row>
    <row r="4578" spans="1:19">
      <c r="A4578">
        <v>4577</v>
      </c>
      <c r="B4578" s="1" t="s">
        <v>11496</v>
      </c>
      <c r="C4578" t="s">
        <v>15715</v>
      </c>
      <c r="D4578" s="2">
        <v>9.550000000000001</v>
      </c>
      <c r="E4578">
        <v>0.42</v>
      </c>
      <c r="F4578">
        <v>0.65</v>
      </c>
      <c r="G4578">
        <v>8.609999999999999</v>
      </c>
      <c r="H4578">
        <v>9.631735058392</v>
      </c>
      <c r="I4578">
        <v>0.06889240000000001</v>
      </c>
      <c r="J4578">
        <v>54.67332811</v>
      </c>
      <c r="K4578">
        <v>-971</v>
      </c>
      <c r="L4578">
        <v>4576</v>
      </c>
      <c r="M4578">
        <v>66.8</v>
      </c>
      <c r="N4578" s="6">
        <v>46196</v>
      </c>
      <c r="O4578" s="2">
        <v>-0.0817350583919989</v>
      </c>
      <c r="P4578" s="2">
        <v>-0.8486016060085068</v>
      </c>
      <c r="Q4578" t="s">
        <v>2085</v>
      </c>
      <c r="R4578" t="s">
        <v>16323</v>
      </c>
      <c r="S4578" t="s">
        <v>16324</v>
      </c>
    </row>
    <row r="4579" spans="1:19">
      <c r="A4579">
        <v>4578</v>
      </c>
      <c r="B4579" s="1" t="s">
        <v>11497</v>
      </c>
      <c r="C4579" t="s">
        <v>15716</v>
      </c>
      <c r="D4579" s="2">
        <v>29.07</v>
      </c>
      <c r="E4579">
        <v>9.99</v>
      </c>
      <c r="F4579">
        <v>9.789999999999999</v>
      </c>
      <c r="G4579">
        <v>41.87</v>
      </c>
      <c r="H4579">
        <v>28.116710848558</v>
      </c>
      <c r="I4579">
        <v>0.3349804</v>
      </c>
      <c r="J4579">
        <v>80.40032643000001</v>
      </c>
      <c r="K4579">
        <v>175</v>
      </c>
      <c r="L4579">
        <v>25</v>
      </c>
      <c r="M4579">
        <v>86.8</v>
      </c>
      <c r="N4579" s="6">
        <v>46196</v>
      </c>
      <c r="O4579" s="2">
        <v>0.9532891514420001</v>
      </c>
      <c r="P4579" s="2">
        <v>3.390471796564678</v>
      </c>
      <c r="Q4579" t="s">
        <v>2086</v>
      </c>
      <c r="R4579" t="s">
        <v>16323</v>
      </c>
      <c r="S4579" t="s">
        <v>16324</v>
      </c>
    </row>
    <row r="4580" spans="1:19">
      <c r="A4580">
        <v>4579</v>
      </c>
      <c r="B4580" s="1" t="s">
        <v>11498</v>
      </c>
      <c r="C4580" t="s">
        <v>15717</v>
      </c>
      <c r="D4580" s="2">
        <v>62.32</v>
      </c>
      <c r="E4580">
        <v>-0.95</v>
      </c>
      <c r="F4580">
        <v>3.65</v>
      </c>
      <c r="G4580">
        <v>-52.05</v>
      </c>
      <c r="H4580">
        <v>62.354267155853</v>
      </c>
      <c r="I4580">
        <v>0.1501768</v>
      </c>
      <c r="J4580">
        <v>59.60328455</v>
      </c>
      <c r="K4580">
        <v>-635</v>
      </c>
      <c r="L4580">
        <v>3405</v>
      </c>
      <c r="M4580">
        <v>79.59999999999999</v>
      </c>
      <c r="N4580" s="6">
        <v>46196</v>
      </c>
      <c r="O4580" s="2">
        <v>-0.03426715585300144</v>
      </c>
      <c r="P4580" s="2">
        <v>-0.05495559071739469</v>
      </c>
      <c r="Q4580" t="s">
        <v>2085</v>
      </c>
      <c r="R4580" t="s">
        <v>16323</v>
      </c>
      <c r="S4580" t="s">
        <v>16324</v>
      </c>
    </row>
    <row r="4581" spans="1:19">
      <c r="A4581">
        <v>4580</v>
      </c>
      <c r="B4581" s="1" t="s">
        <v>11499</v>
      </c>
      <c r="C4581" t="s">
        <v>15718</v>
      </c>
      <c r="D4581" s="2">
        <v>66.17</v>
      </c>
      <c r="E4581">
        <v>-10</v>
      </c>
      <c r="F4581">
        <v>9.83</v>
      </c>
      <c r="G4581">
        <v>78.95</v>
      </c>
      <c r="H4581">
        <v>67.54343798033899</v>
      </c>
      <c r="I4581">
        <v>0.4299004</v>
      </c>
      <c r="J4581">
        <v>64.42915216999999</v>
      </c>
      <c r="K4581">
        <v>-1365</v>
      </c>
      <c r="L4581">
        <v>1984</v>
      </c>
      <c r="M4581">
        <v>94</v>
      </c>
      <c r="N4581" s="6">
        <v>46196</v>
      </c>
      <c r="O4581" s="2">
        <v>-1.373437980338991</v>
      </c>
      <c r="P4581" s="2">
        <v>-2.033414379556429</v>
      </c>
      <c r="Q4581" t="s">
        <v>2085</v>
      </c>
      <c r="R4581" t="s">
        <v>16323</v>
      </c>
      <c r="S4581" t="s">
        <v>16324</v>
      </c>
    </row>
    <row r="4582" spans="1:19">
      <c r="A4582">
        <v>4581</v>
      </c>
      <c r="B4582" s="1" t="s">
        <v>979</v>
      </c>
      <c r="C4582" t="s">
        <v>1960</v>
      </c>
      <c r="D4582" s="2">
        <v>34.94</v>
      </c>
      <c r="E4582">
        <v>-2.94</v>
      </c>
      <c r="F4582">
        <v>1.86</v>
      </c>
      <c r="G4582">
        <v>531.8</v>
      </c>
      <c r="H4582">
        <v>35.457753434378</v>
      </c>
      <c r="I4582">
        <v>0.2064472</v>
      </c>
      <c r="J4582">
        <v>56.21594641</v>
      </c>
      <c r="K4582">
        <v>64</v>
      </c>
      <c r="L4582">
        <v>4270</v>
      </c>
      <c r="M4582">
        <v>65.59999999999999</v>
      </c>
      <c r="N4582" s="6">
        <v>46196</v>
      </c>
      <c r="O4582" s="2">
        <v>-0.517753434378001</v>
      </c>
      <c r="P4582" s="2">
        <v>-1.46019807864086</v>
      </c>
      <c r="Q4582" t="s">
        <v>2085</v>
      </c>
      <c r="R4582" t="s">
        <v>16323</v>
      </c>
      <c r="S4582" t="s">
        <v>16324</v>
      </c>
    </row>
    <row r="4583" spans="1:19">
      <c r="A4583">
        <v>4582</v>
      </c>
      <c r="B4583" s="1" t="s">
        <v>980</v>
      </c>
      <c r="C4583" t="s">
        <v>1961</v>
      </c>
      <c r="D4583" s="2">
        <v>14.45</v>
      </c>
      <c r="E4583">
        <v>-0.82</v>
      </c>
      <c r="F4583">
        <v>0.53</v>
      </c>
      <c r="G4583">
        <v>7.05</v>
      </c>
      <c r="H4583">
        <v>14.530552114008</v>
      </c>
      <c r="I4583">
        <v>0.1032436</v>
      </c>
      <c r="J4583">
        <v>66.04604349</v>
      </c>
      <c r="K4583">
        <v>163</v>
      </c>
      <c r="L4583">
        <v>1545</v>
      </c>
      <c r="M4583">
        <v>65.2</v>
      </c>
      <c r="N4583" s="6">
        <v>46196</v>
      </c>
      <c r="O4583" s="2">
        <v>-0.08055211400800033</v>
      </c>
      <c r="P4583" s="2">
        <v>-0.5543637528428467</v>
      </c>
      <c r="Q4583" t="s">
        <v>2085</v>
      </c>
      <c r="R4583" t="s">
        <v>16323</v>
      </c>
      <c r="S4583" t="s">
        <v>16324</v>
      </c>
    </row>
    <row r="4584" spans="1:19">
      <c r="A4584">
        <v>4583</v>
      </c>
      <c r="B4584" s="1" t="s">
        <v>11500</v>
      </c>
      <c r="C4584" t="s">
        <v>15719</v>
      </c>
      <c r="D4584" s="2">
        <v>81.98</v>
      </c>
      <c r="E4584">
        <v>3.12</v>
      </c>
      <c r="F4584">
        <v>3.47</v>
      </c>
      <c r="G4584">
        <v>3310.18</v>
      </c>
      <c r="H4584">
        <v>82.426406831908</v>
      </c>
      <c r="I4584">
        <v>0.4926856</v>
      </c>
      <c r="J4584">
        <v>72.11317072999999</v>
      </c>
      <c r="K4584">
        <v>1614</v>
      </c>
      <c r="L4584">
        <v>432</v>
      </c>
      <c r="M4584">
        <v>72.40000000000001</v>
      </c>
      <c r="N4584" s="6">
        <v>46196</v>
      </c>
      <c r="O4584" s="2">
        <v>-0.4464068319079928</v>
      </c>
      <c r="P4584" s="2">
        <v>-0.5415823024026138</v>
      </c>
      <c r="Q4584" t="s">
        <v>2085</v>
      </c>
      <c r="R4584" t="s">
        <v>16323</v>
      </c>
      <c r="S4584" t="s">
        <v>16324</v>
      </c>
    </row>
    <row r="4585" spans="1:19">
      <c r="A4585">
        <v>4584</v>
      </c>
      <c r="B4585" s="1" t="s">
        <v>11501</v>
      </c>
      <c r="C4585" t="s">
        <v>15720</v>
      </c>
      <c r="D4585" s="2">
        <v>144</v>
      </c>
      <c r="E4585">
        <v>-3.68</v>
      </c>
      <c r="F4585">
        <v>1.98</v>
      </c>
      <c r="G4585">
        <v>35.34</v>
      </c>
      <c r="H4585">
        <v>146.020204506683</v>
      </c>
      <c r="I4585">
        <v>0.344036</v>
      </c>
      <c r="J4585">
        <v>77.50120966999999</v>
      </c>
      <c r="K4585">
        <v>56</v>
      </c>
      <c r="L4585">
        <v>87</v>
      </c>
      <c r="M4585">
        <v>77.59999999999999</v>
      </c>
      <c r="N4585" s="6">
        <v>46196</v>
      </c>
      <c r="O4585" s="2">
        <v>-2.020204506683001</v>
      </c>
      <c r="P4585" s="2">
        <v>-1.383510257027849</v>
      </c>
      <c r="Q4585" t="s">
        <v>2085</v>
      </c>
      <c r="R4585" t="s">
        <v>16323</v>
      </c>
      <c r="S4585" t="s">
        <v>16324</v>
      </c>
    </row>
    <row r="4586" spans="1:19">
      <c r="A4586">
        <v>4585</v>
      </c>
      <c r="B4586" s="1" t="s">
        <v>11502</v>
      </c>
      <c r="C4586" t="s">
        <v>15721</v>
      </c>
      <c r="D4586" s="2">
        <v>112.55</v>
      </c>
      <c r="E4586">
        <v>-2.13</v>
      </c>
      <c r="F4586">
        <v>3.51</v>
      </c>
      <c r="G4586">
        <v>1164.64</v>
      </c>
      <c r="H4586">
        <v>110.859512187784</v>
      </c>
      <c r="I4586">
        <v>0.431104</v>
      </c>
      <c r="J4586">
        <v>74.32276602</v>
      </c>
      <c r="K4586">
        <v>222</v>
      </c>
      <c r="L4586">
        <v>235</v>
      </c>
      <c r="M4586">
        <v>76</v>
      </c>
      <c r="N4586" s="6">
        <v>46196</v>
      </c>
      <c r="O4586" s="2">
        <v>1.690487812215991</v>
      </c>
      <c r="P4586" s="2">
        <v>1.524891981621287</v>
      </c>
      <c r="Q4586" t="s">
        <v>2086</v>
      </c>
      <c r="R4586" t="s">
        <v>16323</v>
      </c>
      <c r="S4586" t="s">
        <v>16324</v>
      </c>
    </row>
    <row r="4587" spans="1:19">
      <c r="A4587">
        <v>4586</v>
      </c>
      <c r="B4587" s="1" t="s">
        <v>11503</v>
      </c>
      <c r="C4587" t="s">
        <v>15722</v>
      </c>
      <c r="D4587" s="2">
        <v>20.51</v>
      </c>
      <c r="E4587">
        <v>0.64</v>
      </c>
      <c r="F4587">
        <v>2.08</v>
      </c>
      <c r="G4587">
        <v>-52.18</v>
      </c>
      <c r="H4587">
        <v>20.409725164872</v>
      </c>
      <c r="I4587">
        <v>0.1917708</v>
      </c>
      <c r="J4587">
        <v>55.60912197</v>
      </c>
      <c r="K4587">
        <v>-1503</v>
      </c>
      <c r="L4587">
        <v>4398</v>
      </c>
      <c r="M4587">
        <v>63.2</v>
      </c>
      <c r="N4587" s="6">
        <v>46196</v>
      </c>
      <c r="O4587" s="2">
        <v>0.1002748351280012</v>
      </c>
      <c r="P4587" s="2">
        <v>0.4913090907298851</v>
      </c>
      <c r="Q4587" t="s">
        <v>2086</v>
      </c>
      <c r="R4587" t="s">
        <v>16323</v>
      </c>
      <c r="S4587" t="s">
        <v>16324</v>
      </c>
    </row>
    <row r="4588" spans="1:19">
      <c r="A4588">
        <v>4587</v>
      </c>
      <c r="B4588" s="1" t="s">
        <v>11504</v>
      </c>
      <c r="C4588" t="s">
        <v>15723</v>
      </c>
      <c r="D4588" s="2">
        <v>33.96</v>
      </c>
      <c r="E4588">
        <v>-2.02</v>
      </c>
      <c r="F4588">
        <v>4.36</v>
      </c>
      <c r="G4588">
        <v>523.08</v>
      </c>
      <c r="H4588">
        <v>34.548191515651</v>
      </c>
      <c r="I4588">
        <v>0.4234224</v>
      </c>
      <c r="J4588">
        <v>60.07227386</v>
      </c>
      <c r="K4588">
        <v>-2183</v>
      </c>
      <c r="L4588">
        <v>3274</v>
      </c>
      <c r="M4588">
        <v>82.40000000000001</v>
      </c>
      <c r="N4588" s="6">
        <v>46196</v>
      </c>
      <c r="O4588" s="2">
        <v>-0.5881915156509976</v>
      </c>
      <c r="P4588" s="2">
        <v>-1.702524762792679</v>
      </c>
      <c r="Q4588" t="s">
        <v>2085</v>
      </c>
      <c r="R4588" t="s">
        <v>16323</v>
      </c>
      <c r="S4588" t="s">
        <v>16324</v>
      </c>
    </row>
    <row r="4589" spans="1:19">
      <c r="A4589">
        <v>4588</v>
      </c>
      <c r="B4589" s="1" t="s">
        <v>11505</v>
      </c>
      <c r="C4589" t="s">
        <v>15724</v>
      </c>
      <c r="D4589" s="2">
        <v>38.17</v>
      </c>
      <c r="E4589">
        <v>1.49</v>
      </c>
      <c r="F4589">
        <v>3.95</v>
      </c>
      <c r="G4589">
        <v>44.98</v>
      </c>
      <c r="H4589">
        <v>37.698827399628</v>
      </c>
      <c r="I4589">
        <v>0.285798</v>
      </c>
      <c r="J4589">
        <v>73.40036329</v>
      </c>
      <c r="K4589">
        <v>394</v>
      </c>
      <c r="L4589">
        <v>311</v>
      </c>
      <c r="M4589">
        <v>74.8</v>
      </c>
      <c r="N4589" s="6">
        <v>46196</v>
      </c>
      <c r="O4589" s="2">
        <v>0.4711726003720003</v>
      </c>
      <c r="P4589" s="2">
        <v>1.249833570093084</v>
      </c>
      <c r="Q4589" t="s">
        <v>2086</v>
      </c>
      <c r="R4589" t="s">
        <v>16323</v>
      </c>
      <c r="S4589" t="s">
        <v>16324</v>
      </c>
    </row>
    <row r="4590" spans="1:19">
      <c r="A4590">
        <v>4589</v>
      </c>
      <c r="B4590" s="1" t="s">
        <v>11506</v>
      </c>
      <c r="C4590" t="s">
        <v>15725</v>
      </c>
      <c r="D4590" s="2">
        <v>13.52</v>
      </c>
      <c r="E4590">
        <v>1.43</v>
      </c>
      <c r="F4590">
        <v>2.39</v>
      </c>
      <c r="G4590">
        <v>-41.67</v>
      </c>
      <c r="H4590">
        <v>13.62031373088</v>
      </c>
      <c r="I4590">
        <v>0.281204</v>
      </c>
      <c r="J4590">
        <v>54.83783714</v>
      </c>
      <c r="K4590">
        <v>-788</v>
      </c>
      <c r="L4590">
        <v>4542</v>
      </c>
      <c r="M4590">
        <v>65.59999999999999</v>
      </c>
      <c r="N4590" s="6">
        <v>46196</v>
      </c>
      <c r="O4590" s="2">
        <v>-0.10031373088</v>
      </c>
      <c r="P4590" s="2">
        <v>-0.7365008828876568</v>
      </c>
      <c r="Q4590" t="s">
        <v>2085</v>
      </c>
      <c r="R4590" t="s">
        <v>16323</v>
      </c>
      <c r="S4590" t="s">
        <v>16324</v>
      </c>
    </row>
    <row r="4591" spans="1:19">
      <c r="A4591">
        <v>4590</v>
      </c>
      <c r="B4591" s="1" t="s">
        <v>11507</v>
      </c>
      <c r="C4591" t="s">
        <v>15726</v>
      </c>
      <c r="D4591" s="2">
        <v>258</v>
      </c>
      <c r="E4591">
        <v>-7.87</v>
      </c>
      <c r="F4591">
        <v>6.76</v>
      </c>
      <c r="G4591">
        <v>93.03</v>
      </c>
      <c r="H4591">
        <v>265.018858296172</v>
      </c>
      <c r="I4591">
        <v>0.5878640000000001</v>
      </c>
      <c r="J4591">
        <v>73.83962986</v>
      </c>
      <c r="K4591">
        <v>-115</v>
      </c>
      <c r="L4591">
        <v>273</v>
      </c>
      <c r="M4591">
        <v>94.40000000000001</v>
      </c>
      <c r="N4591" s="6">
        <v>46196</v>
      </c>
      <c r="O4591" s="2">
        <v>-7.018858296172027</v>
      </c>
      <c r="P4591" s="2">
        <v>-2.648437300385657</v>
      </c>
      <c r="Q4591" t="s">
        <v>2085</v>
      </c>
      <c r="R4591" t="s">
        <v>16323</v>
      </c>
      <c r="S4591" t="s">
        <v>16324</v>
      </c>
    </row>
    <row r="4592" spans="1:19">
      <c r="A4592">
        <v>4591</v>
      </c>
      <c r="B4592" s="1" t="s">
        <v>11508</v>
      </c>
      <c r="C4592" t="s">
        <v>15727</v>
      </c>
      <c r="D4592" s="2">
        <v>5</v>
      </c>
      <c r="E4592">
        <v>-0.99</v>
      </c>
      <c r="F4592">
        <v>0.44</v>
      </c>
      <c r="G4592">
        <v>25.39</v>
      </c>
      <c r="H4592">
        <v>5.046335372792</v>
      </c>
      <c r="I4592">
        <v>0.3553368</v>
      </c>
      <c r="J4592">
        <v>68.55341369999999</v>
      </c>
      <c r="K4592">
        <v>-83</v>
      </c>
      <c r="L4592">
        <v>949</v>
      </c>
      <c r="M4592">
        <v>71.59999999999999</v>
      </c>
      <c r="N4592" s="6">
        <v>46196</v>
      </c>
      <c r="O4592" s="2">
        <v>-0.04633537279199995</v>
      </c>
      <c r="P4592" s="2">
        <v>-0.918198442414735</v>
      </c>
      <c r="Q4592" t="s">
        <v>2085</v>
      </c>
      <c r="R4592" t="s">
        <v>16323</v>
      </c>
      <c r="S4592" t="s">
        <v>16324</v>
      </c>
    </row>
    <row r="4593" spans="1:19">
      <c r="A4593">
        <v>4592</v>
      </c>
      <c r="B4593" s="1" t="s">
        <v>11509</v>
      </c>
      <c r="C4593" t="s">
        <v>15728</v>
      </c>
      <c r="D4593" s="2">
        <v>44.67</v>
      </c>
      <c r="E4593">
        <v>-1.82</v>
      </c>
      <c r="F4593">
        <v>6.86</v>
      </c>
      <c r="G4593">
        <v>-99.27</v>
      </c>
      <c r="H4593">
        <v>45.362920523078</v>
      </c>
      <c r="I4593">
        <v>0.3010984</v>
      </c>
      <c r="J4593">
        <v>63.71518783</v>
      </c>
      <c r="K4593">
        <v>704</v>
      </c>
      <c r="L4593">
        <v>2196</v>
      </c>
      <c r="M4593">
        <v>71.2</v>
      </c>
      <c r="N4593" s="6">
        <v>46196</v>
      </c>
      <c r="O4593" s="2">
        <v>-0.6929205230780013</v>
      </c>
      <c r="P4593" s="2">
        <v>-1.527504215090128</v>
      </c>
      <c r="Q4593" t="s">
        <v>2085</v>
      </c>
      <c r="R4593" t="s">
        <v>16323</v>
      </c>
      <c r="S4593" t="s">
        <v>16324</v>
      </c>
    </row>
    <row r="4594" spans="1:19">
      <c r="A4594">
        <v>4593</v>
      </c>
      <c r="B4594" s="1" t="s">
        <v>11510</v>
      </c>
      <c r="C4594" t="s">
        <v>15729</v>
      </c>
      <c r="D4594" s="2">
        <v>61.11</v>
      </c>
      <c r="E4594">
        <v>1.87</v>
      </c>
      <c r="F4594">
        <v>2.44</v>
      </c>
      <c r="G4594">
        <v>-99.17</v>
      </c>
      <c r="H4594">
        <v>60.414253723391</v>
      </c>
      <c r="I4594">
        <v>0.3782596</v>
      </c>
      <c r="J4594">
        <v>53.56299306</v>
      </c>
      <c r="K4594">
        <v>-560</v>
      </c>
      <c r="L4594">
        <v>4751</v>
      </c>
      <c r="M4594">
        <v>62.8</v>
      </c>
      <c r="N4594" s="6">
        <v>46196</v>
      </c>
      <c r="O4594" s="2">
        <v>0.6957462766090003</v>
      </c>
      <c r="P4594" s="2">
        <v>1.151626038110976</v>
      </c>
      <c r="Q4594" t="s">
        <v>2086</v>
      </c>
      <c r="R4594" t="s">
        <v>16323</v>
      </c>
      <c r="S4594" t="s">
        <v>16324</v>
      </c>
    </row>
    <row r="4595" spans="1:19">
      <c r="A4595">
        <v>4594</v>
      </c>
      <c r="B4595" s="1" t="s">
        <v>11511</v>
      </c>
      <c r="C4595" t="s">
        <v>15730</v>
      </c>
      <c r="D4595" s="2">
        <v>371.72</v>
      </c>
      <c r="E4595">
        <v>-0.27</v>
      </c>
      <c r="F4595">
        <v>3.54</v>
      </c>
      <c r="G4595">
        <v>94.63</v>
      </c>
      <c r="H4595">
        <v>374.524524697664</v>
      </c>
      <c r="I4595">
        <v>0.5756788</v>
      </c>
      <c r="J4595">
        <v>77.87718173</v>
      </c>
      <c r="K4595">
        <v>-44</v>
      </c>
      <c r="L4595">
        <v>75</v>
      </c>
      <c r="M4595">
        <v>92.40000000000001</v>
      </c>
      <c r="N4595" s="6">
        <v>46196</v>
      </c>
      <c r="O4595" s="2">
        <v>-2.804524697663965</v>
      </c>
      <c r="P4595" s="2">
        <v>-0.748822710589627</v>
      </c>
      <c r="Q4595" t="s">
        <v>2085</v>
      </c>
      <c r="R4595" t="s">
        <v>16323</v>
      </c>
      <c r="S4595" t="s">
        <v>16324</v>
      </c>
    </row>
    <row r="4596" spans="1:19">
      <c r="A4596">
        <v>4595</v>
      </c>
      <c r="B4596" s="1" t="s">
        <v>11512</v>
      </c>
      <c r="C4596" t="s">
        <v>15731</v>
      </c>
      <c r="D4596" s="2">
        <v>27.27</v>
      </c>
      <c r="E4596">
        <v>0.29</v>
      </c>
      <c r="F4596">
        <v>1.76</v>
      </c>
      <c r="G4596">
        <v>57.08</v>
      </c>
      <c r="H4596">
        <v>27.43091344227</v>
      </c>
      <c r="I4596">
        <v>0.1371416</v>
      </c>
      <c r="J4596">
        <v>60.3898134</v>
      </c>
      <c r="K4596">
        <v>-1062</v>
      </c>
      <c r="L4596">
        <v>3186</v>
      </c>
      <c r="M4596">
        <v>61.2</v>
      </c>
      <c r="N4596" s="6">
        <v>46196</v>
      </c>
      <c r="O4596" s="2">
        <v>-0.1609134422700009</v>
      </c>
      <c r="P4596" s="2">
        <v>-0.5866135030780251</v>
      </c>
      <c r="Q4596" t="s">
        <v>2085</v>
      </c>
      <c r="R4596" t="s">
        <v>16323</v>
      </c>
      <c r="S4596" t="s">
        <v>16324</v>
      </c>
    </row>
    <row r="4597" spans="1:19">
      <c r="A4597">
        <v>4596</v>
      </c>
      <c r="B4597" s="1" t="s">
        <v>11513</v>
      </c>
      <c r="C4597" t="s">
        <v>15732</v>
      </c>
      <c r="D4597" s="2">
        <v>16.69</v>
      </c>
      <c r="E4597">
        <v>0.6</v>
      </c>
      <c r="F4597">
        <v>0.68</v>
      </c>
      <c r="G4597">
        <v>48.22</v>
      </c>
      <c r="H4597">
        <v>16.79162576699</v>
      </c>
      <c r="I4597">
        <v>0.1281664</v>
      </c>
      <c r="J4597">
        <v>60.3192827</v>
      </c>
      <c r="K4597">
        <v>84</v>
      </c>
      <c r="L4597">
        <v>3203</v>
      </c>
      <c r="M4597">
        <v>62</v>
      </c>
      <c r="N4597" s="6">
        <v>46196</v>
      </c>
      <c r="O4597" s="2">
        <v>-0.1016257669899971</v>
      </c>
      <c r="P4597" s="2">
        <v>-0.6052169599311776</v>
      </c>
      <c r="Q4597" t="s">
        <v>2085</v>
      </c>
      <c r="R4597" t="s">
        <v>16323</v>
      </c>
      <c r="S4597" t="s">
        <v>16324</v>
      </c>
    </row>
    <row r="4598" spans="1:19">
      <c r="A4598">
        <v>4597</v>
      </c>
      <c r="B4598" s="1" t="s">
        <v>11514</v>
      </c>
      <c r="C4598" t="s">
        <v>15733</v>
      </c>
      <c r="D4598" s="2">
        <v>88.8</v>
      </c>
      <c r="E4598">
        <v>0.36</v>
      </c>
      <c r="F4598">
        <v>1.46</v>
      </c>
      <c r="G4598">
        <v>17.67</v>
      </c>
      <c r="H4598">
        <v>89.519983762129</v>
      </c>
      <c r="I4598">
        <v>0.3739572</v>
      </c>
      <c r="J4598">
        <v>68.95824107999999</v>
      </c>
      <c r="K4598">
        <v>1361</v>
      </c>
      <c r="L4598">
        <v>869</v>
      </c>
      <c r="M4598">
        <v>68.40000000000001</v>
      </c>
      <c r="N4598" s="6">
        <v>46196</v>
      </c>
      <c r="O4598" s="2">
        <v>-0.7199837621290044</v>
      </c>
      <c r="P4598" s="2">
        <v>-0.8042715513020345</v>
      </c>
      <c r="Q4598" t="s">
        <v>2085</v>
      </c>
      <c r="R4598" t="s">
        <v>16323</v>
      </c>
      <c r="S4598" t="s">
        <v>16324</v>
      </c>
    </row>
    <row r="4599" spans="1:19">
      <c r="A4599">
        <v>4598</v>
      </c>
      <c r="B4599" s="1" t="s">
        <v>11515</v>
      </c>
      <c r="C4599" t="s">
        <v>15734</v>
      </c>
      <c r="D4599" s="2">
        <v>378.53</v>
      </c>
      <c r="E4599">
        <v>-3.76</v>
      </c>
      <c r="F4599">
        <v>6.97</v>
      </c>
      <c r="G4599">
        <v>531.62</v>
      </c>
      <c r="H4599">
        <v>380.215378684299</v>
      </c>
      <c r="I4599">
        <v>0.5224748</v>
      </c>
      <c r="J4599">
        <v>61.03968052</v>
      </c>
      <c r="K4599">
        <v>95</v>
      </c>
      <c r="L4599">
        <v>2985</v>
      </c>
      <c r="M4599">
        <v>90</v>
      </c>
      <c r="N4599" s="6">
        <v>46196</v>
      </c>
      <c r="O4599" s="2">
        <v>-1.685378684299053</v>
      </c>
      <c r="P4599" s="2">
        <v>-0.4432694674610885</v>
      </c>
      <c r="Q4599" t="s">
        <v>2085</v>
      </c>
      <c r="R4599" t="s">
        <v>16323</v>
      </c>
      <c r="S4599" t="s">
        <v>16324</v>
      </c>
    </row>
    <row r="4600" spans="1:19">
      <c r="A4600">
        <v>4599</v>
      </c>
      <c r="B4600" s="1" t="s">
        <v>11516</v>
      </c>
      <c r="C4600" t="s">
        <v>15735</v>
      </c>
      <c r="D4600" s="2">
        <v>122.5</v>
      </c>
      <c r="E4600">
        <v>-0.5</v>
      </c>
      <c r="F4600">
        <v>3.29</v>
      </c>
      <c r="G4600">
        <v>52.92</v>
      </c>
      <c r="H4600">
        <v>123.751995423347</v>
      </c>
      <c r="I4600">
        <v>0.4142516</v>
      </c>
      <c r="J4600">
        <v>77.29128605</v>
      </c>
      <c r="K4600">
        <v>377</v>
      </c>
      <c r="L4600">
        <v>97</v>
      </c>
      <c r="M4600">
        <v>74.8</v>
      </c>
      <c r="N4600" s="6">
        <v>46196</v>
      </c>
      <c r="O4600" s="2">
        <v>-1.251995423346997</v>
      </c>
      <c r="P4600" s="2">
        <v>-1.011697160166192</v>
      </c>
      <c r="Q4600" t="s">
        <v>2085</v>
      </c>
      <c r="R4600" t="s">
        <v>16323</v>
      </c>
      <c r="S4600" t="s">
        <v>16324</v>
      </c>
    </row>
    <row r="4601" spans="1:19">
      <c r="A4601">
        <v>4600</v>
      </c>
      <c r="B4601" s="1" t="s">
        <v>11517</v>
      </c>
      <c r="C4601" t="s">
        <v>15736</v>
      </c>
      <c r="D4601" s="2">
        <v>246.1</v>
      </c>
      <c r="E4601">
        <v>-4.32</v>
      </c>
      <c r="F4601">
        <v>3.97</v>
      </c>
      <c r="G4601">
        <v>67.40000000000001</v>
      </c>
      <c r="H4601">
        <v>248.257227634515</v>
      </c>
      <c r="I4601">
        <v>0.4709908</v>
      </c>
      <c r="J4601">
        <v>77.39266858000001</v>
      </c>
      <c r="K4601">
        <v>-82</v>
      </c>
      <c r="L4601">
        <v>90</v>
      </c>
      <c r="M4601">
        <v>86.8</v>
      </c>
      <c r="N4601" s="6">
        <v>46196</v>
      </c>
      <c r="O4601" s="2">
        <v>-2.15722763451501</v>
      </c>
      <c r="P4601" s="2">
        <v>-0.8689485720395166</v>
      </c>
      <c r="Q4601" t="s">
        <v>2085</v>
      </c>
      <c r="R4601" t="s">
        <v>16323</v>
      </c>
      <c r="S4601" t="s">
        <v>16324</v>
      </c>
    </row>
    <row r="4602" spans="1:19">
      <c r="A4602">
        <v>4601</v>
      </c>
      <c r="B4602" s="1" t="s">
        <v>11518</v>
      </c>
      <c r="C4602" t="s">
        <v>15737</v>
      </c>
      <c r="D4602" s="2">
        <v>229.61</v>
      </c>
      <c r="E4602">
        <v>-9.529999999999999</v>
      </c>
      <c r="F4602">
        <v>6.52</v>
      </c>
      <c r="G4602">
        <v>-273.18</v>
      </c>
      <c r="H4602">
        <v>234.990679542777</v>
      </c>
      <c r="I4602">
        <v>0.4330064</v>
      </c>
      <c r="J4602">
        <v>59.2233235</v>
      </c>
      <c r="K4602">
        <v>-2468</v>
      </c>
      <c r="L4602">
        <v>3518</v>
      </c>
      <c r="M4602">
        <v>74.40000000000001</v>
      </c>
      <c r="N4602" s="6">
        <v>46196</v>
      </c>
      <c r="O4602" s="2">
        <v>-5.380679542776988</v>
      </c>
      <c r="P4602" s="2">
        <v>-2.289741683902618</v>
      </c>
      <c r="Q4602" t="s">
        <v>2085</v>
      </c>
      <c r="R4602" t="s">
        <v>16323</v>
      </c>
      <c r="S4602" t="s">
        <v>16324</v>
      </c>
    </row>
    <row r="4603" spans="1:19">
      <c r="A4603">
        <v>4602</v>
      </c>
      <c r="B4603" s="1" t="s">
        <v>11519</v>
      </c>
      <c r="C4603" t="s">
        <v>15738</v>
      </c>
      <c r="D4603" s="2">
        <v>21.75</v>
      </c>
      <c r="E4603">
        <v>0.65</v>
      </c>
      <c r="F4603">
        <v>2.37</v>
      </c>
      <c r="G4603">
        <v>38.02</v>
      </c>
      <c r="H4603">
        <v>21.852433667437</v>
      </c>
      <c r="I4603">
        <v>0.1039752</v>
      </c>
      <c r="J4603">
        <v>59.15149114</v>
      </c>
      <c r="K4603">
        <v>725</v>
      </c>
      <c r="L4603">
        <v>3549</v>
      </c>
      <c r="M4603">
        <v>60.4</v>
      </c>
      <c r="N4603" s="6">
        <v>46196</v>
      </c>
      <c r="O4603" s="2">
        <v>-0.1024336674370012</v>
      </c>
      <c r="P4603" s="2">
        <v>-0.4687517600826348</v>
      </c>
      <c r="Q4603" t="s">
        <v>2085</v>
      </c>
      <c r="R4603" t="s">
        <v>16323</v>
      </c>
      <c r="S4603" t="s">
        <v>16324</v>
      </c>
    </row>
    <row r="4604" spans="1:19">
      <c r="A4604">
        <v>4603</v>
      </c>
      <c r="B4604" s="1" t="s">
        <v>11520</v>
      </c>
      <c r="C4604" t="s">
        <v>15739</v>
      </c>
      <c r="D4604" s="2">
        <v>8.32</v>
      </c>
      <c r="E4604">
        <v>4.79</v>
      </c>
      <c r="F4604">
        <v>2.96</v>
      </c>
      <c r="G4604">
        <v>-271.21</v>
      </c>
      <c r="H4604">
        <v>8.218797059619</v>
      </c>
      <c r="I4604">
        <v>0.271676078431</v>
      </c>
      <c r="J4604">
        <v>55.80649184</v>
      </c>
      <c r="K4604">
        <v>732</v>
      </c>
      <c r="L4604">
        <v>4354</v>
      </c>
      <c r="M4604">
        <v>61.2</v>
      </c>
      <c r="N4604" s="6">
        <v>46196</v>
      </c>
      <c r="O4604" s="2">
        <v>0.1012029403810004</v>
      </c>
      <c r="P4604" s="2">
        <v>1.231359524354674</v>
      </c>
      <c r="Q4604" t="s">
        <v>2086</v>
      </c>
      <c r="R4604" t="s">
        <v>16323</v>
      </c>
      <c r="S4604" t="s">
        <v>16324</v>
      </c>
    </row>
    <row r="4605" spans="1:19">
      <c r="A4605">
        <v>4604</v>
      </c>
      <c r="B4605" s="1" t="s">
        <v>11521</v>
      </c>
      <c r="C4605" t="s">
        <v>15740</v>
      </c>
      <c r="D4605" s="2">
        <v>37.76</v>
      </c>
      <c r="E4605">
        <v>-1.13</v>
      </c>
      <c r="F4605">
        <v>1.76</v>
      </c>
      <c r="G4605">
        <v>-8.449999999999999</v>
      </c>
      <c r="H4605">
        <v>38.135788892759</v>
      </c>
      <c r="I4605">
        <v>0.2459688</v>
      </c>
      <c r="J4605">
        <v>59.7104428</v>
      </c>
      <c r="K4605">
        <v>855</v>
      </c>
      <c r="L4605">
        <v>3376</v>
      </c>
      <c r="M4605">
        <v>65.2</v>
      </c>
      <c r="N4605" s="6">
        <v>46196</v>
      </c>
      <c r="O4605" s="2">
        <v>-0.3757888927590045</v>
      </c>
      <c r="P4605" s="2">
        <v>-0.9853969294191186</v>
      </c>
      <c r="Q4605" t="s">
        <v>2085</v>
      </c>
      <c r="R4605" t="s">
        <v>16323</v>
      </c>
      <c r="S4605" t="s">
        <v>16324</v>
      </c>
    </row>
    <row r="4606" spans="1:19">
      <c r="A4606">
        <v>4605</v>
      </c>
      <c r="B4606" s="1" t="s">
        <v>11522</v>
      </c>
      <c r="C4606" t="s">
        <v>15741</v>
      </c>
      <c r="D4606" s="2">
        <v>421.2</v>
      </c>
      <c r="E4606">
        <v>-4.85</v>
      </c>
      <c r="F4606">
        <v>3.49</v>
      </c>
      <c r="G4606">
        <v>102.47</v>
      </c>
      <c r="H4606">
        <v>431.991575508826</v>
      </c>
      <c r="I4606">
        <v>0.4155248</v>
      </c>
      <c r="J4606">
        <v>67.74544011</v>
      </c>
      <c r="K4606">
        <v>-370</v>
      </c>
      <c r="L4606">
        <v>1135</v>
      </c>
      <c r="M4606">
        <v>75.59999999999999</v>
      </c>
      <c r="N4606" s="6">
        <v>46196</v>
      </c>
      <c r="O4606" s="2">
        <v>-10.79157550882599</v>
      </c>
      <c r="P4606" s="2">
        <v>-2.498098602065332</v>
      </c>
      <c r="Q4606" t="s">
        <v>2085</v>
      </c>
      <c r="R4606" t="s">
        <v>16323</v>
      </c>
      <c r="S4606" t="s">
        <v>16324</v>
      </c>
    </row>
    <row r="4607" spans="1:19">
      <c r="A4607">
        <v>4606</v>
      </c>
      <c r="B4607" s="1" t="s">
        <v>11523</v>
      </c>
      <c r="C4607" t="s">
        <v>15742</v>
      </c>
      <c r="D4607" s="2">
        <v>17.71</v>
      </c>
      <c r="E4607">
        <v>10.69</v>
      </c>
      <c r="F4607">
        <v>7.71</v>
      </c>
      <c r="G4607">
        <v>-147.16</v>
      </c>
      <c r="H4607">
        <v>17.456155487543</v>
      </c>
      <c r="I4607">
        <v>0.2743164</v>
      </c>
      <c r="J4607">
        <v>64.90272312</v>
      </c>
      <c r="K4607">
        <v>-335</v>
      </c>
      <c r="L4607">
        <v>1860</v>
      </c>
      <c r="M4607">
        <v>68.40000000000001</v>
      </c>
      <c r="N4607" s="6">
        <v>46196</v>
      </c>
      <c r="O4607" s="2">
        <v>0.2538445124570003</v>
      </c>
      <c r="P4607" s="2">
        <v>1.454183383266424</v>
      </c>
      <c r="Q4607" t="s">
        <v>2086</v>
      </c>
      <c r="R4607" t="s">
        <v>16323</v>
      </c>
      <c r="S4607" t="s">
        <v>16324</v>
      </c>
    </row>
    <row r="4608" spans="1:19">
      <c r="A4608">
        <v>4607</v>
      </c>
      <c r="B4608" s="1" t="s">
        <v>11524</v>
      </c>
      <c r="C4608" t="s">
        <v>15743</v>
      </c>
      <c r="D4608" s="2">
        <v>522.11</v>
      </c>
      <c r="E4608">
        <v>0.8100000000000001</v>
      </c>
      <c r="F4608">
        <v>3.77</v>
      </c>
      <c r="G4608">
        <v>-706.14</v>
      </c>
      <c r="H4608">
        <v>524.637578588306</v>
      </c>
      <c r="I4608">
        <v>0.5273296</v>
      </c>
      <c r="J4608">
        <v>64.28021405</v>
      </c>
      <c r="K4608">
        <v>1455</v>
      </c>
      <c r="L4608">
        <v>2026</v>
      </c>
      <c r="M4608">
        <v>80.8</v>
      </c>
      <c r="N4608" s="6">
        <v>46196</v>
      </c>
      <c r="O4608" s="2">
        <v>-2.527578588306028</v>
      </c>
      <c r="P4608" s="2">
        <v>-0.4817761234540675</v>
      </c>
      <c r="Q4608" t="s">
        <v>2085</v>
      </c>
      <c r="R4608" t="s">
        <v>16323</v>
      </c>
      <c r="S4608" t="s">
        <v>16324</v>
      </c>
    </row>
    <row r="4609" spans="1:19">
      <c r="A4609">
        <v>4608</v>
      </c>
      <c r="B4609" s="1" t="s">
        <v>11525</v>
      </c>
      <c r="C4609" t="s">
        <v>15744</v>
      </c>
      <c r="D4609" s="2">
        <v>115.5</v>
      </c>
      <c r="E4609">
        <v>-8.84</v>
      </c>
      <c r="F4609">
        <v>5.18</v>
      </c>
      <c r="G4609">
        <v>153.75</v>
      </c>
      <c r="H4609">
        <v>118.923684117104</v>
      </c>
      <c r="I4609">
        <v>0.4942944</v>
      </c>
      <c r="J4609">
        <v>73.87954649</v>
      </c>
      <c r="K4609">
        <v>-162</v>
      </c>
      <c r="L4609">
        <v>270</v>
      </c>
      <c r="M4609">
        <v>78</v>
      </c>
      <c r="N4609" s="6">
        <v>46196</v>
      </c>
      <c r="O4609" s="2">
        <v>-3.423684117104003</v>
      </c>
      <c r="P4609" s="2">
        <v>-2.878891738446906</v>
      </c>
      <c r="Q4609" t="s">
        <v>2085</v>
      </c>
      <c r="R4609" t="s">
        <v>16323</v>
      </c>
      <c r="S4609" t="s">
        <v>16324</v>
      </c>
    </row>
    <row r="4610" spans="1:19">
      <c r="A4610">
        <v>4609</v>
      </c>
      <c r="B4610" s="1" t="s">
        <v>11526</v>
      </c>
      <c r="C4610" t="s">
        <v>15745</v>
      </c>
      <c r="D4610" s="2">
        <v>71.5</v>
      </c>
      <c r="E4610">
        <v>4.41</v>
      </c>
      <c r="F4610">
        <v>1.38</v>
      </c>
      <c r="G4610">
        <v>22.93</v>
      </c>
      <c r="H4610">
        <v>71.43162466465201</v>
      </c>
      <c r="I4610">
        <v>0.2070068</v>
      </c>
      <c r="J4610">
        <v>66.64535877</v>
      </c>
      <c r="K4610">
        <v>1079</v>
      </c>
      <c r="L4610">
        <v>1371</v>
      </c>
      <c r="M4610">
        <v>65.59999999999999</v>
      </c>
      <c r="N4610" s="6">
        <v>46196</v>
      </c>
      <c r="O4610" s="2">
        <v>0.06837533534799434</v>
      </c>
      <c r="P4610" s="2">
        <v>0.09572137784768869</v>
      </c>
      <c r="Q4610" t="s">
        <v>2086</v>
      </c>
      <c r="R4610" t="s">
        <v>16323</v>
      </c>
      <c r="S4610" t="s">
        <v>16324</v>
      </c>
    </row>
    <row r="4611" spans="1:19">
      <c r="A4611">
        <v>4610</v>
      </c>
      <c r="B4611" s="1" t="s">
        <v>11527</v>
      </c>
      <c r="C4611" t="s">
        <v>15746</v>
      </c>
      <c r="D4611" s="2">
        <v>16.88</v>
      </c>
      <c r="E4611">
        <v>-1.34</v>
      </c>
      <c r="F4611">
        <v>1.64</v>
      </c>
      <c r="G4611">
        <v>-22.05</v>
      </c>
      <c r="H4611">
        <v>17.013305728765</v>
      </c>
      <c r="I4611">
        <v>0.2298136</v>
      </c>
      <c r="J4611">
        <v>62.65238056</v>
      </c>
      <c r="K4611">
        <v>-202</v>
      </c>
      <c r="L4611">
        <v>2519</v>
      </c>
      <c r="M4611">
        <v>64</v>
      </c>
      <c r="N4611" s="6">
        <v>46196</v>
      </c>
      <c r="O4611" s="2">
        <v>-0.1333057287650021</v>
      </c>
      <c r="P4611" s="2">
        <v>-0.7835380783148885</v>
      </c>
      <c r="Q4611" t="s">
        <v>2085</v>
      </c>
      <c r="R4611" t="s">
        <v>16323</v>
      </c>
      <c r="S4611" t="s">
        <v>16324</v>
      </c>
    </row>
    <row r="4612" spans="1:19">
      <c r="A4612">
        <v>4611</v>
      </c>
      <c r="B4612" s="1" t="s">
        <v>11528</v>
      </c>
      <c r="C4612" t="s">
        <v>15747</v>
      </c>
      <c r="D4612" s="2">
        <v>116.61</v>
      </c>
      <c r="E4612">
        <v>-6.01</v>
      </c>
      <c r="F4612">
        <v>5.92</v>
      </c>
      <c r="G4612">
        <v>-63.06</v>
      </c>
      <c r="H4612">
        <v>118.530223997866</v>
      </c>
      <c r="I4612">
        <v>0.3825328</v>
      </c>
      <c r="J4612">
        <v>52.90984821</v>
      </c>
      <c r="K4612">
        <v>-304</v>
      </c>
      <c r="L4612">
        <v>4829</v>
      </c>
      <c r="M4612">
        <v>68.8</v>
      </c>
      <c r="N4612" s="6">
        <v>46196</v>
      </c>
      <c r="O4612" s="2">
        <v>-1.920223997866003</v>
      </c>
      <c r="P4612" s="2">
        <v>-1.620028996064813</v>
      </c>
      <c r="Q4612" t="s">
        <v>2085</v>
      </c>
      <c r="R4612" t="s">
        <v>16323</v>
      </c>
      <c r="S4612" t="s">
        <v>16324</v>
      </c>
    </row>
    <row r="4613" spans="1:19">
      <c r="A4613">
        <v>4612</v>
      </c>
      <c r="B4613" s="1" t="s">
        <v>11529</v>
      </c>
      <c r="C4613" t="s">
        <v>15748</v>
      </c>
      <c r="D4613" s="2">
        <v>86.09999999999999</v>
      </c>
      <c r="E4613">
        <v>-1.82</v>
      </c>
      <c r="F4613">
        <v>0.92</v>
      </c>
      <c r="G4613">
        <v>-42.94</v>
      </c>
      <c r="H4613">
        <v>87.164511351622</v>
      </c>
      <c r="I4613">
        <v>0.2873252</v>
      </c>
      <c r="J4613">
        <v>56.32800673</v>
      </c>
      <c r="K4613">
        <v>-1447</v>
      </c>
      <c r="L4613">
        <v>4244</v>
      </c>
      <c r="M4613">
        <v>64.8</v>
      </c>
      <c r="N4613" s="6">
        <v>46196</v>
      </c>
      <c r="O4613" s="2">
        <v>-1.064511351622002</v>
      </c>
      <c r="P4613" s="2">
        <v>-1.221266929757409</v>
      </c>
      <c r="Q4613" t="s">
        <v>2085</v>
      </c>
      <c r="R4613" t="s">
        <v>16323</v>
      </c>
      <c r="S4613" t="s">
        <v>16324</v>
      </c>
    </row>
    <row r="4614" spans="1:19">
      <c r="A4614">
        <v>4613</v>
      </c>
      <c r="B4614" s="1" t="s">
        <v>11530</v>
      </c>
      <c r="C4614" t="s">
        <v>15749</v>
      </c>
      <c r="D4614" s="2">
        <v>6.43</v>
      </c>
      <c r="E4614">
        <v>-1.23</v>
      </c>
      <c r="F4614">
        <v>0.9</v>
      </c>
      <c r="G4614">
        <v>-10.61</v>
      </c>
      <c r="H4614">
        <v>6.489755030595</v>
      </c>
      <c r="I4614">
        <v>0.243175294118</v>
      </c>
      <c r="J4614">
        <v>47.96015356</v>
      </c>
      <c r="K4614">
        <v>-102</v>
      </c>
      <c r="L4614">
        <v>5153</v>
      </c>
      <c r="M4614">
        <v>59.6</v>
      </c>
      <c r="N4614" s="6">
        <v>46196</v>
      </c>
      <c r="O4614" s="2">
        <v>-0.05975503059500031</v>
      </c>
      <c r="P4614" s="2">
        <v>-0.9207594171628046</v>
      </c>
      <c r="Q4614" t="s">
        <v>2085</v>
      </c>
      <c r="R4614" t="s">
        <v>16323</v>
      </c>
      <c r="S4614" t="s">
        <v>16324</v>
      </c>
    </row>
    <row r="4615" spans="1:19">
      <c r="A4615">
        <v>4614</v>
      </c>
      <c r="B4615" s="1" t="s">
        <v>11531</v>
      </c>
      <c r="C4615" t="s">
        <v>15750</v>
      </c>
      <c r="D4615" s="2">
        <v>95.06</v>
      </c>
      <c r="E4615">
        <v>-5.52</v>
      </c>
      <c r="F4615">
        <v>5.96</v>
      </c>
      <c r="G4615">
        <v>98.23</v>
      </c>
      <c r="H4615">
        <v>97.183067817688</v>
      </c>
      <c r="I4615">
        <v>0.4161128</v>
      </c>
      <c r="J4615">
        <v>68.55482427</v>
      </c>
      <c r="K4615">
        <v>-635</v>
      </c>
      <c r="L4615">
        <v>947</v>
      </c>
      <c r="M4615">
        <v>74.8</v>
      </c>
      <c r="N4615" s="6">
        <v>46196</v>
      </c>
      <c r="O4615" s="2">
        <v>-2.123067817687996</v>
      </c>
      <c r="P4615" s="2">
        <v>-2.184606707076583</v>
      </c>
      <c r="Q4615" t="s">
        <v>2085</v>
      </c>
      <c r="R4615" t="s">
        <v>16323</v>
      </c>
      <c r="S4615" t="s">
        <v>16324</v>
      </c>
    </row>
    <row r="4616" spans="1:19">
      <c r="A4616">
        <v>4615</v>
      </c>
      <c r="B4616" s="1" t="s">
        <v>11532</v>
      </c>
      <c r="C4616" t="s">
        <v>15751</v>
      </c>
      <c r="D4616" s="2">
        <v>55.91</v>
      </c>
      <c r="E4616">
        <v>0.16</v>
      </c>
      <c r="F4616">
        <v>1.21</v>
      </c>
      <c r="G4616">
        <v>22.97</v>
      </c>
      <c r="H4616">
        <v>55.993068708032</v>
      </c>
      <c r="I4616">
        <v>0.336858</v>
      </c>
      <c r="J4616">
        <v>73.56702174</v>
      </c>
      <c r="K4616">
        <v>392</v>
      </c>
      <c r="L4616">
        <v>300</v>
      </c>
      <c r="M4616">
        <v>74.40000000000001</v>
      </c>
      <c r="N4616" s="6">
        <v>46196</v>
      </c>
      <c r="O4616" s="2">
        <v>-0.08306870803200184</v>
      </c>
      <c r="P4616" s="2">
        <v>-0.1483553410247114</v>
      </c>
      <c r="Q4616" t="s">
        <v>2085</v>
      </c>
      <c r="R4616" t="s">
        <v>16323</v>
      </c>
      <c r="S4616" t="s">
        <v>16324</v>
      </c>
    </row>
    <row r="4617" spans="1:19">
      <c r="A4617">
        <v>4616</v>
      </c>
      <c r="B4617" s="1" t="s">
        <v>11533</v>
      </c>
      <c r="C4617" t="s">
        <v>15752</v>
      </c>
      <c r="D4617" s="2">
        <v>283.77</v>
      </c>
      <c r="E4617">
        <v>-1.51</v>
      </c>
      <c r="F4617">
        <v>4.1</v>
      </c>
      <c r="G4617">
        <v>4076.49</v>
      </c>
      <c r="H4617">
        <v>285.455373473842</v>
      </c>
      <c r="I4617">
        <v>0.4256464</v>
      </c>
      <c r="J4617">
        <v>65.02834812</v>
      </c>
      <c r="K4617">
        <v>-84</v>
      </c>
      <c r="L4617">
        <v>1821</v>
      </c>
      <c r="M4617">
        <v>83.59999999999999</v>
      </c>
      <c r="N4617" s="6">
        <v>46196</v>
      </c>
      <c r="O4617" s="2">
        <v>-1.685373473841992</v>
      </c>
      <c r="P4617" s="2">
        <v>-0.5904157463675956</v>
      </c>
      <c r="Q4617" t="s">
        <v>2085</v>
      </c>
      <c r="R4617" t="s">
        <v>16323</v>
      </c>
      <c r="S4617" t="s">
        <v>16324</v>
      </c>
    </row>
    <row r="4618" spans="1:19">
      <c r="A4618">
        <v>4617</v>
      </c>
      <c r="B4618" s="1" t="s">
        <v>11534</v>
      </c>
      <c r="C4618" t="s">
        <v>15753</v>
      </c>
      <c r="D4618" s="2">
        <v>19.81</v>
      </c>
      <c r="E4618">
        <v>-0.55</v>
      </c>
      <c r="F4618">
        <v>1.96</v>
      </c>
      <c r="G4618">
        <v>-248.79</v>
      </c>
      <c r="H4618">
        <v>19.900950136616</v>
      </c>
      <c r="I4618">
        <v>0.1328392</v>
      </c>
      <c r="J4618">
        <v>50.1005339</v>
      </c>
      <c r="K4618">
        <v>-101</v>
      </c>
      <c r="L4618">
        <v>5078</v>
      </c>
      <c r="M4618">
        <v>63.2</v>
      </c>
      <c r="N4618" s="6">
        <v>46196</v>
      </c>
      <c r="O4618" s="2">
        <v>-0.09095013661600149</v>
      </c>
      <c r="P4618" s="2">
        <v>-0.4570140420012471</v>
      </c>
      <c r="Q4618" t="s">
        <v>2085</v>
      </c>
      <c r="R4618" t="s">
        <v>16323</v>
      </c>
      <c r="S4618" t="s">
        <v>16324</v>
      </c>
    </row>
    <row r="4619" spans="1:19">
      <c r="A4619">
        <v>4618</v>
      </c>
      <c r="B4619" s="1" t="s">
        <v>11535</v>
      </c>
      <c r="C4619" t="s">
        <v>15754</v>
      </c>
      <c r="D4619" s="2">
        <v>41.99</v>
      </c>
      <c r="E4619">
        <v>-4.46</v>
      </c>
      <c r="F4619">
        <v>2.11</v>
      </c>
      <c r="G4619">
        <v>-76.31</v>
      </c>
      <c r="H4619">
        <v>42.566054236951</v>
      </c>
      <c r="I4619">
        <v>0.3059252</v>
      </c>
      <c r="J4619">
        <v>54.62687069</v>
      </c>
      <c r="K4619">
        <v>-1859</v>
      </c>
      <c r="L4619">
        <v>4585</v>
      </c>
      <c r="M4619">
        <v>67.59999999999999</v>
      </c>
      <c r="N4619" s="6">
        <v>46196</v>
      </c>
      <c r="O4619" s="2">
        <v>-0.5760542369509949</v>
      </c>
      <c r="P4619" s="2">
        <v>-1.353318383104747</v>
      </c>
      <c r="Q4619" t="s">
        <v>2085</v>
      </c>
      <c r="R4619" t="s">
        <v>16323</v>
      </c>
      <c r="S4619" t="s">
        <v>16324</v>
      </c>
    </row>
    <row r="4620" spans="1:19">
      <c r="A4620">
        <v>4619</v>
      </c>
      <c r="B4620" s="1" t="s">
        <v>11536</v>
      </c>
      <c r="C4620" t="s">
        <v>15755</v>
      </c>
      <c r="D4620" s="2">
        <v>317</v>
      </c>
      <c r="E4620">
        <v>-3.1</v>
      </c>
      <c r="F4620">
        <v>1.5</v>
      </c>
      <c r="G4620">
        <v>268.09</v>
      </c>
      <c r="H4620">
        <v>321.847260984696</v>
      </c>
      <c r="I4620">
        <v>0.5382752</v>
      </c>
      <c r="J4620">
        <v>77.64506068</v>
      </c>
      <c r="K4620">
        <v>34</v>
      </c>
      <c r="L4620">
        <v>85</v>
      </c>
      <c r="M4620">
        <v>91.59999999999999</v>
      </c>
      <c r="N4620" s="6">
        <v>46196</v>
      </c>
      <c r="O4620" s="2">
        <v>-4.847260984695993</v>
      </c>
      <c r="P4620" s="2">
        <v>-1.506074953027636</v>
      </c>
      <c r="Q4620" t="s">
        <v>2085</v>
      </c>
      <c r="R4620" t="s">
        <v>16323</v>
      </c>
      <c r="S4620" t="s">
        <v>16324</v>
      </c>
    </row>
    <row r="4621" spans="1:19">
      <c r="A4621">
        <v>4620</v>
      </c>
      <c r="B4621" s="1" t="s">
        <v>11537</v>
      </c>
      <c r="C4621" t="s">
        <v>15756</v>
      </c>
      <c r="D4621" s="2">
        <v>80.20999999999999</v>
      </c>
      <c r="E4621">
        <v>4.44</v>
      </c>
      <c r="F4621">
        <v>4.56</v>
      </c>
      <c r="G4621">
        <v>103.83</v>
      </c>
      <c r="H4621">
        <v>79.62148937968399</v>
      </c>
      <c r="I4621">
        <v>0.2327252</v>
      </c>
      <c r="J4621">
        <v>66.63317967</v>
      </c>
      <c r="K4621">
        <v>690</v>
      </c>
      <c r="L4621">
        <v>1373</v>
      </c>
      <c r="M4621">
        <v>66.8</v>
      </c>
      <c r="N4621" s="6">
        <v>46196</v>
      </c>
      <c r="O4621" s="2">
        <v>0.5885106203160007</v>
      </c>
      <c r="P4621" s="2">
        <v>0.7391354079168525</v>
      </c>
      <c r="Q4621" t="s">
        <v>2086</v>
      </c>
      <c r="R4621" t="s">
        <v>16323</v>
      </c>
      <c r="S4621" t="s">
        <v>16324</v>
      </c>
    </row>
    <row r="4622" spans="1:19">
      <c r="A4622">
        <v>4621</v>
      </c>
      <c r="B4622" s="1" t="s">
        <v>11538</v>
      </c>
      <c r="C4622" t="s">
        <v>15757</v>
      </c>
      <c r="D4622" s="2">
        <v>20.52</v>
      </c>
      <c r="E4622">
        <v>5.34</v>
      </c>
      <c r="F4622">
        <v>1.79</v>
      </c>
      <c r="G4622">
        <v>44.65</v>
      </c>
      <c r="H4622">
        <v>20.689962255827</v>
      </c>
      <c r="I4622">
        <v>0.1835852</v>
      </c>
      <c r="J4622">
        <v>75.2846383</v>
      </c>
      <c r="K4622">
        <v>273</v>
      </c>
      <c r="L4622">
        <v>177</v>
      </c>
      <c r="M4622">
        <v>63.6</v>
      </c>
      <c r="N4622" s="6">
        <v>46196</v>
      </c>
      <c r="O4622" s="2">
        <v>-0.1699622558270022</v>
      </c>
      <c r="P4622" s="2">
        <v>-0.8214720439092875</v>
      </c>
      <c r="Q4622" t="s">
        <v>2085</v>
      </c>
      <c r="R4622" t="s">
        <v>16323</v>
      </c>
      <c r="S4622" t="s">
        <v>16324</v>
      </c>
    </row>
    <row r="4623" spans="1:19">
      <c r="A4623">
        <v>4622</v>
      </c>
      <c r="B4623" s="1" t="s">
        <v>11539</v>
      </c>
      <c r="C4623" t="s">
        <v>15758</v>
      </c>
      <c r="D4623" s="2">
        <v>142.09</v>
      </c>
      <c r="E4623">
        <v>-1.93</v>
      </c>
      <c r="F4623">
        <v>2.21</v>
      </c>
      <c r="G4623">
        <v>-124.98</v>
      </c>
      <c r="H4623">
        <v>143.996382929787</v>
      </c>
      <c r="I4623">
        <v>0.3776832</v>
      </c>
      <c r="J4623">
        <v>55.6654013</v>
      </c>
      <c r="K4623">
        <v>-285</v>
      </c>
      <c r="L4623">
        <v>4383</v>
      </c>
      <c r="M4623">
        <v>82.40000000000001</v>
      </c>
      <c r="N4623" s="6">
        <v>46196</v>
      </c>
      <c r="O4623" s="2">
        <v>-1.906382929786986</v>
      </c>
      <c r="P4623" s="2">
        <v>-1.323910289272018</v>
      </c>
      <c r="Q4623" t="s">
        <v>2085</v>
      </c>
      <c r="R4623" t="s">
        <v>16323</v>
      </c>
      <c r="S4623" t="s">
        <v>16324</v>
      </c>
    </row>
    <row r="4624" spans="1:19">
      <c r="A4624">
        <v>4623</v>
      </c>
      <c r="B4624" s="1" t="s">
        <v>11540</v>
      </c>
      <c r="C4624" t="s">
        <v>15759</v>
      </c>
      <c r="D4624" s="2">
        <v>392.05</v>
      </c>
      <c r="E4624">
        <v>-4.93</v>
      </c>
      <c r="F4624">
        <v>6.74</v>
      </c>
      <c r="G4624">
        <v>3856.93</v>
      </c>
      <c r="H4624">
        <v>394.687416419238</v>
      </c>
      <c r="I4624">
        <v>0.5861124</v>
      </c>
      <c r="J4624">
        <v>61.96130494</v>
      </c>
      <c r="K4624">
        <v>-1916</v>
      </c>
      <c r="L4624">
        <v>2719</v>
      </c>
      <c r="M4624">
        <v>87.59999999999999</v>
      </c>
      <c r="N4624" s="6">
        <v>46196</v>
      </c>
      <c r="O4624" s="2">
        <v>-2.637416419237979</v>
      </c>
      <c r="P4624" s="2">
        <v>-0.6682291630084576</v>
      </c>
      <c r="Q4624" t="s">
        <v>2085</v>
      </c>
      <c r="R4624" t="s">
        <v>16323</v>
      </c>
      <c r="S4624" t="s">
        <v>16324</v>
      </c>
    </row>
    <row r="4625" spans="1:19">
      <c r="A4625">
        <v>4624</v>
      </c>
      <c r="B4625" s="1" t="s">
        <v>11541</v>
      </c>
      <c r="C4625" t="s">
        <v>15760</v>
      </c>
      <c r="D4625" s="2">
        <v>45.6</v>
      </c>
      <c r="E4625">
        <v>-0.52</v>
      </c>
      <c r="F4625">
        <v>3.5</v>
      </c>
      <c r="G4625">
        <v>41</v>
      </c>
      <c r="H4625">
        <v>45.879717210414</v>
      </c>
      <c r="I4625">
        <v>0.3240072</v>
      </c>
      <c r="J4625">
        <v>63.28556411</v>
      </c>
      <c r="K4625">
        <v>232</v>
      </c>
      <c r="L4625">
        <v>2323</v>
      </c>
      <c r="M4625">
        <v>71.2</v>
      </c>
      <c r="N4625" s="6">
        <v>46196</v>
      </c>
      <c r="O4625" s="2">
        <v>-0.2797172104139989</v>
      </c>
      <c r="P4625" s="2">
        <v>-0.6096750970176148</v>
      </c>
      <c r="Q4625" t="s">
        <v>2085</v>
      </c>
      <c r="R4625" t="s">
        <v>16323</v>
      </c>
      <c r="S4625" t="s">
        <v>16324</v>
      </c>
    </row>
    <row r="4626" spans="1:19">
      <c r="A4626">
        <v>4625</v>
      </c>
      <c r="B4626" s="1" t="s">
        <v>11542</v>
      </c>
      <c r="C4626" t="s">
        <v>15761</v>
      </c>
      <c r="D4626" s="2">
        <v>38.79</v>
      </c>
      <c r="E4626">
        <v>0.23</v>
      </c>
      <c r="F4626">
        <v>1.48</v>
      </c>
      <c r="G4626">
        <v>21.01</v>
      </c>
      <c r="H4626">
        <v>39.158368672598</v>
      </c>
      <c r="I4626">
        <v>0.2030496</v>
      </c>
      <c r="J4626">
        <v>63.23307355</v>
      </c>
      <c r="K4626">
        <v>276</v>
      </c>
      <c r="L4626">
        <v>2339</v>
      </c>
      <c r="M4626">
        <v>65.2</v>
      </c>
      <c r="N4626" s="6">
        <v>46196</v>
      </c>
      <c r="O4626" s="2">
        <v>-0.3683686725980024</v>
      </c>
      <c r="P4626" s="2">
        <v>-0.9407150631782503</v>
      </c>
      <c r="Q4626" t="s">
        <v>2085</v>
      </c>
      <c r="R4626" t="s">
        <v>16323</v>
      </c>
      <c r="S4626" t="s">
        <v>16324</v>
      </c>
    </row>
    <row r="4627" spans="1:19">
      <c r="A4627">
        <v>4626</v>
      </c>
      <c r="B4627" s="1" t="s">
        <v>11543</v>
      </c>
      <c r="C4627" t="s">
        <v>15762</v>
      </c>
      <c r="D4627" s="2">
        <v>27.13</v>
      </c>
      <c r="E4627">
        <v>1.34</v>
      </c>
      <c r="F4627">
        <v>2.82</v>
      </c>
      <c r="G4627">
        <v>-25.84</v>
      </c>
      <c r="H4627">
        <v>27.151740235092</v>
      </c>
      <c r="I4627">
        <v>0.128088</v>
      </c>
      <c r="J4627">
        <v>55.150377</v>
      </c>
      <c r="K4627">
        <v>494</v>
      </c>
      <c r="L4627">
        <v>4476</v>
      </c>
      <c r="M4627">
        <v>60.4</v>
      </c>
      <c r="N4627" s="6">
        <v>46196</v>
      </c>
      <c r="O4627" s="2">
        <v>-0.0217402350920004</v>
      </c>
      <c r="P4627" s="2">
        <v>-0.08006939851281594</v>
      </c>
      <c r="Q4627" t="s">
        <v>2085</v>
      </c>
      <c r="R4627" t="s">
        <v>16323</v>
      </c>
      <c r="S4627" t="s">
        <v>16324</v>
      </c>
    </row>
    <row r="4628" spans="1:19">
      <c r="A4628">
        <v>4627</v>
      </c>
      <c r="B4628" s="1" t="s">
        <v>11544</v>
      </c>
      <c r="C4628" t="s">
        <v>15763</v>
      </c>
      <c r="D4628" s="2">
        <v>300</v>
      </c>
      <c r="E4628">
        <v>2.85</v>
      </c>
      <c r="F4628">
        <v>3.6</v>
      </c>
      <c r="G4628">
        <v>-341.3</v>
      </c>
      <c r="H4628">
        <v>295.581573200456</v>
      </c>
      <c r="I4628">
        <v>0.4837688</v>
      </c>
      <c r="J4628">
        <v>73.77294156000001</v>
      </c>
      <c r="K4628">
        <v>447</v>
      </c>
      <c r="L4628">
        <v>281</v>
      </c>
      <c r="M4628">
        <v>76</v>
      </c>
      <c r="N4628" s="6">
        <v>46196</v>
      </c>
      <c r="O4628" s="2">
        <v>4.418426799544022</v>
      </c>
      <c r="P4628" s="2">
        <v>1.494824847064318</v>
      </c>
      <c r="Q4628" t="s">
        <v>2086</v>
      </c>
      <c r="R4628" t="s">
        <v>16323</v>
      </c>
      <c r="S4628" t="s">
        <v>16324</v>
      </c>
    </row>
    <row r="4629" spans="1:19">
      <c r="A4629">
        <v>4628</v>
      </c>
      <c r="B4629" s="1" t="s">
        <v>11545</v>
      </c>
      <c r="C4629" t="s">
        <v>15764</v>
      </c>
      <c r="D4629" s="2">
        <v>34.78</v>
      </c>
      <c r="E4629">
        <v>-2.85</v>
      </c>
      <c r="F4629">
        <v>0.97</v>
      </c>
      <c r="G4629">
        <v>-250.46</v>
      </c>
      <c r="H4629">
        <v>35.155895985906</v>
      </c>
      <c r="I4629">
        <v>0.307598</v>
      </c>
      <c r="J4629">
        <v>55.13831592</v>
      </c>
      <c r="K4629">
        <v>-833</v>
      </c>
      <c r="L4629">
        <v>4479</v>
      </c>
      <c r="M4629">
        <v>62</v>
      </c>
      <c r="N4629" s="6">
        <v>46196</v>
      </c>
      <c r="O4629" s="2">
        <v>-0.3758959859059985</v>
      </c>
      <c r="P4629" s="2">
        <v>-1.069226015621093</v>
      </c>
      <c r="Q4629" t="s">
        <v>2085</v>
      </c>
      <c r="R4629" t="s">
        <v>16323</v>
      </c>
      <c r="S4629" t="s">
        <v>16324</v>
      </c>
    </row>
    <row r="4630" spans="1:19">
      <c r="A4630">
        <v>4629</v>
      </c>
      <c r="B4630" s="1" t="s">
        <v>11546</v>
      </c>
      <c r="C4630" t="s">
        <v>15765</v>
      </c>
      <c r="D4630" s="2">
        <v>5.54</v>
      </c>
      <c r="E4630">
        <v>2.59</v>
      </c>
      <c r="F4630">
        <v>1.21</v>
      </c>
      <c r="G4630">
        <v>-66.25</v>
      </c>
      <c r="H4630">
        <v>5.479899427561</v>
      </c>
      <c r="I4630">
        <v>0.2716736</v>
      </c>
      <c r="J4630">
        <v>62.60400826</v>
      </c>
      <c r="K4630">
        <v>-962</v>
      </c>
      <c r="L4630">
        <v>2535</v>
      </c>
      <c r="M4630">
        <v>68</v>
      </c>
      <c r="N4630" s="6">
        <v>46196</v>
      </c>
      <c r="O4630" s="2">
        <v>0.06010057243900047</v>
      </c>
      <c r="P4630" s="2">
        <v>1.096745902611393</v>
      </c>
      <c r="Q4630" t="s">
        <v>2086</v>
      </c>
      <c r="R4630" t="s">
        <v>16323</v>
      </c>
      <c r="S4630" t="s">
        <v>16324</v>
      </c>
    </row>
    <row r="4631" spans="1:19">
      <c r="A4631">
        <v>4630</v>
      </c>
      <c r="B4631" s="1" t="s">
        <v>11547</v>
      </c>
      <c r="C4631" t="s">
        <v>15766</v>
      </c>
      <c r="D4631" s="2">
        <v>66.8</v>
      </c>
      <c r="E4631">
        <v>-14.13</v>
      </c>
      <c r="F4631">
        <v>7.47</v>
      </c>
      <c r="G4631">
        <v>170.36</v>
      </c>
      <c r="H4631">
        <v>72.65593633912</v>
      </c>
      <c r="I4631">
        <v>0.3808292</v>
      </c>
      <c r="J4631">
        <v>58.08105976</v>
      </c>
      <c r="K4631">
        <v>-2262</v>
      </c>
      <c r="L4631">
        <v>3849</v>
      </c>
      <c r="M4631">
        <v>72</v>
      </c>
      <c r="N4631" s="6">
        <v>46196</v>
      </c>
      <c r="O4631" s="2">
        <v>-5.855936339120007</v>
      </c>
      <c r="P4631" s="2">
        <v>-8.059818143128114</v>
      </c>
      <c r="Q4631" t="s">
        <v>2085</v>
      </c>
      <c r="R4631" t="s">
        <v>16323</v>
      </c>
      <c r="S4631" t="s">
        <v>16324</v>
      </c>
    </row>
    <row r="4632" spans="1:19">
      <c r="A4632">
        <v>4631</v>
      </c>
      <c r="B4632" s="1" t="s">
        <v>11548</v>
      </c>
      <c r="C4632" t="s">
        <v>15767</v>
      </c>
      <c r="D4632" s="2">
        <v>13.8</v>
      </c>
      <c r="E4632">
        <v>0.51</v>
      </c>
      <c r="F4632">
        <v>1.24</v>
      </c>
      <c r="G4632">
        <v>70.59999999999999</v>
      </c>
      <c r="H4632">
        <v>13.972326462909</v>
      </c>
      <c r="I4632">
        <v>0.2134884</v>
      </c>
      <c r="J4632">
        <v>64.33074492</v>
      </c>
      <c r="K4632">
        <v>-442</v>
      </c>
      <c r="L4632">
        <v>2007</v>
      </c>
      <c r="M4632">
        <v>63.6</v>
      </c>
      <c r="N4632" s="6">
        <v>46196</v>
      </c>
      <c r="O4632" s="2">
        <v>-0.172326462909</v>
      </c>
      <c r="P4632" s="2">
        <v>-1.233341228938921</v>
      </c>
      <c r="Q4632" t="s">
        <v>2085</v>
      </c>
      <c r="R4632" t="s">
        <v>16323</v>
      </c>
      <c r="S4632" t="s">
        <v>16324</v>
      </c>
    </row>
    <row r="4633" spans="1:19">
      <c r="A4633">
        <v>4632</v>
      </c>
      <c r="B4633" s="1" t="s">
        <v>11549</v>
      </c>
      <c r="C4633" t="s">
        <v>15768</v>
      </c>
      <c r="D4633" s="2">
        <v>23.27</v>
      </c>
      <c r="E4633">
        <v>-1.73</v>
      </c>
      <c r="F4633">
        <v>2.15</v>
      </c>
      <c r="G4633">
        <v>-12.79</v>
      </c>
      <c r="H4633">
        <v>23.442094540864</v>
      </c>
      <c r="I4633">
        <v>0.1078112</v>
      </c>
      <c r="J4633">
        <v>54.56249124</v>
      </c>
      <c r="K4633">
        <v>-993</v>
      </c>
      <c r="L4633">
        <v>4594</v>
      </c>
      <c r="M4633">
        <v>62.8</v>
      </c>
      <c r="N4633" s="6">
        <v>46196</v>
      </c>
      <c r="O4633" s="2">
        <v>-0.172094540864002</v>
      </c>
      <c r="P4633" s="2">
        <v>-0.734126127526739</v>
      </c>
      <c r="Q4633" t="s">
        <v>2085</v>
      </c>
      <c r="R4633" t="s">
        <v>16323</v>
      </c>
      <c r="S4633" t="s">
        <v>16324</v>
      </c>
    </row>
    <row r="4634" spans="1:19">
      <c r="A4634">
        <v>4633</v>
      </c>
      <c r="B4634" s="1" t="s">
        <v>11550</v>
      </c>
      <c r="C4634" t="s">
        <v>15769</v>
      </c>
      <c r="D4634" s="2">
        <v>208.48</v>
      </c>
      <c r="E4634">
        <v>-1.52</v>
      </c>
      <c r="F4634">
        <v>4.85</v>
      </c>
      <c r="G4634">
        <v>29.75</v>
      </c>
      <c r="H4634">
        <v>205.474584230651</v>
      </c>
      <c r="I4634">
        <v>0.4370544</v>
      </c>
      <c r="J4634">
        <v>68.5786445</v>
      </c>
      <c r="K4634">
        <v>-334</v>
      </c>
      <c r="L4634">
        <v>942</v>
      </c>
      <c r="M4634">
        <v>73.59999999999999</v>
      </c>
      <c r="N4634" s="6">
        <v>46196</v>
      </c>
      <c r="O4634" s="2">
        <v>3.005415769348986</v>
      </c>
      <c r="P4634" s="2">
        <v>1.462670325189865</v>
      </c>
      <c r="Q4634" t="s">
        <v>2086</v>
      </c>
      <c r="R4634" t="s">
        <v>16323</v>
      </c>
      <c r="S4634" t="s">
        <v>16324</v>
      </c>
    </row>
    <row r="4635" spans="1:19">
      <c r="A4635">
        <v>4634</v>
      </c>
      <c r="B4635" s="1" t="s">
        <v>11551</v>
      </c>
      <c r="C4635" t="s">
        <v>15770</v>
      </c>
      <c r="D4635" s="2">
        <v>36.06</v>
      </c>
      <c r="E4635">
        <v>0.42</v>
      </c>
      <c r="F4635">
        <v>0.6</v>
      </c>
      <c r="G4635">
        <v>-54.28</v>
      </c>
      <c r="H4635">
        <v>36.332480770342</v>
      </c>
      <c r="I4635">
        <v>0.06447600000000001</v>
      </c>
      <c r="J4635">
        <v>60.52635183</v>
      </c>
      <c r="K4635">
        <v>-17</v>
      </c>
      <c r="L4635">
        <v>3142</v>
      </c>
      <c r="M4635">
        <v>61.6</v>
      </c>
      <c r="N4635" s="6">
        <v>46196</v>
      </c>
      <c r="O4635" s="2">
        <v>-0.2724807703419998</v>
      </c>
      <c r="P4635" s="2">
        <v>-0.7499646722841571</v>
      </c>
      <c r="Q4635" t="s">
        <v>2085</v>
      </c>
      <c r="R4635" t="s">
        <v>16323</v>
      </c>
      <c r="S4635" t="s">
        <v>16324</v>
      </c>
    </row>
    <row r="4636" spans="1:19">
      <c r="A4636">
        <v>4635</v>
      </c>
      <c r="B4636" s="1" t="s">
        <v>11552</v>
      </c>
      <c r="C4636" t="s">
        <v>15771</v>
      </c>
      <c r="D4636" s="2">
        <v>47.87</v>
      </c>
      <c r="E4636">
        <v>-0.23</v>
      </c>
      <c r="F4636">
        <v>1.62</v>
      </c>
      <c r="G4636">
        <v>-65.48</v>
      </c>
      <c r="H4636">
        <v>48.165973138528</v>
      </c>
      <c r="I4636">
        <v>0.1778448</v>
      </c>
      <c r="J4636">
        <v>59.73156427</v>
      </c>
      <c r="K4636">
        <v>-568</v>
      </c>
      <c r="L4636">
        <v>3366</v>
      </c>
      <c r="M4636">
        <v>66.8</v>
      </c>
      <c r="N4636" s="6">
        <v>46196</v>
      </c>
      <c r="O4636" s="2">
        <v>-0.2959731385280051</v>
      </c>
      <c r="P4636" s="2">
        <v>-0.6144859518913279</v>
      </c>
      <c r="Q4636" t="s">
        <v>2085</v>
      </c>
      <c r="R4636" t="s">
        <v>16323</v>
      </c>
      <c r="S4636" t="s">
        <v>16324</v>
      </c>
    </row>
    <row r="4637" spans="1:19">
      <c r="A4637">
        <v>4636</v>
      </c>
      <c r="B4637" s="1" t="s">
        <v>11553</v>
      </c>
      <c r="C4637" t="s">
        <v>15772</v>
      </c>
      <c r="D4637" s="2">
        <v>27.58</v>
      </c>
      <c r="E4637">
        <v>1.85</v>
      </c>
      <c r="F4637">
        <v>4.49</v>
      </c>
      <c r="G4637">
        <v>-12.73</v>
      </c>
      <c r="H4637">
        <v>27.685341032046</v>
      </c>
      <c r="I4637">
        <v>0.2734548</v>
      </c>
      <c r="J4637">
        <v>63.22158117</v>
      </c>
      <c r="K4637">
        <v>2026</v>
      </c>
      <c r="L4637">
        <v>2344</v>
      </c>
      <c r="M4637">
        <v>62.4</v>
      </c>
      <c r="N4637" s="6">
        <v>46196</v>
      </c>
      <c r="O4637" s="2">
        <v>-0.1053410320460024</v>
      </c>
      <c r="P4637" s="2">
        <v>-0.3804938935881966</v>
      </c>
      <c r="Q4637" t="s">
        <v>2085</v>
      </c>
      <c r="R4637" t="s">
        <v>16323</v>
      </c>
      <c r="S4637" t="s">
        <v>16324</v>
      </c>
    </row>
    <row r="4638" spans="1:19">
      <c r="A4638">
        <v>4637</v>
      </c>
      <c r="B4638" s="1" t="s">
        <v>11554</v>
      </c>
      <c r="C4638" t="s">
        <v>15773</v>
      </c>
      <c r="D4638" s="2">
        <v>57.58</v>
      </c>
      <c r="E4638">
        <v>-4</v>
      </c>
      <c r="F4638">
        <v>3.22</v>
      </c>
      <c r="G4638">
        <v>158.47</v>
      </c>
      <c r="H4638">
        <v>58.235585535113</v>
      </c>
      <c r="I4638">
        <v>0.3441096</v>
      </c>
      <c r="J4638">
        <v>58.09109184</v>
      </c>
      <c r="K4638">
        <v>-1867</v>
      </c>
      <c r="L4638">
        <v>3845</v>
      </c>
      <c r="M4638">
        <v>73.2</v>
      </c>
      <c r="N4638" s="6">
        <v>46196</v>
      </c>
      <c r="O4638" s="2">
        <v>-0.6555855351130049</v>
      </c>
      <c r="P4638" s="2">
        <v>-1.125747305687725</v>
      </c>
      <c r="Q4638" t="s">
        <v>2085</v>
      </c>
      <c r="R4638" t="s">
        <v>16323</v>
      </c>
      <c r="S4638" t="s">
        <v>16324</v>
      </c>
    </row>
    <row r="4639" spans="1:19">
      <c r="A4639">
        <v>4638</v>
      </c>
      <c r="B4639" s="1" t="s">
        <v>11555</v>
      </c>
      <c r="C4639" t="s">
        <v>15774</v>
      </c>
      <c r="D4639" s="2">
        <v>51</v>
      </c>
      <c r="E4639">
        <v>0.59</v>
      </c>
      <c r="F4639">
        <v>2.1</v>
      </c>
      <c r="G4639">
        <v>55.49</v>
      </c>
      <c r="H4639">
        <v>50.979956404711</v>
      </c>
      <c r="I4639">
        <v>0.3516636</v>
      </c>
      <c r="J4639">
        <v>68.23559879</v>
      </c>
      <c r="K4639">
        <v>-490</v>
      </c>
      <c r="L4639">
        <v>1020</v>
      </c>
      <c r="M4639">
        <v>73.2</v>
      </c>
      <c r="N4639" s="6">
        <v>46196</v>
      </c>
      <c r="O4639" s="2">
        <v>0.02004359528900324</v>
      </c>
      <c r="P4639" s="2">
        <v>0.03931661912357193</v>
      </c>
      <c r="Q4639" t="s">
        <v>2086</v>
      </c>
      <c r="R4639" t="s">
        <v>16323</v>
      </c>
      <c r="S4639" t="s">
        <v>16324</v>
      </c>
    </row>
    <row r="4640" spans="1:19">
      <c r="A4640">
        <v>4639</v>
      </c>
      <c r="B4640" s="1" t="s">
        <v>11556</v>
      </c>
      <c r="C4640" t="s">
        <v>15775</v>
      </c>
      <c r="D4640" s="2">
        <v>12.42</v>
      </c>
      <c r="E4640">
        <v>3.33</v>
      </c>
      <c r="F4640">
        <v>3.47</v>
      </c>
      <c r="G4640">
        <v>-7.49</v>
      </c>
      <c r="H4640">
        <v>12.334101781772</v>
      </c>
      <c r="I4640">
        <v>0.376742156863</v>
      </c>
      <c r="J4640">
        <v>57.01533373</v>
      </c>
      <c r="K4640">
        <v>536</v>
      </c>
      <c r="L4640">
        <v>4093</v>
      </c>
      <c r="M4640">
        <v>63.6</v>
      </c>
      <c r="N4640" s="6">
        <v>46196</v>
      </c>
      <c r="O4640" s="2">
        <v>0.08589821822799948</v>
      </c>
      <c r="P4640" s="2">
        <v>0.6964286475643041</v>
      </c>
      <c r="Q4640" t="s">
        <v>2086</v>
      </c>
      <c r="R4640" t="s">
        <v>16323</v>
      </c>
      <c r="S4640" t="s">
        <v>16324</v>
      </c>
    </row>
    <row r="4641" spans="1:19">
      <c r="A4641">
        <v>4640</v>
      </c>
      <c r="B4641" s="1" t="s">
        <v>11557</v>
      </c>
      <c r="C4641" t="s">
        <v>15776</v>
      </c>
      <c r="D4641" s="2">
        <v>22.13</v>
      </c>
      <c r="E4641">
        <v>2.55</v>
      </c>
      <c r="F4641">
        <v>2.03</v>
      </c>
      <c r="G4641">
        <v>50.66</v>
      </c>
      <c r="H4641">
        <v>22.209314244865</v>
      </c>
      <c r="I4641">
        <v>0.1095948</v>
      </c>
      <c r="J4641">
        <v>62.70302429</v>
      </c>
      <c r="K4641">
        <v>254</v>
      </c>
      <c r="L4641">
        <v>2507</v>
      </c>
      <c r="M4641">
        <v>61.2</v>
      </c>
      <c r="N4641" s="6">
        <v>46196</v>
      </c>
      <c r="O4641" s="2">
        <v>-0.07931424486499949</v>
      </c>
      <c r="P4641" s="2">
        <v>-0.3571215391458459</v>
      </c>
      <c r="Q4641" t="s">
        <v>2085</v>
      </c>
      <c r="R4641" t="s">
        <v>16323</v>
      </c>
      <c r="S4641" t="s">
        <v>16324</v>
      </c>
    </row>
    <row r="4642" spans="1:19">
      <c r="A4642">
        <v>4641</v>
      </c>
      <c r="B4642" s="1" t="s">
        <v>11558</v>
      </c>
      <c r="C4642" t="s">
        <v>15777</v>
      </c>
      <c r="D4642" s="2">
        <v>82.37</v>
      </c>
      <c r="E4642">
        <v>2.45</v>
      </c>
      <c r="F4642">
        <v>3.55</v>
      </c>
      <c r="G4642">
        <v>-28.06</v>
      </c>
      <c r="H4642">
        <v>81.958336995607</v>
      </c>
      <c r="I4642">
        <v>0.2312348</v>
      </c>
      <c r="J4642">
        <v>58.35609243</v>
      </c>
      <c r="K4642">
        <v>762</v>
      </c>
      <c r="L4642">
        <v>3767</v>
      </c>
      <c r="M4642">
        <v>65.2</v>
      </c>
      <c r="N4642" s="6">
        <v>46196</v>
      </c>
      <c r="O4642" s="2">
        <v>0.4116630043930058</v>
      </c>
      <c r="P4642" s="2">
        <v>0.502283256937084</v>
      </c>
      <c r="Q4642" t="s">
        <v>2086</v>
      </c>
      <c r="R4642" t="s">
        <v>16323</v>
      </c>
      <c r="S4642" t="s">
        <v>16324</v>
      </c>
    </row>
    <row r="4643" spans="1:19">
      <c r="A4643">
        <v>4642</v>
      </c>
      <c r="B4643" s="1" t="s">
        <v>11559</v>
      </c>
      <c r="C4643" t="s">
        <v>15778</v>
      </c>
      <c r="D4643" s="2">
        <v>41.15</v>
      </c>
      <c r="E4643">
        <v>0.61</v>
      </c>
      <c r="F4643">
        <v>1.93</v>
      </c>
      <c r="G4643">
        <v>-225.92</v>
      </c>
      <c r="H4643">
        <v>41.063126557365</v>
      </c>
      <c r="I4643">
        <v>0.3032248</v>
      </c>
      <c r="J4643">
        <v>67.34011427999999</v>
      </c>
      <c r="K4643">
        <v>970</v>
      </c>
      <c r="L4643">
        <v>1215</v>
      </c>
      <c r="M4643">
        <v>59.6</v>
      </c>
      <c r="N4643" s="6">
        <v>46196</v>
      </c>
      <c r="O4643" s="2">
        <v>0.08687344263499597</v>
      </c>
      <c r="P4643" s="2">
        <v>0.2115607113200067</v>
      </c>
      <c r="Q4643" t="s">
        <v>2086</v>
      </c>
      <c r="R4643" t="s">
        <v>16323</v>
      </c>
      <c r="S4643" t="s">
        <v>16324</v>
      </c>
    </row>
    <row r="4644" spans="1:19">
      <c r="A4644">
        <v>4643</v>
      </c>
      <c r="B4644" s="1" t="s">
        <v>11560</v>
      </c>
      <c r="C4644" t="s">
        <v>15779</v>
      </c>
      <c r="D4644" s="2">
        <v>39.28</v>
      </c>
      <c r="E4644">
        <v>0.6899999999999999</v>
      </c>
      <c r="F4644">
        <v>2.01</v>
      </c>
      <c r="G4644">
        <v>-47.29</v>
      </c>
      <c r="H4644">
        <v>39.698878803613</v>
      </c>
      <c r="I4644">
        <v>0.3270548</v>
      </c>
      <c r="J4644">
        <v>62.39828143</v>
      </c>
      <c r="K4644">
        <v>261</v>
      </c>
      <c r="L4644">
        <v>2603</v>
      </c>
      <c r="M4644">
        <v>66.40000000000001</v>
      </c>
      <c r="N4644" s="6">
        <v>46196</v>
      </c>
      <c r="O4644" s="2">
        <v>-0.4188788036129978</v>
      </c>
      <c r="P4644" s="2">
        <v>-1.055140135531676</v>
      </c>
      <c r="Q4644" t="s">
        <v>2085</v>
      </c>
      <c r="R4644" t="s">
        <v>16323</v>
      </c>
      <c r="S4644" t="s">
        <v>16324</v>
      </c>
    </row>
    <row r="4645" spans="1:19">
      <c r="A4645">
        <v>4644</v>
      </c>
      <c r="B4645" s="1" t="s">
        <v>11561</v>
      </c>
      <c r="C4645" t="s">
        <v>15780</v>
      </c>
      <c r="D4645" s="2">
        <v>34.99</v>
      </c>
      <c r="E4645">
        <v>2.49</v>
      </c>
      <c r="F4645">
        <v>4.07</v>
      </c>
      <c r="G4645">
        <v>549.05</v>
      </c>
      <c r="H4645">
        <v>34.467731978171</v>
      </c>
      <c r="I4645">
        <v>0.2789384</v>
      </c>
      <c r="J4645">
        <v>63.0088891</v>
      </c>
      <c r="K4645">
        <v>342</v>
      </c>
      <c r="L4645">
        <v>2410</v>
      </c>
      <c r="M4645">
        <v>64.40000000000001</v>
      </c>
      <c r="N4645" s="6">
        <v>46196</v>
      </c>
      <c r="O4645" s="2">
        <v>0.5222680218289995</v>
      </c>
      <c r="P4645" s="2">
        <v>1.515237562366333</v>
      </c>
      <c r="Q4645" t="s">
        <v>2086</v>
      </c>
      <c r="R4645" t="s">
        <v>16323</v>
      </c>
      <c r="S4645" t="s">
        <v>16324</v>
      </c>
    </row>
    <row r="4646" spans="1:19">
      <c r="A4646">
        <v>4645</v>
      </c>
      <c r="B4646" s="1" t="s">
        <v>11562</v>
      </c>
      <c r="C4646" t="s">
        <v>15781</v>
      </c>
      <c r="D4646" s="2">
        <v>770</v>
      </c>
      <c r="E4646">
        <v>2.94</v>
      </c>
      <c r="F4646">
        <v>3.29</v>
      </c>
      <c r="G4646">
        <v>95.37</v>
      </c>
      <c r="H4646">
        <v>750.510595728687</v>
      </c>
      <c r="I4646">
        <v>0.637356</v>
      </c>
      <c r="J4646">
        <v>79.98906651</v>
      </c>
      <c r="K4646">
        <v>239</v>
      </c>
      <c r="L4646">
        <v>32</v>
      </c>
      <c r="M4646">
        <v>88.8</v>
      </c>
      <c r="N4646" s="6">
        <v>46196</v>
      </c>
      <c r="O4646" s="2">
        <v>19.48940427131299</v>
      </c>
      <c r="P4646" s="2">
        <v>2.596819336359976</v>
      </c>
      <c r="Q4646" t="s">
        <v>2086</v>
      </c>
      <c r="R4646" t="s">
        <v>16323</v>
      </c>
      <c r="S4646" t="s">
        <v>16324</v>
      </c>
    </row>
    <row r="4647" spans="1:19">
      <c r="A4647">
        <v>4646</v>
      </c>
      <c r="B4647" s="1" t="s">
        <v>11563</v>
      </c>
      <c r="C4647" t="s">
        <v>15782</v>
      </c>
      <c r="D4647" s="2">
        <v>48.67</v>
      </c>
      <c r="E4647">
        <v>5.16</v>
      </c>
      <c r="F4647">
        <v>2.45</v>
      </c>
      <c r="G4647">
        <v>23.61</v>
      </c>
      <c r="H4647">
        <v>48.123672709986</v>
      </c>
      <c r="I4647">
        <v>0.2788392</v>
      </c>
      <c r="J4647">
        <v>74.16591185999999</v>
      </c>
      <c r="K4647">
        <v>669</v>
      </c>
      <c r="L4647">
        <v>246</v>
      </c>
      <c r="M4647">
        <v>60.8</v>
      </c>
      <c r="N4647" s="6">
        <v>46196</v>
      </c>
      <c r="O4647" s="2">
        <v>0.5463272900139984</v>
      </c>
      <c r="P4647" s="2">
        <v>1.135256848134601</v>
      </c>
      <c r="Q4647" t="s">
        <v>2086</v>
      </c>
      <c r="R4647" t="s">
        <v>16323</v>
      </c>
      <c r="S4647" t="s">
        <v>16324</v>
      </c>
    </row>
    <row r="4648" spans="1:19">
      <c r="A4648">
        <v>4647</v>
      </c>
      <c r="B4648" s="1" t="s">
        <v>11564</v>
      </c>
      <c r="C4648" t="s">
        <v>15783</v>
      </c>
      <c r="D4648" s="2">
        <v>30.54</v>
      </c>
      <c r="E4648">
        <v>2.41</v>
      </c>
      <c r="F4648">
        <v>0.52</v>
      </c>
      <c r="G4648">
        <v>-93.66</v>
      </c>
      <c r="H4648">
        <v>30.493616800812</v>
      </c>
      <c r="I4648">
        <v>0.1195736</v>
      </c>
      <c r="J4648">
        <v>58.83253825</v>
      </c>
      <c r="K4648">
        <v>727</v>
      </c>
      <c r="L4648">
        <v>3636</v>
      </c>
      <c r="M4648">
        <v>62</v>
      </c>
      <c r="N4648" s="6">
        <v>46196</v>
      </c>
      <c r="O4648" s="2">
        <v>0.04638319918799994</v>
      </c>
      <c r="P4648" s="2">
        <v>0.1521078968460207</v>
      </c>
      <c r="Q4648" t="s">
        <v>2086</v>
      </c>
      <c r="R4648" t="s">
        <v>16323</v>
      </c>
      <c r="S4648" t="s">
        <v>16324</v>
      </c>
    </row>
    <row r="4649" spans="1:19">
      <c r="A4649">
        <v>4648</v>
      </c>
      <c r="B4649" s="1" t="s">
        <v>11565</v>
      </c>
      <c r="C4649" t="s">
        <v>15784</v>
      </c>
      <c r="D4649" s="2">
        <v>27.72</v>
      </c>
      <c r="E4649">
        <v>3.66</v>
      </c>
      <c r="F4649">
        <v>1.28</v>
      </c>
      <c r="G4649">
        <v>16.92</v>
      </c>
      <c r="H4649">
        <v>28.019220600923</v>
      </c>
      <c r="I4649">
        <v>0.483582</v>
      </c>
      <c r="J4649">
        <v>69.33437834</v>
      </c>
      <c r="K4649">
        <v>2791</v>
      </c>
      <c r="L4649">
        <v>801</v>
      </c>
      <c r="M4649">
        <v>65.59999999999999</v>
      </c>
      <c r="N4649" s="6">
        <v>46196</v>
      </c>
      <c r="O4649" s="2">
        <v>-0.2992206009230003</v>
      </c>
      <c r="P4649" s="2">
        <v>-1.067911935113368</v>
      </c>
      <c r="Q4649" t="s">
        <v>2085</v>
      </c>
      <c r="R4649" t="s">
        <v>16323</v>
      </c>
      <c r="S4649" t="s">
        <v>16324</v>
      </c>
    </row>
    <row r="4650" spans="1:19">
      <c r="A4650">
        <v>4649</v>
      </c>
      <c r="B4650" s="1" t="s">
        <v>11566</v>
      </c>
      <c r="C4650" t="s">
        <v>15785</v>
      </c>
      <c r="D4650" s="2">
        <v>30.47</v>
      </c>
      <c r="E4650">
        <v>-2.18</v>
      </c>
      <c r="F4650">
        <v>3.35</v>
      </c>
      <c r="G4650">
        <v>74.91</v>
      </c>
      <c r="H4650">
        <v>30.495654938278</v>
      </c>
      <c r="I4650">
        <v>0.2736432</v>
      </c>
      <c r="J4650">
        <v>65.98076987</v>
      </c>
      <c r="K4650">
        <v>438</v>
      </c>
      <c r="L4650">
        <v>1559</v>
      </c>
      <c r="M4650">
        <v>67.2</v>
      </c>
      <c r="N4650" s="6">
        <v>46196</v>
      </c>
      <c r="O4650" s="2">
        <v>-0.02565493827800225</v>
      </c>
      <c r="P4650" s="2">
        <v>-0.08412653648503969</v>
      </c>
      <c r="Q4650" t="s">
        <v>2085</v>
      </c>
      <c r="R4650" t="s">
        <v>16323</v>
      </c>
      <c r="S4650" t="s">
        <v>16324</v>
      </c>
    </row>
    <row r="4651" spans="1:19">
      <c r="A4651">
        <v>4650</v>
      </c>
      <c r="B4651" s="1" t="s">
        <v>11567</v>
      </c>
      <c r="C4651" t="s">
        <v>15786</v>
      </c>
      <c r="D4651" s="2">
        <v>21.95</v>
      </c>
      <c r="E4651">
        <v>0.6899999999999999</v>
      </c>
      <c r="F4651">
        <v>1.06</v>
      </c>
      <c r="G4651">
        <v>-50.42</v>
      </c>
      <c r="H4651">
        <v>22.171421104426</v>
      </c>
      <c r="I4651">
        <v>0.0800912</v>
      </c>
      <c r="J4651">
        <v>56.25193458</v>
      </c>
      <c r="K4651">
        <v>-245</v>
      </c>
      <c r="L4651">
        <v>4257</v>
      </c>
      <c r="M4651">
        <v>63.2</v>
      </c>
      <c r="N4651" s="6">
        <v>46196</v>
      </c>
      <c r="O4651" s="2">
        <v>-0.2214211044259997</v>
      </c>
      <c r="P4651" s="2">
        <v>-0.9986779980548844</v>
      </c>
      <c r="Q4651" t="s">
        <v>2085</v>
      </c>
      <c r="R4651" t="s">
        <v>16323</v>
      </c>
      <c r="S4651" t="s">
        <v>16324</v>
      </c>
    </row>
    <row r="4652" spans="1:19">
      <c r="A4652">
        <v>4651</v>
      </c>
      <c r="B4652" s="1" t="s">
        <v>11568</v>
      </c>
      <c r="C4652" t="s">
        <v>15787</v>
      </c>
      <c r="D4652" s="2">
        <v>28.79</v>
      </c>
      <c r="E4652">
        <v>-2.31</v>
      </c>
      <c r="F4652">
        <v>6.72</v>
      </c>
      <c r="G4652">
        <v>-71.40000000000001</v>
      </c>
      <c r="H4652">
        <v>28.684846331622</v>
      </c>
      <c r="I4652">
        <v>0.3762276</v>
      </c>
      <c r="J4652">
        <v>60.45413604</v>
      </c>
      <c r="K4652">
        <v>-1899</v>
      </c>
      <c r="L4652">
        <v>3165</v>
      </c>
      <c r="M4652">
        <v>76</v>
      </c>
      <c r="N4652" s="6">
        <v>46196</v>
      </c>
      <c r="O4652" s="2">
        <v>0.1051536683779979</v>
      </c>
      <c r="P4652" s="2">
        <v>0.3665826449349918</v>
      </c>
      <c r="Q4652" t="s">
        <v>2086</v>
      </c>
      <c r="R4652" t="s">
        <v>16323</v>
      </c>
      <c r="S4652" t="s">
        <v>16324</v>
      </c>
    </row>
    <row r="4653" spans="1:19">
      <c r="A4653">
        <v>4652</v>
      </c>
      <c r="B4653" s="1" t="s">
        <v>11569</v>
      </c>
      <c r="C4653" t="s">
        <v>15788</v>
      </c>
      <c r="D4653" s="2">
        <v>41.32</v>
      </c>
      <c r="E4653">
        <v>0.39</v>
      </c>
      <c r="F4653">
        <v>1.65</v>
      </c>
      <c r="G4653">
        <v>81.88</v>
      </c>
      <c r="H4653">
        <v>41.499632967143</v>
      </c>
      <c r="I4653">
        <v>0.266318</v>
      </c>
      <c r="J4653">
        <v>66.26377792</v>
      </c>
      <c r="K4653">
        <v>1195</v>
      </c>
      <c r="L4653">
        <v>1464</v>
      </c>
      <c r="M4653">
        <v>62</v>
      </c>
      <c r="N4653" s="6">
        <v>46196</v>
      </c>
      <c r="O4653" s="2">
        <v>-0.1796329671430001</v>
      </c>
      <c r="P4653" s="2">
        <v>-0.4328543514715494</v>
      </c>
      <c r="Q4653" t="s">
        <v>2085</v>
      </c>
      <c r="R4653" t="s">
        <v>16323</v>
      </c>
      <c r="S4653" t="s">
        <v>16324</v>
      </c>
    </row>
    <row r="4654" spans="1:19">
      <c r="A4654">
        <v>4653</v>
      </c>
      <c r="B4654" s="1" t="s">
        <v>11570</v>
      </c>
      <c r="C4654" t="s">
        <v>15789</v>
      </c>
      <c r="D4654" s="2">
        <v>47.01</v>
      </c>
      <c r="E4654">
        <v>-2.89</v>
      </c>
      <c r="F4654">
        <v>1.89</v>
      </c>
      <c r="G4654">
        <v>-399.92</v>
      </c>
      <c r="H4654">
        <v>47.336994656605</v>
      </c>
      <c r="I4654">
        <v>0.2952776</v>
      </c>
      <c r="J4654">
        <v>54.70012199</v>
      </c>
      <c r="K4654">
        <v>-1263</v>
      </c>
      <c r="L4654">
        <v>4573</v>
      </c>
      <c r="M4654">
        <v>58.8</v>
      </c>
      <c r="N4654" s="6">
        <v>46196</v>
      </c>
      <c r="O4654" s="2">
        <v>-0.3269946566050024</v>
      </c>
      <c r="P4654" s="2">
        <v>-0.6907803483873608</v>
      </c>
      <c r="Q4654" t="s">
        <v>2085</v>
      </c>
      <c r="R4654" t="s">
        <v>16323</v>
      </c>
      <c r="S4654" t="s">
        <v>16324</v>
      </c>
    </row>
    <row r="4655" spans="1:19">
      <c r="A4655">
        <v>4654</v>
      </c>
      <c r="B4655" s="1" t="s">
        <v>11571</v>
      </c>
      <c r="C4655" t="s">
        <v>15790</v>
      </c>
      <c r="D4655" s="2">
        <v>399.81</v>
      </c>
      <c r="E4655">
        <v>6.29</v>
      </c>
      <c r="F4655">
        <v>1.95</v>
      </c>
      <c r="G4655">
        <v>462.53</v>
      </c>
      <c r="H4655">
        <v>386.143633595287</v>
      </c>
      <c r="I4655">
        <v>0.5246264</v>
      </c>
      <c r="J4655">
        <v>78.15911589</v>
      </c>
      <c r="K4655">
        <v>215</v>
      </c>
      <c r="L4655">
        <v>66</v>
      </c>
      <c r="M4655">
        <v>84.8</v>
      </c>
      <c r="N4655" s="6">
        <v>46196</v>
      </c>
      <c r="O4655" s="2">
        <v>13.66636640471302</v>
      </c>
      <c r="P4655" s="2">
        <v>3.539192470291143</v>
      </c>
      <c r="Q4655" t="s">
        <v>2086</v>
      </c>
      <c r="R4655" t="s">
        <v>16323</v>
      </c>
      <c r="S4655" t="s">
        <v>16324</v>
      </c>
    </row>
    <row r="4656" spans="1:19">
      <c r="A4656">
        <v>4655</v>
      </c>
      <c r="B4656" s="1" t="s">
        <v>11572</v>
      </c>
      <c r="C4656" t="s">
        <v>15791</v>
      </c>
      <c r="D4656" s="2">
        <v>59.18</v>
      </c>
      <c r="E4656">
        <v>-5.67</v>
      </c>
      <c r="F4656">
        <v>4.48</v>
      </c>
      <c r="G4656">
        <v>-65.53</v>
      </c>
      <c r="H4656">
        <v>59.911844747372</v>
      </c>
      <c r="I4656">
        <v>0.3485108</v>
      </c>
      <c r="J4656">
        <v>64.76108204000001</v>
      </c>
      <c r="K4656">
        <v>-537</v>
      </c>
      <c r="L4656">
        <v>1905</v>
      </c>
      <c r="M4656">
        <v>74</v>
      </c>
      <c r="N4656" s="6">
        <v>46196</v>
      </c>
      <c r="O4656" s="2">
        <v>-0.7318447473720013</v>
      </c>
      <c r="P4656" s="2">
        <v>-1.221535992520249</v>
      </c>
      <c r="Q4656" t="s">
        <v>2085</v>
      </c>
      <c r="R4656" t="s">
        <v>16323</v>
      </c>
      <c r="S4656" t="s">
        <v>16324</v>
      </c>
    </row>
    <row r="4657" spans="1:19">
      <c r="A4657">
        <v>4656</v>
      </c>
      <c r="B4657" s="1" t="s">
        <v>11573</v>
      </c>
      <c r="C4657" t="s">
        <v>15792</v>
      </c>
      <c r="D4657" s="2">
        <v>49.98</v>
      </c>
      <c r="E4657">
        <v>-1.59</v>
      </c>
      <c r="F4657">
        <v>1.06</v>
      </c>
      <c r="G4657">
        <v>-450.28</v>
      </c>
      <c r="H4657">
        <v>50.307989894138</v>
      </c>
      <c r="I4657">
        <v>0.126016</v>
      </c>
      <c r="J4657">
        <v>56.19500049</v>
      </c>
      <c r="K4657">
        <v>-66</v>
      </c>
      <c r="L4657">
        <v>4276</v>
      </c>
      <c r="M4657">
        <v>61.2</v>
      </c>
      <c r="N4657" s="6">
        <v>46196</v>
      </c>
      <c r="O4657" s="2">
        <v>-0.3279898941379997</v>
      </c>
      <c r="P4657" s="2">
        <v>-0.6519638229000636</v>
      </c>
      <c r="Q4657" t="s">
        <v>2085</v>
      </c>
      <c r="R4657" t="s">
        <v>16323</v>
      </c>
      <c r="S4657" t="s">
        <v>16324</v>
      </c>
    </row>
    <row r="4658" spans="1:19">
      <c r="A4658">
        <v>4657</v>
      </c>
      <c r="B4658" s="1" t="s">
        <v>11574</v>
      </c>
      <c r="C4658" t="s">
        <v>15793</v>
      </c>
      <c r="D4658" s="2">
        <v>12.89</v>
      </c>
      <c r="E4658">
        <v>6</v>
      </c>
      <c r="F4658">
        <v>2.06</v>
      </c>
      <c r="G4658">
        <v>167.52</v>
      </c>
      <c r="H4658">
        <v>12.940117830142</v>
      </c>
      <c r="I4658">
        <v>0.220594</v>
      </c>
      <c r="J4658">
        <v>62.87620615</v>
      </c>
      <c r="K4658">
        <v>1226</v>
      </c>
      <c r="L4658">
        <v>2452</v>
      </c>
      <c r="M4658">
        <v>62.8</v>
      </c>
      <c r="N4658" s="6">
        <v>46196</v>
      </c>
      <c r="O4658" s="2">
        <v>-0.05011783014199978</v>
      </c>
      <c r="P4658" s="2">
        <v>-0.3873058251854404</v>
      </c>
      <c r="Q4658" t="s">
        <v>2085</v>
      </c>
      <c r="R4658" t="s">
        <v>16323</v>
      </c>
      <c r="S4658" t="s">
        <v>16324</v>
      </c>
    </row>
    <row r="4659" spans="1:19">
      <c r="A4659">
        <v>4658</v>
      </c>
      <c r="B4659" s="1" t="s">
        <v>11575</v>
      </c>
      <c r="C4659" t="s">
        <v>15794</v>
      </c>
      <c r="D4659" s="2">
        <v>38.22</v>
      </c>
      <c r="E4659">
        <v>-1.62</v>
      </c>
      <c r="F4659">
        <v>0.86</v>
      </c>
      <c r="G4659">
        <v>36.33</v>
      </c>
      <c r="H4659">
        <v>38.502356809315</v>
      </c>
      <c r="I4659">
        <v>0.2183204</v>
      </c>
      <c r="J4659">
        <v>68.84487641</v>
      </c>
      <c r="K4659">
        <v>-118</v>
      </c>
      <c r="L4659">
        <v>893</v>
      </c>
      <c r="M4659">
        <v>61.6</v>
      </c>
      <c r="N4659" s="6">
        <v>46196</v>
      </c>
      <c r="O4659" s="2">
        <v>-0.2823568093150044</v>
      </c>
      <c r="P4659" s="2">
        <v>-0.7333494173185079</v>
      </c>
      <c r="Q4659" t="s">
        <v>2085</v>
      </c>
      <c r="R4659" t="s">
        <v>16323</v>
      </c>
      <c r="S4659" t="s">
        <v>16324</v>
      </c>
    </row>
    <row r="4660" spans="1:19">
      <c r="A4660">
        <v>4659</v>
      </c>
      <c r="B4660" s="1" t="s">
        <v>11576</v>
      </c>
      <c r="C4660" t="s">
        <v>15795</v>
      </c>
      <c r="D4660" s="2">
        <v>36.87</v>
      </c>
      <c r="E4660">
        <v>-2.9</v>
      </c>
      <c r="F4660">
        <v>1.44</v>
      </c>
      <c r="G4660">
        <v>68.37</v>
      </c>
      <c r="H4660">
        <v>37.272436963164</v>
      </c>
      <c r="I4660">
        <v>0.262014</v>
      </c>
      <c r="J4660">
        <v>64.70317464999999</v>
      </c>
      <c r="K4660">
        <v>-1019</v>
      </c>
      <c r="L4660">
        <v>1924</v>
      </c>
      <c r="M4660">
        <v>71.2</v>
      </c>
      <c r="N4660" s="6">
        <v>46196</v>
      </c>
      <c r="O4660" s="2">
        <v>-0.4024369631639999</v>
      </c>
      <c r="P4660" s="2">
        <v>-1.079717335256948</v>
      </c>
      <c r="Q4660" t="s">
        <v>2085</v>
      </c>
      <c r="R4660" t="s">
        <v>16323</v>
      </c>
      <c r="S4660" t="s">
        <v>16324</v>
      </c>
    </row>
    <row r="4661" spans="1:19">
      <c r="A4661">
        <v>4660</v>
      </c>
      <c r="B4661" s="1" t="s">
        <v>11577</v>
      </c>
      <c r="C4661" t="s">
        <v>15796</v>
      </c>
      <c r="D4661" s="2">
        <v>11.65</v>
      </c>
      <c r="E4661">
        <v>0.78</v>
      </c>
      <c r="F4661">
        <v>1.68</v>
      </c>
      <c r="G4661">
        <v>-11.25</v>
      </c>
      <c r="H4661">
        <v>11.776664314104</v>
      </c>
      <c r="I4661">
        <v>0.0779792</v>
      </c>
      <c r="J4661">
        <v>55.31619195</v>
      </c>
      <c r="K4661">
        <v>-373</v>
      </c>
      <c r="L4661">
        <v>4451</v>
      </c>
      <c r="M4661">
        <v>61.6</v>
      </c>
      <c r="N4661" s="6">
        <v>46196</v>
      </c>
      <c r="O4661" s="2">
        <v>-0.1266643141039996</v>
      </c>
      <c r="P4661" s="2">
        <v>-1.075553405664315</v>
      </c>
      <c r="Q4661" t="s">
        <v>2085</v>
      </c>
      <c r="R4661" t="s">
        <v>16323</v>
      </c>
      <c r="S4661" t="s">
        <v>16324</v>
      </c>
    </row>
    <row r="4662" spans="1:19">
      <c r="A4662">
        <v>4661</v>
      </c>
      <c r="B4662" s="1" t="s">
        <v>11578</v>
      </c>
      <c r="C4662" t="s">
        <v>15797</v>
      </c>
      <c r="D4662" s="2">
        <v>126.33</v>
      </c>
      <c r="E4662">
        <v>-3.85</v>
      </c>
      <c r="F4662">
        <v>4.46</v>
      </c>
      <c r="G4662">
        <v>187.77</v>
      </c>
      <c r="H4662">
        <v>126.639856682565</v>
      </c>
      <c r="I4662">
        <v>0.42299</v>
      </c>
      <c r="J4662">
        <v>67.00186911</v>
      </c>
      <c r="K4662">
        <v>221</v>
      </c>
      <c r="L4662">
        <v>1286</v>
      </c>
      <c r="M4662">
        <v>71.2</v>
      </c>
      <c r="N4662" s="6">
        <v>46196</v>
      </c>
      <c r="O4662" s="2">
        <v>-0.3098566825649982</v>
      </c>
      <c r="P4662" s="2">
        <v>-0.2446754842290163</v>
      </c>
      <c r="Q4662" t="s">
        <v>2085</v>
      </c>
      <c r="R4662" t="s">
        <v>16323</v>
      </c>
      <c r="S4662" t="s">
        <v>16324</v>
      </c>
    </row>
    <row r="4663" spans="1:19">
      <c r="A4663">
        <v>4662</v>
      </c>
      <c r="B4663" s="1" t="s">
        <v>11579</v>
      </c>
      <c r="C4663" t="s">
        <v>15798</v>
      </c>
      <c r="D4663" s="2">
        <v>41</v>
      </c>
      <c r="E4663">
        <v>0.86</v>
      </c>
      <c r="F4663">
        <v>1.89</v>
      </c>
      <c r="G4663">
        <v>116.62</v>
      </c>
      <c r="H4663">
        <v>41.182488253047</v>
      </c>
      <c r="I4663">
        <v>0.3740524</v>
      </c>
      <c r="J4663">
        <v>62.46757234</v>
      </c>
      <c r="K4663">
        <v>47</v>
      </c>
      <c r="L4663">
        <v>2583</v>
      </c>
      <c r="M4663">
        <v>62</v>
      </c>
      <c r="N4663" s="6">
        <v>46196</v>
      </c>
      <c r="O4663" s="2">
        <v>-0.1824882530469978</v>
      </c>
      <c r="P4663" s="2">
        <v>-0.4431209982400612</v>
      </c>
      <c r="Q4663" t="s">
        <v>2085</v>
      </c>
      <c r="R4663" t="s">
        <v>16323</v>
      </c>
      <c r="S4663" t="s">
        <v>16324</v>
      </c>
    </row>
    <row r="4664" spans="1:19">
      <c r="A4664">
        <v>4663</v>
      </c>
      <c r="B4664" s="1" t="s">
        <v>11580</v>
      </c>
      <c r="C4664" t="s">
        <v>15799</v>
      </c>
      <c r="D4664" s="2">
        <v>23.03</v>
      </c>
      <c r="E4664">
        <v>2.9</v>
      </c>
      <c r="F4664">
        <v>2.05</v>
      </c>
      <c r="G4664">
        <v>80.69</v>
      </c>
      <c r="H4664">
        <v>23.050976930595</v>
      </c>
      <c r="I4664">
        <v>0.1067812</v>
      </c>
      <c r="J4664">
        <v>60.77993141</v>
      </c>
      <c r="K4664">
        <v>396</v>
      </c>
      <c r="L4664">
        <v>3072</v>
      </c>
      <c r="M4664">
        <v>62.4</v>
      </c>
      <c r="N4664" s="6">
        <v>46196</v>
      </c>
      <c r="O4664" s="2">
        <v>-0.02097693059499761</v>
      </c>
      <c r="P4664" s="2">
        <v>-0.09100234952365703</v>
      </c>
      <c r="Q4664" t="s">
        <v>2085</v>
      </c>
      <c r="R4664" t="s">
        <v>16323</v>
      </c>
      <c r="S4664" t="s">
        <v>16324</v>
      </c>
    </row>
    <row r="4665" spans="1:19">
      <c r="A4665">
        <v>4664</v>
      </c>
      <c r="B4665" s="1" t="s">
        <v>11581</v>
      </c>
      <c r="C4665" t="s">
        <v>15800</v>
      </c>
      <c r="D4665" s="2">
        <v>29</v>
      </c>
      <c r="E4665">
        <v>-1.96</v>
      </c>
      <c r="F4665">
        <v>1.13</v>
      </c>
      <c r="G4665">
        <v>23.81</v>
      </c>
      <c r="H4665">
        <v>29.283200673057</v>
      </c>
      <c r="I4665">
        <v>0.2207248</v>
      </c>
      <c r="J4665">
        <v>65.87223628</v>
      </c>
      <c r="K4665">
        <v>-40</v>
      </c>
      <c r="L4665">
        <v>1585</v>
      </c>
      <c r="M4665">
        <v>64</v>
      </c>
      <c r="N4665" s="6">
        <v>46196</v>
      </c>
      <c r="O4665" s="2">
        <v>-0.2832006730569994</v>
      </c>
      <c r="P4665" s="2">
        <v>-0.9671096961664022</v>
      </c>
      <c r="Q4665" t="s">
        <v>2085</v>
      </c>
      <c r="R4665" t="s">
        <v>16323</v>
      </c>
      <c r="S4665" t="s">
        <v>16324</v>
      </c>
    </row>
    <row r="4666" spans="1:19">
      <c r="A4666">
        <v>4665</v>
      </c>
      <c r="B4666" s="1" t="s">
        <v>11582</v>
      </c>
      <c r="C4666" t="s">
        <v>15801</v>
      </c>
      <c r="D4666" s="2">
        <v>63.18</v>
      </c>
      <c r="E4666">
        <v>-4.1</v>
      </c>
      <c r="F4666">
        <v>1.96</v>
      </c>
      <c r="G4666">
        <v>128.08</v>
      </c>
      <c r="H4666">
        <v>64.307265909647</v>
      </c>
      <c r="I4666">
        <v>0.19752</v>
      </c>
      <c r="J4666">
        <v>61.26489381</v>
      </c>
      <c r="K4666">
        <v>-403</v>
      </c>
      <c r="L4666">
        <v>2902</v>
      </c>
      <c r="M4666">
        <v>64</v>
      </c>
      <c r="N4666" s="6">
        <v>46196</v>
      </c>
      <c r="O4666" s="2">
        <v>-1.127265909647001</v>
      </c>
      <c r="P4666" s="2">
        <v>-1.752937080594955</v>
      </c>
      <c r="Q4666" t="s">
        <v>2085</v>
      </c>
      <c r="R4666" t="s">
        <v>16323</v>
      </c>
      <c r="S4666" t="s">
        <v>16324</v>
      </c>
    </row>
    <row r="4667" spans="1:19">
      <c r="A4667">
        <v>4666</v>
      </c>
      <c r="B4667" s="1" t="s">
        <v>11583</v>
      </c>
      <c r="C4667" t="s">
        <v>15802</v>
      </c>
      <c r="D4667" s="2">
        <v>14.85</v>
      </c>
      <c r="E4667">
        <v>1.85</v>
      </c>
      <c r="F4667">
        <v>3.67</v>
      </c>
      <c r="G4667">
        <v>-188.29</v>
      </c>
      <c r="H4667">
        <v>14.663207848006</v>
      </c>
      <c r="I4667">
        <v>0.292672</v>
      </c>
      <c r="J4667">
        <v>60.35264808</v>
      </c>
      <c r="K4667">
        <v>-541</v>
      </c>
      <c r="L4667">
        <v>3195</v>
      </c>
      <c r="M4667">
        <v>65.59999999999999</v>
      </c>
      <c r="N4667" s="6">
        <v>46196</v>
      </c>
      <c r="O4667" s="2">
        <v>0.1867921519940001</v>
      </c>
      <c r="P4667" s="2">
        <v>1.273883272543268</v>
      </c>
      <c r="Q4667" t="s">
        <v>2086</v>
      </c>
      <c r="R4667" t="s">
        <v>16323</v>
      </c>
      <c r="S4667" t="s">
        <v>16324</v>
      </c>
    </row>
    <row r="4668" spans="1:19">
      <c r="A4668">
        <v>4667</v>
      </c>
      <c r="B4668" s="1" t="s">
        <v>11584</v>
      </c>
      <c r="C4668" t="s">
        <v>15803</v>
      </c>
      <c r="D4668" s="2">
        <v>62.15</v>
      </c>
      <c r="E4668">
        <v>-1.82</v>
      </c>
      <c r="F4668">
        <v>2.26</v>
      </c>
      <c r="G4668">
        <v>243.68</v>
      </c>
      <c r="H4668">
        <v>62.136550393008</v>
      </c>
      <c r="I4668">
        <v>0.3397272</v>
      </c>
      <c r="J4668">
        <v>73.02008943</v>
      </c>
      <c r="K4668">
        <v>166</v>
      </c>
      <c r="L4668">
        <v>350</v>
      </c>
      <c r="M4668">
        <v>71.2</v>
      </c>
      <c r="N4668" s="6">
        <v>46196</v>
      </c>
      <c r="O4668" s="2">
        <v>0.0134496069919976</v>
      </c>
      <c r="P4668" s="2">
        <v>0.02164524246507098</v>
      </c>
      <c r="Q4668" t="s">
        <v>2086</v>
      </c>
      <c r="R4668" t="s">
        <v>16323</v>
      </c>
      <c r="S4668" t="s">
        <v>16324</v>
      </c>
    </row>
    <row r="4669" spans="1:19">
      <c r="A4669">
        <v>4668</v>
      </c>
      <c r="B4669" s="1" t="s">
        <v>11585</v>
      </c>
      <c r="C4669" t="s">
        <v>15804</v>
      </c>
      <c r="D4669" s="2">
        <v>8.970000000000001</v>
      </c>
      <c r="E4669">
        <v>3.82</v>
      </c>
      <c r="F4669">
        <v>1.53</v>
      </c>
      <c r="G4669">
        <v>-532</v>
      </c>
      <c r="H4669">
        <v>9.014790410647</v>
      </c>
      <c r="I4669">
        <v>0.20444</v>
      </c>
      <c r="J4669">
        <v>60.28390672</v>
      </c>
      <c r="K4669">
        <v>-1380</v>
      </c>
      <c r="L4669">
        <v>3216</v>
      </c>
      <c r="M4669">
        <v>62.4</v>
      </c>
      <c r="N4669" s="6">
        <v>46196</v>
      </c>
      <c r="O4669" s="2">
        <v>-0.04479041064699985</v>
      </c>
      <c r="P4669" s="2">
        <v>-0.4968547088360449</v>
      </c>
      <c r="Q4669" t="s">
        <v>2085</v>
      </c>
      <c r="R4669" t="s">
        <v>16323</v>
      </c>
      <c r="S4669" t="s">
        <v>16324</v>
      </c>
    </row>
    <row r="4670" spans="1:19">
      <c r="A4670">
        <v>4669</v>
      </c>
      <c r="B4670" s="1" t="s">
        <v>11586</v>
      </c>
      <c r="C4670" t="s">
        <v>15805</v>
      </c>
      <c r="D4670" s="2">
        <v>99.64</v>
      </c>
      <c r="E4670">
        <v>2.81</v>
      </c>
      <c r="F4670">
        <v>4.8</v>
      </c>
      <c r="G4670">
        <v>60.88</v>
      </c>
      <c r="H4670">
        <v>100.054293825885</v>
      </c>
      <c r="I4670">
        <v>0.4085412</v>
      </c>
      <c r="J4670">
        <v>77.67478921999999</v>
      </c>
      <c r="K4670">
        <v>770</v>
      </c>
      <c r="L4670">
        <v>84</v>
      </c>
      <c r="M4670">
        <v>74</v>
      </c>
      <c r="N4670" s="6">
        <v>46196</v>
      </c>
      <c r="O4670" s="2">
        <v>-0.4142938258849966</v>
      </c>
      <c r="P4670" s="2">
        <v>-0.4140690119765904</v>
      </c>
      <c r="Q4670" t="s">
        <v>2085</v>
      </c>
      <c r="R4670" t="s">
        <v>16323</v>
      </c>
      <c r="S4670" t="s">
        <v>16324</v>
      </c>
    </row>
    <row r="4671" spans="1:19">
      <c r="A4671">
        <v>4670</v>
      </c>
      <c r="B4671" s="1" t="s">
        <v>11587</v>
      </c>
      <c r="C4671" t="s">
        <v>15806</v>
      </c>
      <c r="D4671" s="2">
        <v>30.98</v>
      </c>
      <c r="E4671">
        <v>-2.15</v>
      </c>
      <c r="F4671">
        <v>0.62</v>
      </c>
      <c r="G4671">
        <v>25.68</v>
      </c>
      <c r="H4671">
        <v>31.398654525435</v>
      </c>
      <c r="I4671">
        <v>0.166068</v>
      </c>
      <c r="J4671">
        <v>63.12239338</v>
      </c>
      <c r="K4671">
        <v>-287</v>
      </c>
      <c r="L4671">
        <v>2373</v>
      </c>
      <c r="M4671">
        <v>64.40000000000001</v>
      </c>
      <c r="N4671" s="6">
        <v>46196</v>
      </c>
      <c r="O4671" s="2">
        <v>-0.4186545254349987</v>
      </c>
      <c r="P4671" s="2">
        <v>-1.333351800459668</v>
      </c>
      <c r="Q4671" t="s">
        <v>2085</v>
      </c>
      <c r="R4671" t="s">
        <v>16323</v>
      </c>
      <c r="S4671" t="s">
        <v>16324</v>
      </c>
    </row>
    <row r="4672" spans="1:19">
      <c r="A4672">
        <v>4671</v>
      </c>
      <c r="B4672" s="1" t="s">
        <v>11588</v>
      </c>
      <c r="C4672" t="s">
        <v>15807</v>
      </c>
      <c r="D4672" s="2">
        <v>17.22</v>
      </c>
      <c r="E4672">
        <v>-0.6899999999999999</v>
      </c>
      <c r="F4672">
        <v>0.9</v>
      </c>
      <c r="G4672">
        <v>14.51</v>
      </c>
      <c r="H4672">
        <v>17.255484337967</v>
      </c>
      <c r="I4672">
        <v>0.1849828</v>
      </c>
      <c r="J4672">
        <v>64.77613859</v>
      </c>
      <c r="K4672">
        <v>-280</v>
      </c>
      <c r="L4672">
        <v>1900</v>
      </c>
      <c r="M4672">
        <v>64.8</v>
      </c>
      <c r="N4672" s="6">
        <v>46196</v>
      </c>
      <c r="O4672" s="2">
        <v>-0.03548433796700223</v>
      </c>
      <c r="P4672" s="2">
        <v>-0.2056409270931129</v>
      </c>
      <c r="Q4672" t="s">
        <v>2085</v>
      </c>
      <c r="R4672" t="s">
        <v>16323</v>
      </c>
      <c r="S4672" t="s">
        <v>16324</v>
      </c>
    </row>
    <row r="4673" spans="1:19">
      <c r="A4673">
        <v>4672</v>
      </c>
      <c r="B4673" s="1" t="s">
        <v>11589</v>
      </c>
      <c r="C4673" t="s">
        <v>15808</v>
      </c>
      <c r="D4673" s="2">
        <v>43.26</v>
      </c>
      <c r="E4673">
        <v>-0.71</v>
      </c>
      <c r="F4673">
        <v>3.37</v>
      </c>
      <c r="G4673">
        <v>196.1</v>
      </c>
      <c r="H4673">
        <v>43.078909562342</v>
      </c>
      <c r="I4673">
        <v>0.4683616</v>
      </c>
      <c r="J4673">
        <v>71.90435371</v>
      </c>
      <c r="K4673">
        <v>645</v>
      </c>
      <c r="L4673">
        <v>452</v>
      </c>
      <c r="M4673">
        <v>79.59999999999999</v>
      </c>
      <c r="N4673" s="6">
        <v>46196</v>
      </c>
      <c r="O4673" s="2">
        <v>0.1810904376579998</v>
      </c>
      <c r="P4673" s="2">
        <v>0.4203691307365459</v>
      </c>
      <c r="Q4673" t="s">
        <v>2086</v>
      </c>
      <c r="R4673" t="s">
        <v>16323</v>
      </c>
      <c r="S4673" t="s">
        <v>16324</v>
      </c>
    </row>
    <row r="4674" spans="1:19">
      <c r="A4674">
        <v>4673</v>
      </c>
      <c r="B4674" s="1" t="s">
        <v>11590</v>
      </c>
      <c r="C4674" t="s">
        <v>15809</v>
      </c>
      <c r="D4674" s="2">
        <v>62.49</v>
      </c>
      <c r="E4674">
        <v>-2.66</v>
      </c>
      <c r="F4674">
        <v>2.76</v>
      </c>
      <c r="G4674">
        <v>221.44</v>
      </c>
      <c r="H4674">
        <v>63.430572634151</v>
      </c>
      <c r="I4674">
        <v>0.3169632</v>
      </c>
      <c r="J4674">
        <v>65.77414902</v>
      </c>
      <c r="K4674">
        <v>-618</v>
      </c>
      <c r="L4674">
        <v>1616</v>
      </c>
      <c r="M4674">
        <v>66.40000000000001</v>
      </c>
      <c r="N4674" s="6">
        <v>46196</v>
      </c>
      <c r="O4674" s="2">
        <v>-0.9405726341509961</v>
      </c>
      <c r="P4674" s="2">
        <v>-1.48283799923413</v>
      </c>
      <c r="Q4674" t="s">
        <v>2085</v>
      </c>
      <c r="R4674" t="s">
        <v>16323</v>
      </c>
      <c r="S4674" t="s">
        <v>16324</v>
      </c>
    </row>
    <row r="4675" spans="1:19">
      <c r="A4675">
        <v>4674</v>
      </c>
      <c r="B4675" s="1" t="s">
        <v>11591</v>
      </c>
      <c r="C4675" t="s">
        <v>15810</v>
      </c>
      <c r="D4675" s="2">
        <v>17.08</v>
      </c>
      <c r="E4675">
        <v>11.13</v>
      </c>
      <c r="F4675">
        <v>3.77</v>
      </c>
      <c r="G4675">
        <v>527.91</v>
      </c>
      <c r="H4675">
        <v>17.515112845938</v>
      </c>
      <c r="I4675">
        <v>0.3575344</v>
      </c>
      <c r="J4675">
        <v>67.32745061</v>
      </c>
      <c r="K4675">
        <v>2384</v>
      </c>
      <c r="L4675">
        <v>1219</v>
      </c>
      <c r="M4675">
        <v>67.2</v>
      </c>
      <c r="N4675" s="6">
        <v>46196</v>
      </c>
      <c r="O4675" s="2">
        <v>-0.4351128459380007</v>
      </c>
      <c r="P4675" s="2">
        <v>-2.484213774499943</v>
      </c>
      <c r="Q4675" t="s">
        <v>2085</v>
      </c>
      <c r="R4675" t="s">
        <v>16323</v>
      </c>
      <c r="S4675" t="s">
        <v>16324</v>
      </c>
    </row>
    <row r="4676" spans="1:19">
      <c r="A4676">
        <v>4675</v>
      </c>
      <c r="B4676" s="1" t="s">
        <v>11592</v>
      </c>
      <c r="C4676" t="s">
        <v>15811</v>
      </c>
      <c r="D4676" s="2">
        <v>34.45</v>
      </c>
      <c r="E4676">
        <v>5</v>
      </c>
      <c r="F4676">
        <v>12.25</v>
      </c>
      <c r="G4676">
        <v>946.99</v>
      </c>
      <c r="H4676">
        <v>33.824914384639</v>
      </c>
      <c r="I4676">
        <v>0.4903876</v>
      </c>
      <c r="J4676">
        <v>73.68755238</v>
      </c>
      <c r="K4676">
        <v>832</v>
      </c>
      <c r="L4676">
        <v>289</v>
      </c>
      <c r="M4676">
        <v>81.59999999999999</v>
      </c>
      <c r="N4676" s="6">
        <v>46196</v>
      </c>
      <c r="O4676" s="2">
        <v>0.6250856153610016</v>
      </c>
      <c r="P4676" s="2">
        <v>1.848003540387004</v>
      </c>
      <c r="Q4676" t="s">
        <v>2086</v>
      </c>
      <c r="R4676" t="s">
        <v>16323</v>
      </c>
      <c r="S4676" t="s">
        <v>16324</v>
      </c>
    </row>
    <row r="4677" spans="1:19">
      <c r="A4677">
        <v>4676</v>
      </c>
      <c r="B4677" s="1" t="s">
        <v>11593</v>
      </c>
      <c r="C4677" t="s">
        <v>15812</v>
      </c>
      <c r="D4677" s="2">
        <v>42.66</v>
      </c>
      <c r="E4677">
        <v>1.72</v>
      </c>
      <c r="F4677">
        <v>2.47</v>
      </c>
      <c r="G4677">
        <v>-104.76</v>
      </c>
      <c r="H4677">
        <v>43.109609845041</v>
      </c>
      <c r="I4677">
        <v>0.2705508</v>
      </c>
      <c r="J4677">
        <v>68.09117205</v>
      </c>
      <c r="K4677">
        <v>1885</v>
      </c>
      <c r="L4677">
        <v>1055</v>
      </c>
      <c r="M4677">
        <v>70</v>
      </c>
      <c r="N4677" s="6">
        <v>46196</v>
      </c>
      <c r="O4677" s="2">
        <v>-0.4496098450410031</v>
      </c>
      <c r="P4677" s="2">
        <v>-1.042945753063276</v>
      </c>
      <c r="Q4677" t="s">
        <v>2085</v>
      </c>
      <c r="R4677" t="s">
        <v>16323</v>
      </c>
      <c r="S4677" t="s">
        <v>16324</v>
      </c>
    </row>
    <row r="4678" spans="1:19">
      <c r="A4678">
        <v>4677</v>
      </c>
      <c r="B4678" s="1" t="s">
        <v>11594</v>
      </c>
      <c r="C4678" t="s">
        <v>15813</v>
      </c>
      <c r="D4678" s="2">
        <v>19.77</v>
      </c>
      <c r="E4678">
        <v>1.59</v>
      </c>
      <c r="F4678">
        <v>5.2</v>
      </c>
      <c r="G4678">
        <v>84.44</v>
      </c>
      <c r="H4678">
        <v>20.111124839991</v>
      </c>
      <c r="I4678">
        <v>0.3480636</v>
      </c>
      <c r="J4678">
        <v>71.11357687</v>
      </c>
      <c r="K4678">
        <v>1657</v>
      </c>
      <c r="L4678">
        <v>555</v>
      </c>
      <c r="M4678">
        <v>68.8</v>
      </c>
      <c r="N4678" s="6">
        <v>46196</v>
      </c>
      <c r="O4678" s="2">
        <v>-0.3411248399910001</v>
      </c>
      <c r="P4678" s="2">
        <v>-1.696199703920453</v>
      </c>
      <c r="Q4678" t="s">
        <v>2085</v>
      </c>
      <c r="R4678" t="s">
        <v>16323</v>
      </c>
      <c r="S4678" t="s">
        <v>16324</v>
      </c>
    </row>
    <row r="4679" spans="1:19">
      <c r="A4679">
        <v>4678</v>
      </c>
      <c r="B4679" s="1" t="s">
        <v>11595</v>
      </c>
      <c r="C4679" t="s">
        <v>15814</v>
      </c>
      <c r="D4679" s="2">
        <v>84.84</v>
      </c>
      <c r="E4679">
        <v>-1.45</v>
      </c>
      <c r="F4679">
        <v>1.48</v>
      </c>
      <c r="G4679">
        <v>-120.94</v>
      </c>
      <c r="H4679">
        <v>85.235677130629</v>
      </c>
      <c r="I4679">
        <v>0.2422208</v>
      </c>
      <c r="J4679">
        <v>58.16487104</v>
      </c>
      <c r="K4679">
        <v>-2107</v>
      </c>
      <c r="L4679">
        <v>3819</v>
      </c>
      <c r="M4679">
        <v>63.6</v>
      </c>
      <c r="N4679" s="6">
        <v>46196</v>
      </c>
      <c r="O4679" s="2">
        <v>-0.3956771306289966</v>
      </c>
      <c r="P4679" s="2">
        <v>-0.4642153895517209</v>
      </c>
      <c r="Q4679" t="s">
        <v>2085</v>
      </c>
      <c r="R4679" t="s">
        <v>16323</v>
      </c>
      <c r="S4679" t="s">
        <v>16324</v>
      </c>
    </row>
    <row r="4680" spans="1:19">
      <c r="A4680">
        <v>4679</v>
      </c>
      <c r="B4680" s="1" t="s">
        <v>11596</v>
      </c>
      <c r="C4680" t="s">
        <v>15815</v>
      </c>
      <c r="D4680" s="2">
        <v>161.79</v>
      </c>
      <c r="E4680">
        <v>1.58</v>
      </c>
      <c r="F4680">
        <v>6.29</v>
      </c>
      <c r="G4680">
        <v>129.39</v>
      </c>
      <c r="H4680">
        <v>161.641695365288</v>
      </c>
      <c r="I4680">
        <v>0.5153532</v>
      </c>
      <c r="J4680">
        <v>75.0565292</v>
      </c>
      <c r="K4680">
        <v>628</v>
      </c>
      <c r="L4680">
        <v>194</v>
      </c>
      <c r="M4680">
        <v>85.2</v>
      </c>
      <c r="N4680" s="6">
        <v>46196</v>
      </c>
      <c r="O4680" s="2">
        <v>0.148304634711991</v>
      </c>
      <c r="P4680" s="2">
        <v>0.09174899729728946</v>
      </c>
      <c r="Q4680" t="s">
        <v>2086</v>
      </c>
      <c r="R4680" t="s">
        <v>16323</v>
      </c>
      <c r="S4680" t="s">
        <v>16324</v>
      </c>
    </row>
    <row r="4681" spans="1:19">
      <c r="A4681">
        <v>4680</v>
      </c>
      <c r="B4681" s="1" t="s">
        <v>11597</v>
      </c>
      <c r="C4681" t="s">
        <v>15816</v>
      </c>
      <c r="D4681" s="2">
        <v>215.43</v>
      </c>
      <c r="E4681">
        <v>-5.07</v>
      </c>
      <c r="F4681">
        <v>1.74</v>
      </c>
      <c r="G4681">
        <v>11.38</v>
      </c>
      <c r="H4681">
        <v>219.784657854932</v>
      </c>
      <c r="I4681">
        <v>0.4073524</v>
      </c>
      <c r="J4681">
        <v>71.20589821999999</v>
      </c>
      <c r="K4681">
        <v>-420</v>
      </c>
      <c r="L4681">
        <v>544</v>
      </c>
      <c r="M4681">
        <v>84</v>
      </c>
      <c r="N4681" s="6">
        <v>46196</v>
      </c>
      <c r="O4681" s="2">
        <v>-4.354657854931986</v>
      </c>
      <c r="P4681" s="2">
        <v>-1.981329314535804</v>
      </c>
      <c r="Q4681" t="s">
        <v>2085</v>
      </c>
      <c r="R4681" t="s">
        <v>16323</v>
      </c>
      <c r="S4681" t="s">
        <v>16324</v>
      </c>
    </row>
    <row r="4682" spans="1:19">
      <c r="A4682">
        <v>4681</v>
      </c>
      <c r="B4682" s="1" t="s">
        <v>11598</v>
      </c>
      <c r="C4682" t="s">
        <v>15817</v>
      </c>
      <c r="D4682" s="2">
        <v>69.26000000000001</v>
      </c>
      <c r="E4682">
        <v>0.74</v>
      </c>
      <c r="F4682">
        <v>3.58</v>
      </c>
      <c r="G4682">
        <v>72.06999999999999</v>
      </c>
      <c r="H4682">
        <v>69.562821076208</v>
      </c>
      <c r="I4682">
        <v>0.3618828</v>
      </c>
      <c r="J4682">
        <v>75.38635547</v>
      </c>
      <c r="K4682">
        <v>219</v>
      </c>
      <c r="L4682">
        <v>169</v>
      </c>
      <c r="M4682">
        <v>66.8</v>
      </c>
      <c r="N4682" s="6">
        <v>46196</v>
      </c>
      <c r="O4682" s="2">
        <v>-0.3028210762079908</v>
      </c>
      <c r="P4682" s="2">
        <v>-0.4353202925399502</v>
      </c>
      <c r="Q4682" t="s">
        <v>2085</v>
      </c>
      <c r="R4682" t="s">
        <v>16323</v>
      </c>
      <c r="S4682" t="s">
        <v>16324</v>
      </c>
    </row>
    <row r="4683" spans="1:19">
      <c r="A4683">
        <v>4682</v>
      </c>
      <c r="B4683" s="1" t="s">
        <v>11599</v>
      </c>
      <c r="C4683" t="s">
        <v>15818</v>
      </c>
      <c r="D4683" s="2">
        <v>38.29</v>
      </c>
      <c r="E4683">
        <v>1.46</v>
      </c>
      <c r="F4683">
        <v>1.65</v>
      </c>
      <c r="G4683">
        <v>21.7</v>
      </c>
      <c r="H4683">
        <v>38.405409277477</v>
      </c>
      <c r="I4683">
        <v>0.2186696</v>
      </c>
      <c r="J4683">
        <v>61.02124534</v>
      </c>
      <c r="K4683">
        <v>-1061</v>
      </c>
      <c r="L4683">
        <v>2991</v>
      </c>
      <c r="M4683">
        <v>61.6</v>
      </c>
      <c r="N4683" s="6">
        <v>46196</v>
      </c>
      <c r="O4683" s="2">
        <v>-0.1154092774769993</v>
      </c>
      <c r="P4683" s="2">
        <v>-0.3005026626410188</v>
      </c>
      <c r="Q4683" t="s">
        <v>2085</v>
      </c>
      <c r="R4683" t="s">
        <v>16323</v>
      </c>
      <c r="S4683" t="s">
        <v>16324</v>
      </c>
    </row>
    <row r="4684" spans="1:19">
      <c r="A4684">
        <v>4683</v>
      </c>
      <c r="B4684" s="1" t="s">
        <v>11600</v>
      </c>
      <c r="C4684" t="s">
        <v>15819</v>
      </c>
      <c r="D4684" s="2">
        <v>50.32</v>
      </c>
      <c r="E4684">
        <v>-0.73</v>
      </c>
      <c r="F4684">
        <v>1.23</v>
      </c>
      <c r="G4684">
        <v>-49.81</v>
      </c>
      <c r="H4684">
        <v>51.120387178074</v>
      </c>
      <c r="I4684">
        <v>0.2847948</v>
      </c>
      <c r="J4684">
        <v>62.50580431</v>
      </c>
      <c r="K4684">
        <v>1192</v>
      </c>
      <c r="L4684">
        <v>2568</v>
      </c>
      <c r="M4684">
        <v>68.40000000000001</v>
      </c>
      <c r="N4684" s="6">
        <v>46196</v>
      </c>
      <c r="O4684" s="2">
        <v>-0.8003871780739971</v>
      </c>
      <c r="P4684" s="2">
        <v>-1.565690759121031</v>
      </c>
      <c r="Q4684" t="s">
        <v>2085</v>
      </c>
      <c r="R4684" t="s">
        <v>16323</v>
      </c>
      <c r="S4684" t="s">
        <v>16324</v>
      </c>
    </row>
    <row r="4685" spans="1:19">
      <c r="A4685">
        <v>4684</v>
      </c>
      <c r="B4685" s="1" t="s">
        <v>11601</v>
      </c>
      <c r="C4685" t="s">
        <v>15820</v>
      </c>
      <c r="D4685" s="2">
        <v>54.11</v>
      </c>
      <c r="E4685">
        <v>4.06</v>
      </c>
      <c r="F4685">
        <v>3.14</v>
      </c>
      <c r="G4685">
        <v>171.13</v>
      </c>
      <c r="H4685">
        <v>53.716026959925</v>
      </c>
      <c r="I4685">
        <v>0.2191664</v>
      </c>
      <c r="J4685">
        <v>69.18405097</v>
      </c>
      <c r="K4685">
        <v>1806</v>
      </c>
      <c r="L4685">
        <v>832</v>
      </c>
      <c r="M4685">
        <v>63.2</v>
      </c>
      <c r="N4685" s="6">
        <v>46196</v>
      </c>
      <c r="O4685" s="2">
        <v>0.3939730400749966</v>
      </c>
      <c r="P4685" s="2">
        <v>0.7334366712730287</v>
      </c>
      <c r="Q4685" t="s">
        <v>2086</v>
      </c>
      <c r="R4685" t="s">
        <v>16323</v>
      </c>
      <c r="S4685" t="s">
        <v>16324</v>
      </c>
    </row>
    <row r="4686" spans="1:19">
      <c r="A4686">
        <v>4685</v>
      </c>
      <c r="B4686" s="1" t="s">
        <v>11602</v>
      </c>
      <c r="C4686" t="s">
        <v>15821</v>
      </c>
      <c r="D4686" s="2">
        <v>38.89</v>
      </c>
      <c r="E4686">
        <v>-5.61</v>
      </c>
      <c r="F4686">
        <v>2.98</v>
      </c>
      <c r="G4686">
        <v>63.19</v>
      </c>
      <c r="H4686">
        <v>39.788664098699</v>
      </c>
      <c r="I4686">
        <v>0.31512</v>
      </c>
      <c r="J4686">
        <v>58.38081696</v>
      </c>
      <c r="K4686">
        <v>-1349</v>
      </c>
      <c r="L4686">
        <v>3758</v>
      </c>
      <c r="M4686">
        <v>74</v>
      </c>
      <c r="N4686" s="6">
        <v>46196</v>
      </c>
      <c r="O4686" s="2">
        <v>-0.8986640986990011</v>
      </c>
      <c r="P4686" s="2">
        <v>-2.258593292978603</v>
      </c>
      <c r="Q4686" t="s">
        <v>2085</v>
      </c>
      <c r="R4686" t="s">
        <v>16323</v>
      </c>
      <c r="S4686" t="s">
        <v>16324</v>
      </c>
    </row>
    <row r="4687" spans="1:19">
      <c r="A4687">
        <v>4686</v>
      </c>
      <c r="B4687" s="1" t="s">
        <v>11603</v>
      </c>
      <c r="C4687" t="s">
        <v>15822</v>
      </c>
      <c r="D4687" s="2">
        <v>25.23</v>
      </c>
      <c r="E4687">
        <v>5.08</v>
      </c>
      <c r="F4687">
        <v>3.42</v>
      </c>
      <c r="G4687">
        <v>20.94</v>
      </c>
      <c r="H4687">
        <v>25.220801311931</v>
      </c>
      <c r="I4687">
        <v>0.3592368</v>
      </c>
      <c r="J4687">
        <v>71.46666209999999</v>
      </c>
      <c r="K4687">
        <v>1631</v>
      </c>
      <c r="L4687">
        <v>505</v>
      </c>
      <c r="M4687">
        <v>63.2</v>
      </c>
      <c r="N4687" s="6">
        <v>46196</v>
      </c>
      <c r="O4687" s="2">
        <v>0.009198688068998706</v>
      </c>
      <c r="P4687" s="2">
        <v>0.0364726241455586</v>
      </c>
      <c r="Q4687" t="s">
        <v>2086</v>
      </c>
      <c r="R4687" t="s">
        <v>16323</v>
      </c>
      <c r="S4687" t="s">
        <v>16324</v>
      </c>
    </row>
    <row r="4688" spans="1:19">
      <c r="A4688">
        <v>4687</v>
      </c>
      <c r="B4688" s="1" t="s">
        <v>11604</v>
      </c>
      <c r="C4688" t="s">
        <v>15823</v>
      </c>
      <c r="D4688" s="2">
        <v>22.35</v>
      </c>
      <c r="E4688">
        <v>-0.58</v>
      </c>
      <c r="F4688">
        <v>3.12</v>
      </c>
      <c r="G4688">
        <v>-18.26</v>
      </c>
      <c r="H4688">
        <v>22.435532791832</v>
      </c>
      <c r="I4688">
        <v>0.2304896</v>
      </c>
      <c r="J4688">
        <v>63.04890262</v>
      </c>
      <c r="K4688">
        <v>-97</v>
      </c>
      <c r="L4688">
        <v>2399</v>
      </c>
      <c r="M4688">
        <v>62</v>
      </c>
      <c r="N4688" s="6">
        <v>46196</v>
      </c>
      <c r="O4688" s="2">
        <v>-0.08553279183199791</v>
      </c>
      <c r="P4688" s="2">
        <v>-0.3812380683160662</v>
      </c>
      <c r="Q4688" t="s">
        <v>2085</v>
      </c>
      <c r="R4688" t="s">
        <v>16323</v>
      </c>
      <c r="S4688" t="s">
        <v>16324</v>
      </c>
    </row>
    <row r="4689" spans="1:19">
      <c r="A4689">
        <v>4688</v>
      </c>
      <c r="B4689" s="1" t="s">
        <v>11605</v>
      </c>
      <c r="C4689" t="s">
        <v>15824</v>
      </c>
      <c r="D4689" s="2">
        <v>5.03</v>
      </c>
      <c r="E4689">
        <v>-8.550000000000001</v>
      </c>
      <c r="F4689">
        <v>3.83</v>
      </c>
      <c r="G4689">
        <v>496.47</v>
      </c>
      <c r="H4689">
        <v>5.190389117722</v>
      </c>
      <c r="I4689">
        <v>0.285776</v>
      </c>
      <c r="J4689">
        <v>63.18926824</v>
      </c>
      <c r="K4689">
        <v>-241</v>
      </c>
      <c r="L4689">
        <v>2353</v>
      </c>
      <c r="M4689">
        <v>68.40000000000001</v>
      </c>
      <c r="N4689" s="6">
        <v>46196</v>
      </c>
      <c r="O4689" s="2">
        <v>-0.1603891177219996</v>
      </c>
      <c r="P4689" s="2">
        <v>-3.090117409008295</v>
      </c>
      <c r="Q4689" t="s">
        <v>2085</v>
      </c>
      <c r="R4689" t="s">
        <v>16323</v>
      </c>
      <c r="S4689" t="s">
        <v>16324</v>
      </c>
    </row>
    <row r="4690" spans="1:19">
      <c r="A4690">
        <v>4689</v>
      </c>
      <c r="B4690" s="1" t="s">
        <v>11606</v>
      </c>
      <c r="C4690" t="s">
        <v>15825</v>
      </c>
      <c r="D4690" s="2">
        <v>231.01</v>
      </c>
      <c r="E4690">
        <v>-1.74</v>
      </c>
      <c r="F4690">
        <v>2.55</v>
      </c>
      <c r="G4690">
        <v>115.53</v>
      </c>
      <c r="H4690">
        <v>232.354602807515</v>
      </c>
      <c r="I4690">
        <v>0.4396452</v>
      </c>
      <c r="J4690">
        <v>77.05926641000001</v>
      </c>
      <c r="K4690">
        <v>45</v>
      </c>
      <c r="L4690">
        <v>106</v>
      </c>
      <c r="M4690">
        <v>85.59999999999999</v>
      </c>
      <c r="N4690" s="6">
        <v>46196</v>
      </c>
      <c r="O4690" s="2">
        <v>-1.344602807515002</v>
      </c>
      <c r="P4690" s="2">
        <v>-0.5786856775240582</v>
      </c>
      <c r="Q4690" t="s">
        <v>2085</v>
      </c>
      <c r="R4690" t="s">
        <v>16323</v>
      </c>
      <c r="S4690" t="s">
        <v>16324</v>
      </c>
    </row>
    <row r="4691" spans="1:19">
      <c r="A4691">
        <v>4690</v>
      </c>
      <c r="B4691" s="1" t="s">
        <v>11607</v>
      </c>
      <c r="C4691" t="s">
        <v>15826</v>
      </c>
      <c r="D4691" s="2">
        <v>6.48</v>
      </c>
      <c r="E4691">
        <v>0</v>
      </c>
      <c r="F4691">
        <v>0</v>
      </c>
      <c r="G4691">
        <v>20.72</v>
      </c>
      <c r="H4691">
        <v>6.313393336271</v>
      </c>
      <c r="I4691">
        <v>0.1109664</v>
      </c>
      <c r="J4691">
        <v>45.68522862</v>
      </c>
      <c r="K4691">
        <v>-14</v>
      </c>
      <c r="L4691">
        <v>5195</v>
      </c>
      <c r="M4691">
        <v>60.8</v>
      </c>
      <c r="N4691" s="6">
        <v>46196</v>
      </c>
      <c r="O4691" s="2">
        <v>0.1666066637290005</v>
      </c>
      <c r="P4691" s="2">
        <v>2.638940025672574</v>
      </c>
      <c r="Q4691" t="s">
        <v>2086</v>
      </c>
      <c r="R4691" t="s">
        <v>16323</v>
      </c>
      <c r="S4691" t="s">
        <v>16324</v>
      </c>
    </row>
    <row r="4692" spans="1:19">
      <c r="A4692">
        <v>4691</v>
      </c>
      <c r="B4692" s="1" t="s">
        <v>11608</v>
      </c>
      <c r="C4692" t="s">
        <v>15827</v>
      </c>
      <c r="D4692" s="2">
        <v>56.67</v>
      </c>
      <c r="E4692">
        <v>-4.84</v>
      </c>
      <c r="F4692">
        <v>2.46</v>
      </c>
      <c r="G4692">
        <v>209.97</v>
      </c>
      <c r="H4692">
        <v>57.579263345586</v>
      </c>
      <c r="I4692">
        <v>0.3493792</v>
      </c>
      <c r="J4692">
        <v>59.3615308</v>
      </c>
      <c r="K4692">
        <v>-649</v>
      </c>
      <c r="L4692">
        <v>3483</v>
      </c>
      <c r="M4692">
        <v>81.59999999999999</v>
      </c>
      <c r="N4692" s="6">
        <v>46196</v>
      </c>
      <c r="O4692" s="2">
        <v>-0.9092633455859982</v>
      </c>
      <c r="P4692" s="2">
        <v>-1.579150709394586</v>
      </c>
      <c r="Q4692" t="s">
        <v>2085</v>
      </c>
      <c r="R4692" t="s">
        <v>16323</v>
      </c>
      <c r="S4692" t="s">
        <v>16324</v>
      </c>
    </row>
    <row r="4693" spans="1:19">
      <c r="A4693">
        <v>4692</v>
      </c>
      <c r="B4693" s="1" t="s">
        <v>11609</v>
      </c>
      <c r="C4693" t="s">
        <v>15828</v>
      </c>
      <c r="D4693" s="2">
        <v>138.23</v>
      </c>
      <c r="E4693">
        <v>0.91</v>
      </c>
      <c r="F4693">
        <v>9.279999999999999</v>
      </c>
      <c r="G4693">
        <v>178.04</v>
      </c>
      <c r="H4693">
        <v>138.738929418518</v>
      </c>
      <c r="I4693">
        <v>0.4818588</v>
      </c>
      <c r="J4693">
        <v>76.89574608</v>
      </c>
      <c r="K4693">
        <v>405</v>
      </c>
      <c r="L4693">
        <v>110</v>
      </c>
      <c r="M4693">
        <v>76.40000000000001</v>
      </c>
      <c r="N4693" s="6">
        <v>46196</v>
      </c>
      <c r="O4693" s="2">
        <v>-0.5089294185180222</v>
      </c>
      <c r="P4693" s="2">
        <v>-0.3668252455536777</v>
      </c>
      <c r="Q4693" t="s">
        <v>2085</v>
      </c>
      <c r="R4693" t="s">
        <v>16323</v>
      </c>
      <c r="S4693" t="s">
        <v>16324</v>
      </c>
    </row>
    <row r="4694" spans="1:19">
      <c r="A4694">
        <v>4693</v>
      </c>
      <c r="B4694" s="1" t="s">
        <v>11610</v>
      </c>
      <c r="C4694" t="s">
        <v>15829</v>
      </c>
      <c r="D4694" s="2">
        <v>172.05</v>
      </c>
      <c r="E4694">
        <v>-3.83</v>
      </c>
      <c r="F4694">
        <v>1.42</v>
      </c>
      <c r="G4694">
        <v>-112.98</v>
      </c>
      <c r="H4694">
        <v>173.335798515898</v>
      </c>
      <c r="I4694">
        <v>0.3320612</v>
      </c>
      <c r="J4694">
        <v>54.97963644</v>
      </c>
      <c r="K4694">
        <v>-288</v>
      </c>
      <c r="L4694">
        <v>4515</v>
      </c>
      <c r="M4694">
        <v>63.2</v>
      </c>
      <c r="N4694" s="6">
        <v>46196</v>
      </c>
      <c r="O4694" s="2">
        <v>-1.285798515897994</v>
      </c>
      <c r="P4694" s="2">
        <v>-0.7417962861145867</v>
      </c>
      <c r="Q4694" t="s">
        <v>2085</v>
      </c>
      <c r="R4694" t="s">
        <v>16323</v>
      </c>
      <c r="S4694" t="s">
        <v>16324</v>
      </c>
    </row>
    <row r="4695" spans="1:19">
      <c r="A4695">
        <v>4694</v>
      </c>
      <c r="B4695" s="1" t="s">
        <v>11611</v>
      </c>
      <c r="C4695" t="s">
        <v>15830</v>
      </c>
      <c r="D4695" s="2">
        <v>32.22</v>
      </c>
      <c r="E4695">
        <v>-4.96</v>
      </c>
      <c r="F4695">
        <v>6.37</v>
      </c>
      <c r="G4695">
        <v>-55.11</v>
      </c>
      <c r="H4695">
        <v>32.198161117765</v>
      </c>
      <c r="I4695">
        <v>0.469626</v>
      </c>
      <c r="J4695">
        <v>63.31507525</v>
      </c>
      <c r="K4695">
        <v>-1493</v>
      </c>
      <c r="L4695">
        <v>2313</v>
      </c>
      <c r="M4695">
        <v>92.40000000000001</v>
      </c>
      <c r="N4695" s="6">
        <v>46196</v>
      </c>
      <c r="O4695" s="2">
        <v>0.02183888223500219</v>
      </c>
      <c r="P4695" s="2">
        <v>0.06782648908155446</v>
      </c>
      <c r="Q4695" t="s">
        <v>2086</v>
      </c>
      <c r="R4695" t="s">
        <v>16323</v>
      </c>
      <c r="S4695" t="s">
        <v>16324</v>
      </c>
    </row>
    <row r="4696" spans="1:19">
      <c r="A4696">
        <v>4695</v>
      </c>
      <c r="B4696" s="1" t="s">
        <v>11612</v>
      </c>
      <c r="C4696" t="s">
        <v>15831</v>
      </c>
      <c r="D4696" s="2">
        <v>84.34999999999999</v>
      </c>
      <c r="E4696">
        <v>-3.3</v>
      </c>
      <c r="F4696">
        <v>2.59</v>
      </c>
      <c r="G4696">
        <v>66.06999999999999</v>
      </c>
      <c r="H4696">
        <v>85.624759631982</v>
      </c>
      <c r="I4696">
        <v>0.3763112</v>
      </c>
      <c r="J4696">
        <v>75.33956821</v>
      </c>
      <c r="K4696">
        <v>-71</v>
      </c>
      <c r="L4696">
        <v>173</v>
      </c>
      <c r="M4696">
        <v>75.59999999999999</v>
      </c>
      <c r="N4696" s="6">
        <v>46196</v>
      </c>
      <c r="O4696" s="2">
        <v>-1.274759631982008</v>
      </c>
      <c r="P4696" s="2">
        <v>-1.48877455243199</v>
      </c>
      <c r="Q4696" t="s">
        <v>2085</v>
      </c>
      <c r="R4696" t="s">
        <v>16323</v>
      </c>
      <c r="S4696" t="s">
        <v>16324</v>
      </c>
    </row>
    <row r="4697" spans="1:19">
      <c r="A4697">
        <v>4696</v>
      </c>
      <c r="B4697" s="1" t="s">
        <v>11613</v>
      </c>
      <c r="C4697" t="s">
        <v>15832</v>
      </c>
      <c r="D4697" s="2">
        <v>26</v>
      </c>
      <c r="E4697">
        <v>-2.26</v>
      </c>
      <c r="F4697">
        <v>0.9</v>
      </c>
      <c r="G4697">
        <v>19.63</v>
      </c>
      <c r="H4697">
        <v>26.326921414803</v>
      </c>
      <c r="I4697">
        <v>0.2348472</v>
      </c>
      <c r="J4697">
        <v>66.53834926</v>
      </c>
      <c r="K4697">
        <v>-239</v>
      </c>
      <c r="L4697">
        <v>1398</v>
      </c>
      <c r="M4697">
        <v>67.2</v>
      </c>
      <c r="N4697" s="6">
        <v>46196</v>
      </c>
      <c r="O4697" s="2">
        <v>-0.3269214148029995</v>
      </c>
      <c r="P4697" s="2">
        <v>-1.241776087876266</v>
      </c>
      <c r="Q4697" t="s">
        <v>2085</v>
      </c>
      <c r="R4697" t="s">
        <v>16323</v>
      </c>
      <c r="S4697" t="s">
        <v>16324</v>
      </c>
    </row>
    <row r="4698" spans="1:19">
      <c r="A4698">
        <v>4697</v>
      </c>
      <c r="B4698" s="1" t="s">
        <v>11614</v>
      </c>
      <c r="C4698" t="s">
        <v>15833</v>
      </c>
      <c r="D4698" s="2">
        <v>26.78</v>
      </c>
      <c r="E4698">
        <v>-3.5</v>
      </c>
      <c r="F4698">
        <v>1.19</v>
      </c>
      <c r="G4698">
        <v>35.29</v>
      </c>
      <c r="H4698">
        <v>26.970541599291</v>
      </c>
      <c r="I4698">
        <v>0.1406116</v>
      </c>
      <c r="J4698">
        <v>60.7937404</v>
      </c>
      <c r="K4698">
        <v>-2122</v>
      </c>
      <c r="L4698">
        <v>3068</v>
      </c>
      <c r="M4698">
        <v>62.8</v>
      </c>
      <c r="N4698" s="6">
        <v>46196</v>
      </c>
      <c r="O4698" s="2">
        <v>-0.1905415992909987</v>
      </c>
      <c r="P4698" s="2">
        <v>-0.7064804338078536</v>
      </c>
      <c r="Q4698" t="s">
        <v>2085</v>
      </c>
      <c r="R4698" t="s">
        <v>16323</v>
      </c>
      <c r="S4698" t="s">
        <v>16324</v>
      </c>
    </row>
    <row r="4699" spans="1:19">
      <c r="A4699">
        <v>4698</v>
      </c>
      <c r="B4699" s="1" t="s">
        <v>11615</v>
      </c>
      <c r="C4699" t="s">
        <v>15834</v>
      </c>
      <c r="D4699" s="2">
        <v>27.53</v>
      </c>
      <c r="E4699">
        <v>6.46</v>
      </c>
      <c r="F4699">
        <v>8.199999999999999</v>
      </c>
      <c r="G4699">
        <v>-188.65</v>
      </c>
      <c r="H4699">
        <v>27.28764928923</v>
      </c>
      <c r="I4699">
        <v>0.2179948</v>
      </c>
      <c r="J4699">
        <v>61.63255277</v>
      </c>
      <c r="K4699">
        <v>1039</v>
      </c>
      <c r="L4699">
        <v>2808</v>
      </c>
      <c r="M4699">
        <v>64.8</v>
      </c>
      <c r="N4699" s="6">
        <v>46196</v>
      </c>
      <c r="O4699" s="2">
        <v>0.2423507107700011</v>
      </c>
      <c r="P4699" s="2">
        <v>0.8881333390108217</v>
      </c>
      <c r="Q4699" t="s">
        <v>2086</v>
      </c>
      <c r="R4699" t="s">
        <v>16323</v>
      </c>
      <c r="S4699" t="s">
        <v>16324</v>
      </c>
    </row>
    <row r="4700" spans="1:19">
      <c r="A4700">
        <v>4699</v>
      </c>
      <c r="B4700" s="1" t="s">
        <v>11616</v>
      </c>
      <c r="C4700" t="s">
        <v>15835</v>
      </c>
      <c r="D4700" s="2">
        <v>90.06999999999999</v>
      </c>
      <c r="E4700">
        <v>4.61</v>
      </c>
      <c r="F4700">
        <v>5.45</v>
      </c>
      <c r="G4700">
        <v>70.78</v>
      </c>
      <c r="H4700">
        <v>89.629461375091</v>
      </c>
      <c r="I4700">
        <v>0.4486072</v>
      </c>
      <c r="J4700">
        <v>78.76786203</v>
      </c>
      <c r="K4700">
        <v>987</v>
      </c>
      <c r="L4700">
        <v>50</v>
      </c>
      <c r="M4700">
        <v>72</v>
      </c>
      <c r="N4700" s="6">
        <v>46196</v>
      </c>
      <c r="O4700" s="2">
        <v>0.4405386249089958</v>
      </c>
      <c r="P4700" s="2">
        <v>0.4915109587297221</v>
      </c>
      <c r="Q4700" t="s">
        <v>2086</v>
      </c>
      <c r="R4700" t="s">
        <v>16323</v>
      </c>
      <c r="S4700" t="s">
        <v>16324</v>
      </c>
    </row>
    <row r="4701" spans="1:19">
      <c r="A4701">
        <v>4700</v>
      </c>
      <c r="B4701" s="1" t="s">
        <v>11617</v>
      </c>
      <c r="C4701" t="s">
        <v>15836</v>
      </c>
      <c r="D4701" s="2">
        <v>13.78</v>
      </c>
      <c r="E4701">
        <v>-0.86</v>
      </c>
      <c r="F4701">
        <v>1.03</v>
      </c>
      <c r="G4701">
        <v>-12.09</v>
      </c>
      <c r="H4701">
        <v>14.003943313515</v>
      </c>
      <c r="I4701">
        <v>0.0603552</v>
      </c>
      <c r="J4701">
        <v>49.61478307</v>
      </c>
      <c r="K4701">
        <v>-65</v>
      </c>
      <c r="L4701">
        <v>5100</v>
      </c>
      <c r="M4701">
        <v>61.6</v>
      </c>
      <c r="N4701" s="6">
        <v>46196</v>
      </c>
      <c r="O4701" s="2">
        <v>-0.2239433135150009</v>
      </c>
      <c r="P4701" s="2">
        <v>-1.599144673049886</v>
      </c>
      <c r="Q4701" t="s">
        <v>2085</v>
      </c>
      <c r="R4701" t="s">
        <v>16323</v>
      </c>
      <c r="S4701" t="s">
        <v>16324</v>
      </c>
    </row>
    <row r="4702" spans="1:19">
      <c r="A4702">
        <v>4701</v>
      </c>
      <c r="B4702" s="1" t="s">
        <v>11618</v>
      </c>
      <c r="C4702" t="s">
        <v>15837</v>
      </c>
      <c r="D4702" s="2">
        <v>22.83</v>
      </c>
      <c r="E4702">
        <v>8.199999999999999</v>
      </c>
      <c r="F4702">
        <v>5.85</v>
      </c>
      <c r="G4702">
        <v>-28.98</v>
      </c>
      <c r="H4702">
        <v>22.619463335702</v>
      </c>
      <c r="I4702">
        <v>0.2969604</v>
      </c>
      <c r="J4702">
        <v>63.48107828</v>
      </c>
      <c r="K4702">
        <v>1041</v>
      </c>
      <c r="L4702">
        <v>2257</v>
      </c>
      <c r="M4702">
        <v>61.6</v>
      </c>
      <c r="N4702" s="6">
        <v>46196</v>
      </c>
      <c r="O4702" s="2">
        <v>0.2105366642979973</v>
      </c>
      <c r="P4702" s="2">
        <v>0.9307765669475079</v>
      </c>
      <c r="Q4702" t="s">
        <v>2086</v>
      </c>
      <c r="R4702" t="s">
        <v>16323</v>
      </c>
      <c r="S4702" t="s">
        <v>16324</v>
      </c>
    </row>
    <row r="4703" spans="1:19">
      <c r="A4703">
        <v>4702</v>
      </c>
      <c r="B4703" s="1" t="s">
        <v>11619</v>
      </c>
      <c r="C4703" t="s">
        <v>15838</v>
      </c>
      <c r="D4703" s="2">
        <v>38.28</v>
      </c>
      <c r="E4703">
        <v>-1.57</v>
      </c>
      <c r="F4703">
        <v>5.42</v>
      </c>
      <c r="G4703">
        <v>652.55</v>
      </c>
      <c r="H4703">
        <v>38.487215929385</v>
      </c>
      <c r="I4703">
        <v>0.3407352</v>
      </c>
      <c r="J4703">
        <v>63.58997933</v>
      </c>
      <c r="K4703">
        <v>-59</v>
      </c>
      <c r="L4703">
        <v>2230</v>
      </c>
      <c r="M4703">
        <v>73.2</v>
      </c>
      <c r="N4703" s="6">
        <v>46196</v>
      </c>
      <c r="O4703" s="2">
        <v>-0.2072159293850007</v>
      </c>
      <c r="P4703" s="2">
        <v>-0.538401971618818</v>
      </c>
      <c r="Q4703" t="s">
        <v>2085</v>
      </c>
      <c r="R4703" t="s">
        <v>16323</v>
      </c>
      <c r="S4703" t="s">
        <v>16324</v>
      </c>
    </row>
    <row r="4704" spans="1:19">
      <c r="A4704">
        <v>4703</v>
      </c>
      <c r="B4704" s="1" t="s">
        <v>11620</v>
      </c>
      <c r="C4704" t="s">
        <v>15839</v>
      </c>
      <c r="D4704" s="2">
        <v>18.75</v>
      </c>
      <c r="E4704">
        <v>3.42</v>
      </c>
      <c r="F4704">
        <v>2.97</v>
      </c>
      <c r="G4704">
        <v>-52.6</v>
      </c>
      <c r="H4704">
        <v>18.759307972615</v>
      </c>
      <c r="I4704">
        <v>0.1600388</v>
      </c>
      <c r="J4704">
        <v>63.09813323</v>
      </c>
      <c r="K4704">
        <v>1808</v>
      </c>
      <c r="L4704">
        <v>2382</v>
      </c>
      <c r="M4704">
        <v>62.8</v>
      </c>
      <c r="N4704" s="6">
        <v>46196</v>
      </c>
      <c r="O4704" s="2">
        <v>-0.009307972615001603</v>
      </c>
      <c r="P4704" s="2">
        <v>-0.04961788904254603</v>
      </c>
      <c r="Q4704" t="s">
        <v>2085</v>
      </c>
      <c r="R4704" t="s">
        <v>16323</v>
      </c>
      <c r="S4704" t="s">
        <v>16324</v>
      </c>
    </row>
    <row r="4705" spans="1:19">
      <c r="A4705">
        <v>4704</v>
      </c>
      <c r="B4705" s="1" t="s">
        <v>11621</v>
      </c>
      <c r="C4705" t="s">
        <v>15840</v>
      </c>
      <c r="D4705" s="2">
        <v>36.8</v>
      </c>
      <c r="E4705">
        <v>4.13</v>
      </c>
      <c r="F4705">
        <v>2.05</v>
      </c>
      <c r="G4705">
        <v>-60.88</v>
      </c>
      <c r="H4705">
        <v>36.929088694249</v>
      </c>
      <c r="I4705">
        <v>0.2145388</v>
      </c>
      <c r="J4705">
        <v>61.86118494</v>
      </c>
      <c r="K4705">
        <v>1235</v>
      </c>
      <c r="L4705">
        <v>2745</v>
      </c>
      <c r="M4705">
        <v>60.8</v>
      </c>
      <c r="N4705" s="6">
        <v>46196</v>
      </c>
      <c r="O4705" s="2">
        <v>-0.1290886942490062</v>
      </c>
      <c r="P4705" s="2">
        <v>-0.349558298927396</v>
      </c>
      <c r="Q4705" t="s">
        <v>2085</v>
      </c>
      <c r="R4705" t="s">
        <v>16323</v>
      </c>
      <c r="S4705" t="s">
        <v>16324</v>
      </c>
    </row>
    <row r="4706" spans="1:19">
      <c r="A4706">
        <v>4705</v>
      </c>
      <c r="B4706" s="1" t="s">
        <v>11622</v>
      </c>
      <c r="C4706" t="s">
        <v>15841</v>
      </c>
      <c r="D4706" s="2">
        <v>38.22</v>
      </c>
      <c r="E4706">
        <v>-4.23</v>
      </c>
      <c r="F4706">
        <v>3.81</v>
      </c>
      <c r="G4706">
        <v>54.01</v>
      </c>
      <c r="H4706">
        <v>38.201564519904</v>
      </c>
      <c r="I4706">
        <v>0.38187</v>
      </c>
      <c r="J4706">
        <v>71.76784633</v>
      </c>
      <c r="K4706">
        <v>-335</v>
      </c>
      <c r="L4706">
        <v>468</v>
      </c>
      <c r="M4706">
        <v>75.2</v>
      </c>
      <c r="N4706" s="6">
        <v>46196</v>
      </c>
      <c r="O4706" s="2">
        <v>0.01843548009600227</v>
      </c>
      <c r="P4706" s="2">
        <v>0.04825844262581682</v>
      </c>
      <c r="Q4706" t="s">
        <v>2086</v>
      </c>
      <c r="R4706" t="s">
        <v>16323</v>
      </c>
      <c r="S4706" t="s">
        <v>16324</v>
      </c>
    </row>
    <row r="4707" spans="1:19">
      <c r="A4707">
        <v>4706</v>
      </c>
      <c r="B4707" s="1" t="s">
        <v>11623</v>
      </c>
      <c r="C4707" t="s">
        <v>15842</v>
      </c>
      <c r="D4707" s="2">
        <v>26.93</v>
      </c>
      <c r="E4707">
        <v>2.63</v>
      </c>
      <c r="F4707">
        <v>1.61</v>
      </c>
      <c r="G4707">
        <v>26.82</v>
      </c>
      <c r="H4707">
        <v>26.960929041042</v>
      </c>
      <c r="I4707">
        <v>0.3768312</v>
      </c>
      <c r="J4707">
        <v>67.17988414</v>
      </c>
      <c r="K4707">
        <v>1973</v>
      </c>
      <c r="L4707">
        <v>1246</v>
      </c>
      <c r="M4707">
        <v>64.8</v>
      </c>
      <c r="N4707" s="6">
        <v>46196</v>
      </c>
      <c r="O4707" s="2">
        <v>-0.03092904104200045</v>
      </c>
      <c r="P4707" s="2">
        <v>-0.1147180091417394</v>
      </c>
      <c r="Q4707" t="s">
        <v>2085</v>
      </c>
      <c r="R4707" t="s">
        <v>16323</v>
      </c>
      <c r="S4707" t="s">
        <v>16324</v>
      </c>
    </row>
    <row r="4708" spans="1:19">
      <c r="A4708">
        <v>4707</v>
      </c>
      <c r="B4708" s="1" t="s">
        <v>11624</v>
      </c>
      <c r="C4708" t="s">
        <v>15843</v>
      </c>
      <c r="D4708" s="2">
        <v>137</v>
      </c>
      <c r="E4708">
        <v>-2.92</v>
      </c>
      <c r="F4708">
        <v>2.64</v>
      </c>
      <c r="G4708">
        <v>-55.84</v>
      </c>
      <c r="H4708">
        <v>138.564233582009</v>
      </c>
      <c r="I4708">
        <v>0.4030976</v>
      </c>
      <c r="J4708">
        <v>61.32388366</v>
      </c>
      <c r="K4708">
        <v>-419</v>
      </c>
      <c r="L4708">
        <v>2889</v>
      </c>
      <c r="M4708">
        <v>76</v>
      </c>
      <c r="N4708" s="6">
        <v>46196</v>
      </c>
      <c r="O4708" s="2">
        <v>-1.564233582008995</v>
      </c>
      <c r="P4708" s="2">
        <v>-1.128886972902143</v>
      </c>
      <c r="Q4708" t="s">
        <v>2085</v>
      </c>
      <c r="R4708" t="s">
        <v>16323</v>
      </c>
      <c r="S4708" t="s">
        <v>16324</v>
      </c>
    </row>
    <row r="4709" spans="1:19">
      <c r="A4709">
        <v>4708</v>
      </c>
      <c r="B4709" s="1" t="s">
        <v>11625</v>
      </c>
      <c r="C4709" t="s">
        <v>15844</v>
      </c>
      <c r="D4709" s="2">
        <v>226</v>
      </c>
      <c r="E4709">
        <v>3.67</v>
      </c>
      <c r="F4709">
        <v>9.460000000000001</v>
      </c>
      <c r="G4709">
        <v>1233.5</v>
      </c>
      <c r="H4709">
        <v>230.478656115378</v>
      </c>
      <c r="I4709">
        <v>0.492420471698</v>
      </c>
      <c r="J4709">
        <v>69.39431333</v>
      </c>
      <c r="K4709">
        <v>381</v>
      </c>
      <c r="L4709">
        <v>790</v>
      </c>
      <c r="M4709">
        <v>79.59999999999999</v>
      </c>
      <c r="N4709" s="6">
        <v>46196</v>
      </c>
      <c r="O4709" s="2">
        <v>-4.478656115377987</v>
      </c>
      <c r="P4709" s="2">
        <v>-1.943197774086276</v>
      </c>
      <c r="Q4709" t="s">
        <v>2085</v>
      </c>
      <c r="R4709" t="s">
        <v>16323</v>
      </c>
      <c r="S4709" t="s">
        <v>16324</v>
      </c>
    </row>
    <row r="4710" spans="1:19">
      <c r="A4710">
        <v>4709</v>
      </c>
      <c r="B4710" s="1" t="s">
        <v>11626</v>
      </c>
      <c r="C4710" t="s">
        <v>15845</v>
      </c>
      <c r="D4710" s="2">
        <v>389.99</v>
      </c>
      <c r="E4710">
        <v>0</v>
      </c>
      <c r="F4710">
        <v>0</v>
      </c>
      <c r="G4710">
        <v>509.61</v>
      </c>
      <c r="H4710">
        <v>383.49286914209</v>
      </c>
      <c r="I4710">
        <v>0.2874748</v>
      </c>
      <c r="J4710">
        <v>73.94466853</v>
      </c>
      <c r="K4710">
        <v>255</v>
      </c>
      <c r="L4710">
        <v>266</v>
      </c>
      <c r="M4710">
        <v>90.40000000000001</v>
      </c>
      <c r="N4710" s="6">
        <v>46196</v>
      </c>
      <c r="O4710" s="2">
        <v>6.497130857910008</v>
      </c>
      <c r="P4710" s="2">
        <v>1.694198609858042</v>
      </c>
      <c r="Q4710" t="s">
        <v>2086</v>
      </c>
      <c r="R4710" t="s">
        <v>16323</v>
      </c>
      <c r="S4710" t="s">
        <v>16324</v>
      </c>
    </row>
    <row r="4711" spans="1:19">
      <c r="A4711">
        <v>4710</v>
      </c>
      <c r="B4711" s="1" t="s">
        <v>11627</v>
      </c>
      <c r="C4711" t="s">
        <v>15846</v>
      </c>
      <c r="D4711" s="2">
        <v>118.3</v>
      </c>
      <c r="E4711">
        <v>8.42</v>
      </c>
      <c r="F4711">
        <v>3.47</v>
      </c>
      <c r="G4711">
        <v>653.5700000000001</v>
      </c>
      <c r="H4711">
        <v>116.519157150678</v>
      </c>
      <c r="I4711">
        <v>0.4740316</v>
      </c>
      <c r="J4711">
        <v>73.33440105</v>
      </c>
      <c r="K4711">
        <v>1234</v>
      </c>
      <c r="L4711">
        <v>322</v>
      </c>
      <c r="M4711">
        <v>74.40000000000001</v>
      </c>
      <c r="N4711" s="6">
        <v>46196</v>
      </c>
      <c r="O4711" s="2">
        <v>1.780842849321999</v>
      </c>
      <c r="P4711" s="2">
        <v>1.528369147932544</v>
      </c>
      <c r="Q4711" t="s">
        <v>2086</v>
      </c>
      <c r="R4711" t="s">
        <v>16323</v>
      </c>
      <c r="S4711" t="s">
        <v>16324</v>
      </c>
    </row>
    <row r="4712" spans="1:19">
      <c r="A4712">
        <v>4711</v>
      </c>
      <c r="B4712" s="1" t="s">
        <v>11628</v>
      </c>
      <c r="C4712" t="s">
        <v>15847</v>
      </c>
      <c r="D4712" s="2">
        <v>9.039999999999999</v>
      </c>
      <c r="E4712">
        <v>-4.34</v>
      </c>
      <c r="F4712">
        <v>4.19</v>
      </c>
      <c r="G4712">
        <v>18.76</v>
      </c>
      <c r="H4712">
        <v>9.2056457069</v>
      </c>
      <c r="I4712">
        <v>0.218888</v>
      </c>
      <c r="J4712">
        <v>58.2293534</v>
      </c>
      <c r="K4712">
        <v>-2576</v>
      </c>
      <c r="L4712">
        <v>3801</v>
      </c>
      <c r="M4712">
        <v>67.2</v>
      </c>
      <c r="N4712" s="6">
        <v>46196</v>
      </c>
      <c r="O4712" s="2">
        <v>-0.1656457069000012</v>
      </c>
      <c r="P4712" s="2">
        <v>-1.799392592046456</v>
      </c>
      <c r="Q4712" t="s">
        <v>2085</v>
      </c>
      <c r="R4712" t="s">
        <v>16323</v>
      </c>
      <c r="S4712" t="s">
        <v>16324</v>
      </c>
    </row>
    <row r="4713" spans="1:19">
      <c r="A4713">
        <v>4712</v>
      </c>
      <c r="B4713" s="1" t="s">
        <v>11629</v>
      </c>
      <c r="C4713" t="s">
        <v>15848</v>
      </c>
      <c r="D4713" s="2">
        <v>58.39</v>
      </c>
      <c r="E4713">
        <v>-3.88</v>
      </c>
      <c r="F4713">
        <v>3.22</v>
      </c>
      <c r="G4713">
        <v>127.77</v>
      </c>
      <c r="H4713">
        <v>59.392610977738</v>
      </c>
      <c r="I4713">
        <v>0.4870868</v>
      </c>
      <c r="J4713">
        <v>70.77811552999999</v>
      </c>
      <c r="K4713">
        <v>-424</v>
      </c>
      <c r="L4713">
        <v>609</v>
      </c>
      <c r="M4713">
        <v>70</v>
      </c>
      <c r="N4713" s="6">
        <v>46196</v>
      </c>
      <c r="O4713" s="2">
        <v>-1.002610977738001</v>
      </c>
      <c r="P4713" s="2">
        <v>-1.688107259864039</v>
      </c>
      <c r="Q4713" t="s">
        <v>2085</v>
      </c>
      <c r="R4713" t="s">
        <v>16323</v>
      </c>
      <c r="S4713" t="s">
        <v>16324</v>
      </c>
    </row>
    <row r="4714" spans="1:19">
      <c r="A4714">
        <v>4713</v>
      </c>
      <c r="B4714" s="1" t="s">
        <v>11630</v>
      </c>
      <c r="C4714" t="s">
        <v>15849</v>
      </c>
      <c r="D4714" s="2">
        <v>16.07</v>
      </c>
      <c r="E4714">
        <v>0.5</v>
      </c>
      <c r="F4714">
        <v>0.42</v>
      </c>
      <c r="G4714">
        <v>216</v>
      </c>
      <c r="H4714">
        <v>16.144591263362</v>
      </c>
      <c r="I4714">
        <v>0.1286684</v>
      </c>
      <c r="J4714">
        <v>63.40122613</v>
      </c>
      <c r="K4714">
        <v>-34</v>
      </c>
      <c r="L4714">
        <v>2283</v>
      </c>
      <c r="M4714">
        <v>62</v>
      </c>
      <c r="N4714" s="6">
        <v>46196</v>
      </c>
      <c r="O4714" s="2">
        <v>-0.07459126336199873</v>
      </c>
      <c r="P4714" s="2">
        <v>-0.4620201412672099</v>
      </c>
      <c r="Q4714" t="s">
        <v>2085</v>
      </c>
      <c r="R4714" t="s">
        <v>16323</v>
      </c>
      <c r="S4714" t="s">
        <v>16324</v>
      </c>
    </row>
    <row r="4715" spans="1:19">
      <c r="A4715">
        <v>4714</v>
      </c>
      <c r="B4715" s="1" t="s">
        <v>11631</v>
      </c>
      <c r="C4715" t="s">
        <v>15850</v>
      </c>
      <c r="D4715" s="2">
        <v>30.5</v>
      </c>
      <c r="E4715">
        <v>-0.52</v>
      </c>
      <c r="F4715">
        <v>1.07</v>
      </c>
      <c r="G4715">
        <v>-90.06</v>
      </c>
      <c r="H4715">
        <v>30.75608406521</v>
      </c>
      <c r="I4715">
        <v>0.142798</v>
      </c>
      <c r="J4715">
        <v>54.02212356</v>
      </c>
      <c r="K4715">
        <v>-950</v>
      </c>
      <c r="L4715">
        <v>4674</v>
      </c>
      <c r="M4715">
        <v>62.8</v>
      </c>
      <c r="N4715" s="6">
        <v>46196</v>
      </c>
      <c r="O4715" s="2">
        <v>-0.2560840652100005</v>
      </c>
      <c r="P4715" s="2">
        <v>-0.8326289675468539</v>
      </c>
      <c r="Q4715" t="s">
        <v>2085</v>
      </c>
      <c r="R4715" t="s">
        <v>16323</v>
      </c>
      <c r="S4715" t="s">
        <v>16324</v>
      </c>
    </row>
    <row r="4716" spans="1:19">
      <c r="A4716">
        <v>4715</v>
      </c>
      <c r="B4716" s="1" t="s">
        <v>11632</v>
      </c>
      <c r="C4716" t="s">
        <v>15851</v>
      </c>
      <c r="D4716" s="2">
        <v>30.97</v>
      </c>
      <c r="E4716">
        <v>0.03</v>
      </c>
      <c r="F4716">
        <v>1.77</v>
      </c>
      <c r="G4716">
        <v>-69.22</v>
      </c>
      <c r="H4716">
        <v>31.18789882533</v>
      </c>
      <c r="I4716">
        <v>0.2135268</v>
      </c>
      <c r="J4716">
        <v>58.64008544</v>
      </c>
      <c r="K4716">
        <v>69</v>
      </c>
      <c r="L4716">
        <v>3698</v>
      </c>
      <c r="M4716">
        <v>67.59999999999999</v>
      </c>
      <c r="N4716" s="6">
        <v>46196</v>
      </c>
      <c r="O4716" s="2">
        <v>-0.2178988253299998</v>
      </c>
      <c r="P4716" s="2">
        <v>-0.6986646537182815</v>
      </c>
      <c r="Q4716" t="s">
        <v>2085</v>
      </c>
      <c r="R4716" t="s">
        <v>16323</v>
      </c>
      <c r="S4716" t="s">
        <v>16324</v>
      </c>
    </row>
    <row r="4717" spans="1:19">
      <c r="A4717">
        <v>4716</v>
      </c>
      <c r="B4717" s="1" t="s">
        <v>11633</v>
      </c>
      <c r="C4717" t="s">
        <v>15852</v>
      </c>
      <c r="D4717" s="2">
        <v>81.90000000000001</v>
      </c>
      <c r="E4717">
        <v>-3.08</v>
      </c>
      <c r="F4717">
        <v>2.55</v>
      </c>
      <c r="G4717">
        <v>16.86</v>
      </c>
      <c r="H4717">
        <v>82.599330958134</v>
      </c>
      <c r="I4717">
        <v>0.335516</v>
      </c>
      <c r="J4717">
        <v>69.33250323999999</v>
      </c>
      <c r="K4717">
        <v>41</v>
      </c>
      <c r="L4717">
        <v>803</v>
      </c>
      <c r="M4717">
        <v>66.8</v>
      </c>
      <c r="N4717" s="6">
        <v>46196</v>
      </c>
      <c r="O4717" s="2">
        <v>-0.6993309581339986</v>
      </c>
      <c r="P4717" s="2">
        <v>-0.8466545067882679</v>
      </c>
      <c r="Q4717" t="s">
        <v>2085</v>
      </c>
      <c r="R4717" t="s">
        <v>16323</v>
      </c>
      <c r="S4717" t="s">
        <v>16324</v>
      </c>
    </row>
    <row r="4718" spans="1:19">
      <c r="A4718">
        <v>4717</v>
      </c>
      <c r="B4718" s="1" t="s">
        <v>11634</v>
      </c>
      <c r="C4718" t="s">
        <v>15853</v>
      </c>
      <c r="D4718" s="2">
        <v>27.66</v>
      </c>
      <c r="E4718">
        <v>-0.22</v>
      </c>
      <c r="F4718">
        <v>3.23</v>
      </c>
      <c r="G4718">
        <v>63.06</v>
      </c>
      <c r="H4718">
        <v>27.89936770809</v>
      </c>
      <c r="I4718">
        <v>0.1731936</v>
      </c>
      <c r="J4718">
        <v>58.34830327</v>
      </c>
      <c r="K4718">
        <v>-418</v>
      </c>
      <c r="L4718">
        <v>3768</v>
      </c>
      <c r="M4718">
        <v>62.4</v>
      </c>
      <c r="N4718" s="6">
        <v>46196</v>
      </c>
      <c r="O4718" s="2">
        <v>-0.2393677080900005</v>
      </c>
      <c r="P4718" s="2">
        <v>-0.8579682184718147</v>
      </c>
      <c r="Q4718" t="s">
        <v>2085</v>
      </c>
      <c r="R4718" t="s">
        <v>16323</v>
      </c>
      <c r="S4718" t="s">
        <v>16324</v>
      </c>
    </row>
    <row r="4719" spans="1:19">
      <c r="A4719">
        <v>4718</v>
      </c>
      <c r="B4719" s="1" t="s">
        <v>11635</v>
      </c>
      <c r="C4719" t="s">
        <v>15854</v>
      </c>
      <c r="D4719" s="2">
        <v>28.01</v>
      </c>
      <c r="E4719">
        <v>0.65</v>
      </c>
      <c r="F4719">
        <v>1.1</v>
      </c>
      <c r="G4719">
        <v>-160.19</v>
      </c>
      <c r="H4719">
        <v>28.259291311148</v>
      </c>
      <c r="I4719">
        <v>0.1621964</v>
      </c>
      <c r="J4719">
        <v>57.50013959</v>
      </c>
      <c r="K4719">
        <v>751</v>
      </c>
      <c r="L4719">
        <v>3992</v>
      </c>
      <c r="M4719">
        <v>63.2</v>
      </c>
      <c r="N4719" s="6">
        <v>46196</v>
      </c>
      <c r="O4719" s="2">
        <v>-0.2492913111479993</v>
      </c>
      <c r="P4719" s="2">
        <v>-0.8821569812320681</v>
      </c>
      <c r="Q4719" t="s">
        <v>2085</v>
      </c>
      <c r="R4719" t="s">
        <v>16323</v>
      </c>
      <c r="S4719" t="s">
        <v>16324</v>
      </c>
    </row>
    <row r="4720" spans="1:19">
      <c r="A4720">
        <v>4719</v>
      </c>
      <c r="B4720" s="1" t="s">
        <v>11636</v>
      </c>
      <c r="C4720" t="s">
        <v>15855</v>
      </c>
      <c r="D4720" s="2">
        <v>37.45</v>
      </c>
      <c r="E4720">
        <v>-5.83</v>
      </c>
      <c r="F4720">
        <v>7.75</v>
      </c>
      <c r="G4720">
        <v>1573.79</v>
      </c>
      <c r="H4720">
        <v>38.018644646992</v>
      </c>
      <c r="I4720">
        <v>0.3716352</v>
      </c>
      <c r="J4720">
        <v>59.81408355</v>
      </c>
      <c r="K4720">
        <v>-2348</v>
      </c>
      <c r="L4720">
        <v>3351</v>
      </c>
      <c r="M4720">
        <v>72</v>
      </c>
      <c r="N4720" s="6">
        <v>46196</v>
      </c>
      <c r="O4720" s="2">
        <v>-0.5686446469919986</v>
      </c>
      <c r="P4720" s="2">
        <v>-1.495699418724516</v>
      </c>
      <c r="Q4720" t="s">
        <v>2085</v>
      </c>
      <c r="R4720" t="s">
        <v>16323</v>
      </c>
      <c r="S4720" t="s">
        <v>16324</v>
      </c>
    </row>
    <row r="4721" spans="1:19">
      <c r="A4721">
        <v>4720</v>
      </c>
      <c r="B4721" s="1" t="s">
        <v>11637</v>
      </c>
      <c r="C4721" t="s">
        <v>15856</v>
      </c>
      <c r="D4721" s="2">
        <v>47</v>
      </c>
      <c r="E4721">
        <v>-3.29</v>
      </c>
      <c r="F4721">
        <v>6.19</v>
      </c>
      <c r="G4721">
        <v>39.26</v>
      </c>
      <c r="H4721">
        <v>47.704529312003</v>
      </c>
      <c r="I4721">
        <v>0.3333404</v>
      </c>
      <c r="J4721">
        <v>64.236096</v>
      </c>
      <c r="K4721">
        <v>-806</v>
      </c>
      <c r="L4721">
        <v>2033</v>
      </c>
      <c r="M4721">
        <v>64.8</v>
      </c>
      <c r="N4721" s="6">
        <v>46196</v>
      </c>
      <c r="O4721" s="2">
        <v>-0.7045293120029967</v>
      </c>
      <c r="P4721" s="2">
        <v>-1.476860420097949</v>
      </c>
      <c r="Q4721" t="s">
        <v>2085</v>
      </c>
      <c r="R4721" t="s">
        <v>16323</v>
      </c>
      <c r="S4721" t="s">
        <v>16324</v>
      </c>
    </row>
    <row r="4722" spans="1:19">
      <c r="A4722">
        <v>4721</v>
      </c>
      <c r="B4722" s="1" t="s">
        <v>11638</v>
      </c>
      <c r="C4722" t="s">
        <v>15857</v>
      </c>
      <c r="D4722" s="2">
        <v>108.66</v>
      </c>
      <c r="E4722">
        <v>-0.34</v>
      </c>
      <c r="F4722">
        <v>2.63</v>
      </c>
      <c r="G4722">
        <v>185.33</v>
      </c>
      <c r="H4722">
        <v>108.975131484737</v>
      </c>
      <c r="I4722">
        <v>0.3611812</v>
      </c>
      <c r="J4722">
        <v>68.27823257999999</v>
      </c>
      <c r="K4722">
        <v>1357</v>
      </c>
      <c r="L4722">
        <v>1008</v>
      </c>
      <c r="M4722">
        <v>71.2</v>
      </c>
      <c r="N4722" s="6">
        <v>46196</v>
      </c>
      <c r="O4722" s="2">
        <v>-0.3151314847370088</v>
      </c>
      <c r="P4722" s="2">
        <v>-0.2891774301562976</v>
      </c>
      <c r="Q4722" t="s">
        <v>2085</v>
      </c>
      <c r="R4722" t="s">
        <v>16323</v>
      </c>
      <c r="S4722" t="s">
        <v>16324</v>
      </c>
    </row>
    <row r="4723" spans="1:19">
      <c r="A4723">
        <v>4722</v>
      </c>
      <c r="B4723" s="1" t="s">
        <v>11639</v>
      </c>
      <c r="C4723" t="s">
        <v>15858</v>
      </c>
      <c r="D4723" s="2">
        <v>22.3</v>
      </c>
      <c r="E4723">
        <v>1.83</v>
      </c>
      <c r="F4723">
        <v>0.42</v>
      </c>
      <c r="G4723">
        <v>50.42</v>
      </c>
      <c r="H4723">
        <v>22.265800651348</v>
      </c>
      <c r="I4723">
        <v>0.222052</v>
      </c>
      <c r="J4723">
        <v>66.07591517</v>
      </c>
      <c r="K4723">
        <v>1121</v>
      </c>
      <c r="L4723">
        <v>1531</v>
      </c>
      <c r="M4723">
        <v>62.4</v>
      </c>
      <c r="N4723" s="6">
        <v>46196</v>
      </c>
      <c r="O4723" s="2">
        <v>0.03419934865200247</v>
      </c>
      <c r="P4723" s="2">
        <v>0.1535958629447803</v>
      </c>
      <c r="Q4723" t="s">
        <v>2086</v>
      </c>
      <c r="R4723" t="s">
        <v>16323</v>
      </c>
      <c r="S4723" t="s">
        <v>16324</v>
      </c>
    </row>
    <row r="4724" spans="1:19">
      <c r="A4724">
        <v>4723</v>
      </c>
      <c r="B4724" s="1" t="s">
        <v>11640</v>
      </c>
      <c r="C4724" t="s">
        <v>15859</v>
      </c>
      <c r="D4724" s="2">
        <v>25.32</v>
      </c>
      <c r="E4724">
        <v>0.5600000000000001</v>
      </c>
      <c r="F4724">
        <v>0.98</v>
      </c>
      <c r="G4724">
        <v>41.83</v>
      </c>
      <c r="H4724">
        <v>25.470903321524</v>
      </c>
      <c r="I4724">
        <v>0.1237432</v>
      </c>
      <c r="J4724">
        <v>59.50152139</v>
      </c>
      <c r="K4724">
        <v>-1066</v>
      </c>
      <c r="L4724">
        <v>3435</v>
      </c>
      <c r="M4724">
        <v>61.6</v>
      </c>
      <c r="N4724" s="6">
        <v>46196</v>
      </c>
      <c r="O4724" s="2">
        <v>-0.1509033215239981</v>
      </c>
      <c r="P4724" s="2">
        <v>-0.592453748573881</v>
      </c>
      <c r="Q4724" t="s">
        <v>2085</v>
      </c>
      <c r="R4724" t="s">
        <v>16323</v>
      </c>
      <c r="S4724" t="s">
        <v>16324</v>
      </c>
    </row>
    <row r="4725" spans="1:19">
      <c r="A4725">
        <v>4724</v>
      </c>
      <c r="B4725" s="1" t="s">
        <v>11641</v>
      </c>
      <c r="C4725" t="s">
        <v>15860</v>
      </c>
      <c r="D4725" s="2">
        <v>44.56</v>
      </c>
      <c r="E4725">
        <v>-0.6899999999999999</v>
      </c>
      <c r="F4725">
        <v>1.9</v>
      </c>
      <c r="G4725">
        <v>2125.57</v>
      </c>
      <c r="H4725">
        <v>44.736333767775</v>
      </c>
      <c r="I4725">
        <v>0.2746056</v>
      </c>
      <c r="J4725">
        <v>62.93296066</v>
      </c>
      <c r="K4725">
        <v>-708</v>
      </c>
      <c r="L4725">
        <v>2430</v>
      </c>
      <c r="M4725">
        <v>63.2</v>
      </c>
      <c r="N4725" s="6">
        <v>46196</v>
      </c>
      <c r="O4725" s="2">
        <v>-0.1763337677749988</v>
      </c>
      <c r="P4725" s="2">
        <v>-0.39416231265249</v>
      </c>
      <c r="Q4725" t="s">
        <v>2085</v>
      </c>
      <c r="R4725" t="s">
        <v>16323</v>
      </c>
      <c r="S4725" t="s">
        <v>16324</v>
      </c>
    </row>
    <row r="4726" spans="1:19">
      <c r="A4726">
        <v>4725</v>
      </c>
      <c r="B4726" s="1" t="s">
        <v>11642</v>
      </c>
      <c r="C4726" t="s">
        <v>15861</v>
      </c>
      <c r="D4726" s="2">
        <v>19.91</v>
      </c>
      <c r="E4726">
        <v>-0.7</v>
      </c>
      <c r="F4726">
        <v>2.8</v>
      </c>
      <c r="G4726">
        <v>-265.4</v>
      </c>
      <c r="H4726">
        <v>19.874443320948</v>
      </c>
      <c r="I4726">
        <v>0.2746788</v>
      </c>
      <c r="J4726">
        <v>57.88127142</v>
      </c>
      <c r="K4726">
        <v>-1595</v>
      </c>
      <c r="L4726">
        <v>3893</v>
      </c>
      <c r="M4726">
        <v>74</v>
      </c>
      <c r="N4726" s="6">
        <v>46196</v>
      </c>
      <c r="O4726" s="2">
        <v>0.03555667905200011</v>
      </c>
      <c r="P4726" s="2">
        <v>0.1789065408162792</v>
      </c>
      <c r="Q4726" t="s">
        <v>2086</v>
      </c>
      <c r="R4726" t="s">
        <v>16323</v>
      </c>
      <c r="S4726" t="s">
        <v>16324</v>
      </c>
    </row>
    <row r="4727" spans="1:19">
      <c r="A4727">
        <v>4726</v>
      </c>
      <c r="B4727" s="1" t="s">
        <v>11643</v>
      </c>
      <c r="C4727" t="s">
        <v>15862</v>
      </c>
      <c r="D4727" s="2">
        <v>37.82</v>
      </c>
      <c r="E4727">
        <v>4.59</v>
      </c>
      <c r="F4727">
        <v>5.81</v>
      </c>
      <c r="G4727">
        <v>443.36</v>
      </c>
      <c r="H4727">
        <v>37.612471340862</v>
      </c>
      <c r="I4727">
        <v>0.3013208</v>
      </c>
      <c r="J4727">
        <v>60.06081735</v>
      </c>
      <c r="K4727">
        <v>1132</v>
      </c>
      <c r="L4727">
        <v>3276</v>
      </c>
      <c r="M4727">
        <v>65.2</v>
      </c>
      <c r="N4727" s="6">
        <v>46196</v>
      </c>
      <c r="O4727" s="2">
        <v>0.2075286591379992</v>
      </c>
      <c r="P4727" s="2">
        <v>0.5517549146326397</v>
      </c>
      <c r="Q4727" t="s">
        <v>2086</v>
      </c>
      <c r="R4727" t="s">
        <v>16323</v>
      </c>
      <c r="S4727" t="s">
        <v>16324</v>
      </c>
    </row>
    <row r="4728" spans="1:19">
      <c r="A4728">
        <v>4727</v>
      </c>
      <c r="B4728" s="1" t="s">
        <v>11644</v>
      </c>
      <c r="C4728" t="s">
        <v>15863</v>
      </c>
      <c r="D4728" s="2">
        <v>358.44</v>
      </c>
      <c r="E4728">
        <v>-4.41</v>
      </c>
      <c r="F4728">
        <v>4.58</v>
      </c>
      <c r="G4728">
        <v>-883.29</v>
      </c>
      <c r="H4728">
        <v>364.624424464292</v>
      </c>
      <c r="I4728">
        <v>0.4480468</v>
      </c>
      <c r="J4728">
        <v>59.21901352</v>
      </c>
      <c r="K4728">
        <v>-297</v>
      </c>
      <c r="L4728">
        <v>3520</v>
      </c>
      <c r="M4728">
        <v>78.40000000000001</v>
      </c>
      <c r="N4728" s="6">
        <v>46196</v>
      </c>
      <c r="O4728" s="2">
        <v>-6.184424464292022</v>
      </c>
      <c r="P4728" s="2">
        <v>-1.696108118203603</v>
      </c>
      <c r="Q4728" t="s">
        <v>2085</v>
      </c>
      <c r="R4728" t="s">
        <v>16323</v>
      </c>
      <c r="S4728" t="s">
        <v>16324</v>
      </c>
    </row>
    <row r="4729" spans="1:19">
      <c r="A4729">
        <v>4728</v>
      </c>
      <c r="B4729" s="1" t="s">
        <v>11645</v>
      </c>
      <c r="C4729" t="s">
        <v>15864</v>
      </c>
      <c r="D4729" s="2">
        <v>68.59</v>
      </c>
      <c r="E4729">
        <v>-1.02</v>
      </c>
      <c r="F4729">
        <v>3.46</v>
      </c>
      <c r="G4729">
        <v>153.15</v>
      </c>
      <c r="H4729">
        <v>68.595267786413</v>
      </c>
      <c r="I4729">
        <v>0.4376788</v>
      </c>
      <c r="J4729">
        <v>65.56776662</v>
      </c>
      <c r="K4729">
        <v>-413</v>
      </c>
      <c r="L4729">
        <v>1668</v>
      </c>
      <c r="M4729">
        <v>67.59999999999999</v>
      </c>
      <c r="N4729" s="6">
        <v>46196</v>
      </c>
      <c r="O4729" s="2">
        <v>-0.005267786413000408</v>
      </c>
      <c r="P4729" s="2">
        <v>-0.007679518694209141</v>
      </c>
      <c r="Q4729" t="s">
        <v>2085</v>
      </c>
      <c r="R4729" t="s">
        <v>16323</v>
      </c>
      <c r="S4729" t="s">
        <v>16324</v>
      </c>
    </row>
    <row r="4730" spans="1:19">
      <c r="A4730">
        <v>4729</v>
      </c>
      <c r="B4730" s="1" t="s">
        <v>11646</v>
      </c>
      <c r="C4730" t="s">
        <v>15865</v>
      </c>
      <c r="D4730" s="2">
        <v>94.95999999999999</v>
      </c>
      <c r="E4730">
        <v>-3.56</v>
      </c>
      <c r="F4730">
        <v>2.32</v>
      </c>
      <c r="G4730">
        <v>19.04</v>
      </c>
      <c r="H4730">
        <v>96.404323150265</v>
      </c>
      <c r="I4730">
        <v>0.2992644</v>
      </c>
      <c r="J4730">
        <v>60.15144833</v>
      </c>
      <c r="K4730">
        <v>-606</v>
      </c>
      <c r="L4730">
        <v>3247</v>
      </c>
      <c r="M4730">
        <v>76</v>
      </c>
      <c r="N4730" s="6">
        <v>46196</v>
      </c>
      <c r="O4730" s="2">
        <v>-1.444323150265006</v>
      </c>
      <c r="P4730" s="2">
        <v>-1.498193341406221</v>
      </c>
      <c r="Q4730" t="s">
        <v>2085</v>
      </c>
      <c r="R4730" t="s">
        <v>16323</v>
      </c>
      <c r="S4730" t="s">
        <v>16324</v>
      </c>
    </row>
    <row r="4731" spans="1:19">
      <c r="A4731">
        <v>4730</v>
      </c>
      <c r="B4731" s="1" t="s">
        <v>11647</v>
      </c>
      <c r="C4731" t="s">
        <v>15866</v>
      </c>
      <c r="D4731" s="2">
        <v>82.48999999999999</v>
      </c>
      <c r="E4731">
        <v>-3.75</v>
      </c>
      <c r="F4731">
        <v>8.619999999999999</v>
      </c>
      <c r="G4731">
        <v>-83.48999999999999</v>
      </c>
      <c r="H4731">
        <v>81.857231919752</v>
      </c>
      <c r="I4731">
        <v>0.39819</v>
      </c>
      <c r="J4731">
        <v>61.19169073</v>
      </c>
      <c r="K4731">
        <v>-1978</v>
      </c>
      <c r="L4731">
        <v>2928</v>
      </c>
      <c r="M4731">
        <v>76.8</v>
      </c>
      <c r="N4731" s="6">
        <v>46196</v>
      </c>
      <c r="O4731" s="2">
        <v>0.6327680802479989</v>
      </c>
      <c r="P4731" s="2">
        <v>0.773014265701444</v>
      </c>
      <c r="Q4731" t="s">
        <v>2086</v>
      </c>
      <c r="R4731" t="s">
        <v>16323</v>
      </c>
      <c r="S4731" t="s">
        <v>16324</v>
      </c>
    </row>
    <row r="4732" spans="1:19">
      <c r="A4732">
        <v>4731</v>
      </c>
      <c r="B4732" s="1" t="s">
        <v>11648</v>
      </c>
      <c r="C4732" t="s">
        <v>15867</v>
      </c>
      <c r="D4732" s="2">
        <v>47.08</v>
      </c>
      <c r="E4732">
        <v>-1.47</v>
      </c>
      <c r="F4732">
        <v>1.71</v>
      </c>
      <c r="G4732">
        <v>-6617.11</v>
      </c>
      <c r="H4732">
        <v>46.887115626223</v>
      </c>
      <c r="I4732">
        <v>0.2814008</v>
      </c>
      <c r="J4732">
        <v>59.44837981</v>
      </c>
      <c r="K4732">
        <v>-1284</v>
      </c>
      <c r="L4732">
        <v>3458</v>
      </c>
      <c r="M4732">
        <v>62.8</v>
      </c>
      <c r="N4732" s="6">
        <v>46196</v>
      </c>
      <c r="O4732" s="2">
        <v>0.1928843737769981</v>
      </c>
      <c r="P4732" s="2">
        <v>0.4113803359426993</v>
      </c>
      <c r="Q4732" t="s">
        <v>2086</v>
      </c>
      <c r="R4732" t="s">
        <v>16323</v>
      </c>
      <c r="S4732" t="s">
        <v>16324</v>
      </c>
    </row>
    <row r="4733" spans="1:19">
      <c r="A4733">
        <v>4732</v>
      </c>
      <c r="B4733" s="1" t="s">
        <v>11649</v>
      </c>
      <c r="C4733" t="s">
        <v>15868</v>
      </c>
      <c r="D4733" s="2">
        <v>73.89</v>
      </c>
      <c r="E4733">
        <v>1.9</v>
      </c>
      <c r="F4733">
        <v>2.4</v>
      </c>
      <c r="G4733">
        <v>-101.81</v>
      </c>
      <c r="H4733">
        <v>75.08006696805001</v>
      </c>
      <c r="I4733">
        <v>0.4591428</v>
      </c>
      <c r="J4733">
        <v>63.62941042</v>
      </c>
      <c r="K4733">
        <v>-235</v>
      </c>
      <c r="L4733">
        <v>2215</v>
      </c>
      <c r="M4733">
        <v>74.40000000000001</v>
      </c>
      <c r="N4733" s="6">
        <v>46196</v>
      </c>
      <c r="O4733" s="2">
        <v>-1.190066968050004</v>
      </c>
      <c r="P4733" s="2">
        <v>-1.585063807357061</v>
      </c>
      <c r="Q4733" t="s">
        <v>2085</v>
      </c>
      <c r="R4733" t="s">
        <v>16323</v>
      </c>
      <c r="S4733" t="s">
        <v>16324</v>
      </c>
    </row>
    <row r="4734" spans="1:19">
      <c r="A4734">
        <v>4733</v>
      </c>
      <c r="B4734" s="1" t="s">
        <v>11650</v>
      </c>
      <c r="C4734" t="s">
        <v>15869</v>
      </c>
      <c r="D4734" s="2">
        <v>17.81</v>
      </c>
      <c r="E4734">
        <v>1.08</v>
      </c>
      <c r="F4734">
        <v>3.37</v>
      </c>
      <c r="G4734">
        <v>-241.85</v>
      </c>
      <c r="H4734">
        <v>17.897650117904</v>
      </c>
      <c r="I4734">
        <v>0.2206976</v>
      </c>
      <c r="J4734">
        <v>65.35471918</v>
      </c>
      <c r="K4734">
        <v>-849</v>
      </c>
      <c r="L4734">
        <v>1713</v>
      </c>
      <c r="M4734">
        <v>68</v>
      </c>
      <c r="N4734" s="6">
        <v>46196</v>
      </c>
      <c r="O4734" s="2">
        <v>-0.08765011790400123</v>
      </c>
      <c r="P4734" s="2">
        <v>-0.4897297540548076</v>
      </c>
      <c r="Q4734" t="s">
        <v>2085</v>
      </c>
      <c r="R4734" t="s">
        <v>16323</v>
      </c>
      <c r="S4734" t="s">
        <v>16324</v>
      </c>
    </row>
    <row r="4735" spans="1:19">
      <c r="A4735">
        <v>4734</v>
      </c>
      <c r="B4735" s="1" t="s">
        <v>11651</v>
      </c>
      <c r="C4735" t="s">
        <v>15870</v>
      </c>
      <c r="D4735" s="2">
        <v>25.75</v>
      </c>
      <c r="E4735">
        <v>0.74</v>
      </c>
      <c r="F4735">
        <v>1.36</v>
      </c>
      <c r="G4735">
        <v>274.11</v>
      </c>
      <c r="H4735">
        <v>25.705858239686</v>
      </c>
      <c r="I4735">
        <v>0.173494</v>
      </c>
      <c r="J4735">
        <v>57.54888954</v>
      </c>
      <c r="K4735">
        <v>-619</v>
      </c>
      <c r="L4735">
        <v>3984</v>
      </c>
      <c r="M4735">
        <v>61.6</v>
      </c>
      <c r="N4735" s="6">
        <v>46196</v>
      </c>
      <c r="O4735" s="2">
        <v>0.04414176031400174</v>
      </c>
      <c r="P4735" s="2">
        <v>0.1717186794637087</v>
      </c>
      <c r="Q4735" t="s">
        <v>2086</v>
      </c>
      <c r="R4735" t="s">
        <v>16323</v>
      </c>
      <c r="S4735" t="s">
        <v>16324</v>
      </c>
    </row>
    <row r="4736" spans="1:19">
      <c r="A4736">
        <v>4735</v>
      </c>
      <c r="B4736" s="1" t="s">
        <v>11652</v>
      </c>
      <c r="C4736" t="s">
        <v>15871</v>
      </c>
      <c r="D4736" s="2">
        <v>10.04</v>
      </c>
      <c r="E4736">
        <v>0.5</v>
      </c>
      <c r="F4736">
        <v>2.82</v>
      </c>
      <c r="G4736">
        <v>-12.78</v>
      </c>
      <c r="H4736">
        <v>10.132156004652</v>
      </c>
      <c r="I4736">
        <v>0.2294724</v>
      </c>
      <c r="J4736">
        <v>51.63797194</v>
      </c>
      <c r="K4736">
        <v>60</v>
      </c>
      <c r="L4736">
        <v>4962</v>
      </c>
      <c r="M4736">
        <v>60</v>
      </c>
      <c r="N4736" s="6">
        <v>46196</v>
      </c>
      <c r="O4736" s="2">
        <v>-0.09215600465200069</v>
      </c>
      <c r="P4736" s="2">
        <v>-0.9095399301953987</v>
      </c>
      <c r="Q4736" t="s">
        <v>2085</v>
      </c>
      <c r="R4736" t="s">
        <v>16323</v>
      </c>
      <c r="S4736" t="s">
        <v>16324</v>
      </c>
    </row>
    <row r="4737" spans="1:19">
      <c r="A4737">
        <v>4736</v>
      </c>
      <c r="B4737" s="1" t="s">
        <v>11653</v>
      </c>
      <c r="C4737" t="s">
        <v>15872</v>
      </c>
      <c r="D4737" s="2">
        <v>17.16</v>
      </c>
      <c r="E4737">
        <v>2.08</v>
      </c>
      <c r="F4737">
        <v>0.85</v>
      </c>
      <c r="G4737">
        <v>-11.7</v>
      </c>
      <c r="H4737">
        <v>17.222247698496</v>
      </c>
      <c r="I4737">
        <v>0.1292188</v>
      </c>
      <c r="J4737">
        <v>55.81532421</v>
      </c>
      <c r="K4737">
        <v>435</v>
      </c>
      <c r="L4737">
        <v>4353</v>
      </c>
      <c r="M4737">
        <v>62.4</v>
      </c>
      <c r="N4737" s="6">
        <v>46196</v>
      </c>
      <c r="O4737" s="2">
        <v>-0.06224769849599809</v>
      </c>
      <c r="P4737" s="2">
        <v>-0.3614377146685337</v>
      </c>
      <c r="Q4737" t="s">
        <v>2085</v>
      </c>
      <c r="R4737" t="s">
        <v>16323</v>
      </c>
      <c r="S4737" t="s">
        <v>16324</v>
      </c>
    </row>
    <row r="4738" spans="1:19">
      <c r="A4738">
        <v>4737</v>
      </c>
      <c r="B4738" s="1" t="s">
        <v>11654</v>
      </c>
      <c r="C4738" t="s">
        <v>15873</v>
      </c>
      <c r="D4738" s="2">
        <v>35.95</v>
      </c>
      <c r="E4738">
        <v>-4.13</v>
      </c>
      <c r="F4738">
        <v>2.62</v>
      </c>
      <c r="G4738">
        <v>67.23999999999999</v>
      </c>
      <c r="H4738">
        <v>36.590697386355</v>
      </c>
      <c r="I4738">
        <v>0.3406912</v>
      </c>
      <c r="J4738">
        <v>55.16001876</v>
      </c>
      <c r="K4738">
        <v>-1618</v>
      </c>
      <c r="L4738">
        <v>4473</v>
      </c>
      <c r="M4738">
        <v>63.2</v>
      </c>
      <c r="N4738" s="6">
        <v>46196</v>
      </c>
      <c r="O4738" s="2">
        <v>-0.6406973863549936</v>
      </c>
      <c r="P4738" s="2">
        <v>-1.750984354274471</v>
      </c>
      <c r="Q4738" t="s">
        <v>2085</v>
      </c>
      <c r="R4738" t="s">
        <v>16323</v>
      </c>
      <c r="S4738" t="s">
        <v>16324</v>
      </c>
    </row>
    <row r="4739" spans="1:19">
      <c r="A4739">
        <v>4738</v>
      </c>
      <c r="B4739" s="1" t="s">
        <v>11655</v>
      </c>
      <c r="C4739" t="s">
        <v>15874</v>
      </c>
      <c r="D4739" s="2">
        <v>26.91</v>
      </c>
      <c r="E4739">
        <v>18.13</v>
      </c>
      <c r="F4739">
        <v>12.84</v>
      </c>
      <c r="G4739">
        <v>83.70999999999999</v>
      </c>
      <c r="H4739">
        <v>26.382793627974</v>
      </c>
      <c r="I4739">
        <v>0.5192476</v>
      </c>
      <c r="J4739">
        <v>72.45154945</v>
      </c>
      <c r="K4739">
        <v>-129</v>
      </c>
      <c r="L4739">
        <v>403</v>
      </c>
      <c r="M4739">
        <v>65.59999999999999</v>
      </c>
      <c r="N4739" s="6">
        <v>46196</v>
      </c>
      <c r="O4739" s="2">
        <v>0.5272063720260007</v>
      </c>
      <c r="P4739" s="2">
        <v>1.998296236024821</v>
      </c>
      <c r="Q4739" t="s">
        <v>2086</v>
      </c>
      <c r="R4739" t="s">
        <v>16323</v>
      </c>
      <c r="S4739" t="s">
        <v>16324</v>
      </c>
    </row>
    <row r="4740" spans="1:19">
      <c r="A4740">
        <v>4739</v>
      </c>
      <c r="B4740" s="1" t="s">
        <v>11656</v>
      </c>
      <c r="C4740" t="s">
        <v>15875</v>
      </c>
      <c r="D4740" s="2">
        <v>30.43</v>
      </c>
      <c r="E4740">
        <v>0.93</v>
      </c>
      <c r="F4740">
        <v>2.35</v>
      </c>
      <c r="G4740">
        <v>-379.82</v>
      </c>
      <c r="H4740">
        <v>30.658014095324</v>
      </c>
      <c r="I4740">
        <v>0.35103</v>
      </c>
      <c r="J4740">
        <v>66.54818530999999</v>
      </c>
      <c r="K4740">
        <v>885</v>
      </c>
      <c r="L4740">
        <v>1393</v>
      </c>
      <c r="M4740">
        <v>68.40000000000001</v>
      </c>
      <c r="N4740" s="6">
        <v>46196</v>
      </c>
      <c r="O4740" s="2">
        <v>-0.2280140953239993</v>
      </c>
      <c r="P4740" s="2">
        <v>-0.7437340677548201</v>
      </c>
      <c r="Q4740" t="s">
        <v>2085</v>
      </c>
      <c r="R4740" t="s">
        <v>16323</v>
      </c>
      <c r="S4740" t="s">
        <v>16324</v>
      </c>
    </row>
    <row r="4741" spans="1:19">
      <c r="A4741">
        <v>4740</v>
      </c>
      <c r="B4741" s="1" t="s">
        <v>11657</v>
      </c>
      <c r="C4741" t="s">
        <v>15876</v>
      </c>
      <c r="D4741" s="2">
        <v>53.93</v>
      </c>
      <c r="E4741">
        <v>11.2</v>
      </c>
      <c r="F4741">
        <v>16.84</v>
      </c>
      <c r="G4741">
        <v>73.26000000000001</v>
      </c>
      <c r="H4741">
        <v>53.500538566107</v>
      </c>
      <c r="I4741">
        <v>0.4411392</v>
      </c>
      <c r="J4741">
        <v>71.42456749999999</v>
      </c>
      <c r="K4741">
        <v>-239</v>
      </c>
      <c r="L4741">
        <v>508</v>
      </c>
      <c r="M4741">
        <v>71.59999999999999</v>
      </c>
      <c r="N4741" s="6">
        <v>46196</v>
      </c>
      <c r="O4741" s="2">
        <v>0.4294614338930032</v>
      </c>
      <c r="P4741" s="2">
        <v>0.8027235713942333</v>
      </c>
      <c r="Q4741" t="s">
        <v>2086</v>
      </c>
      <c r="R4741" t="s">
        <v>16323</v>
      </c>
      <c r="S4741" t="s">
        <v>16324</v>
      </c>
    </row>
    <row r="4742" spans="1:19">
      <c r="A4742">
        <v>4741</v>
      </c>
      <c r="B4742" s="1" t="s">
        <v>11658</v>
      </c>
      <c r="C4742" t="s">
        <v>15877</v>
      </c>
      <c r="D4742" s="2">
        <v>44.15</v>
      </c>
      <c r="E4742">
        <v>-0.63</v>
      </c>
      <c r="F4742">
        <v>2.46</v>
      </c>
      <c r="G4742">
        <v>2704.54</v>
      </c>
      <c r="H4742">
        <v>44.033300355665</v>
      </c>
      <c r="I4742">
        <v>0.2768928</v>
      </c>
      <c r="J4742">
        <v>64.18644773</v>
      </c>
      <c r="K4742">
        <v>-48</v>
      </c>
      <c r="L4742">
        <v>2053</v>
      </c>
      <c r="M4742">
        <v>69.2</v>
      </c>
      <c r="N4742" s="6">
        <v>46196</v>
      </c>
      <c r="O4742" s="2">
        <v>0.1166996443350001</v>
      </c>
      <c r="P4742" s="2">
        <v>0.265025885846384</v>
      </c>
      <c r="Q4742" t="s">
        <v>2086</v>
      </c>
      <c r="R4742" t="s">
        <v>16323</v>
      </c>
      <c r="S4742" t="s">
        <v>16324</v>
      </c>
    </row>
    <row r="4743" spans="1:19">
      <c r="A4743">
        <v>4742</v>
      </c>
      <c r="B4743" s="1" t="s">
        <v>11659</v>
      </c>
      <c r="C4743" t="s">
        <v>15878</v>
      </c>
      <c r="D4743" s="2">
        <v>126.82</v>
      </c>
      <c r="E4743">
        <v>-5.64</v>
      </c>
      <c r="F4743">
        <v>3.04</v>
      </c>
      <c r="G4743">
        <v>59.71</v>
      </c>
      <c r="H4743">
        <v>128.937114843426</v>
      </c>
      <c r="I4743">
        <v>0.4736072</v>
      </c>
      <c r="J4743">
        <v>76.5349363</v>
      </c>
      <c r="K4743">
        <v>133</v>
      </c>
      <c r="L4743">
        <v>119</v>
      </c>
      <c r="M4743">
        <v>84.40000000000001</v>
      </c>
      <c r="N4743" s="6">
        <v>46196</v>
      </c>
      <c r="O4743" s="2">
        <v>-2.117114843426009</v>
      </c>
      <c r="P4743" s="2">
        <v>-1.641974730082114</v>
      </c>
      <c r="Q4743" t="s">
        <v>2085</v>
      </c>
      <c r="R4743" t="s">
        <v>16323</v>
      </c>
      <c r="S4743" t="s">
        <v>16324</v>
      </c>
    </row>
    <row r="4744" spans="1:19">
      <c r="A4744">
        <v>4743</v>
      </c>
      <c r="B4744" s="1" t="s">
        <v>11660</v>
      </c>
      <c r="C4744" t="s">
        <v>15879</v>
      </c>
      <c r="D4744" s="2">
        <v>11.49</v>
      </c>
      <c r="E4744">
        <v>1.23</v>
      </c>
      <c r="F4744">
        <v>2.14</v>
      </c>
      <c r="G4744">
        <v>22.33</v>
      </c>
      <c r="H4744">
        <v>11.400861374452</v>
      </c>
      <c r="I4744">
        <v>0.2577824</v>
      </c>
      <c r="J4744">
        <v>53.50880434</v>
      </c>
      <c r="K4744">
        <v>-225</v>
      </c>
      <c r="L4744">
        <v>4756</v>
      </c>
      <c r="M4744">
        <v>61.6</v>
      </c>
      <c r="N4744" s="6">
        <v>46196</v>
      </c>
      <c r="O4744" s="2">
        <v>0.08913862554799934</v>
      </c>
      <c r="P4744" s="2">
        <v>0.7818586913770268</v>
      </c>
      <c r="Q4744" t="s">
        <v>2086</v>
      </c>
      <c r="R4744" t="s">
        <v>16323</v>
      </c>
      <c r="S4744" t="s">
        <v>16324</v>
      </c>
    </row>
    <row r="4745" spans="1:19">
      <c r="A4745">
        <v>4744</v>
      </c>
      <c r="B4745" s="1" t="s">
        <v>11661</v>
      </c>
      <c r="C4745" t="s">
        <v>15880</v>
      </c>
      <c r="D4745" s="2">
        <v>50.58</v>
      </c>
      <c r="E4745">
        <v>1.16</v>
      </c>
      <c r="F4745">
        <v>1.81</v>
      </c>
      <c r="G4745">
        <v>-77.28</v>
      </c>
      <c r="H4745">
        <v>51.079044316563</v>
      </c>
      <c r="I4745">
        <v>0.3113356</v>
      </c>
      <c r="J4745">
        <v>55.83225496</v>
      </c>
      <c r="K4745">
        <v>40</v>
      </c>
      <c r="L4745">
        <v>4349</v>
      </c>
      <c r="M4745">
        <v>68.8</v>
      </c>
      <c r="N4745" s="6">
        <v>46196</v>
      </c>
      <c r="O4745" s="2">
        <v>-0.4990443165630012</v>
      </c>
      <c r="P4745" s="2">
        <v>-0.977004020416216</v>
      </c>
      <c r="Q4745" t="s">
        <v>2085</v>
      </c>
      <c r="R4745" t="s">
        <v>16323</v>
      </c>
      <c r="S4745" t="s">
        <v>16324</v>
      </c>
    </row>
    <row r="4746" spans="1:19">
      <c r="A4746">
        <v>4745</v>
      </c>
      <c r="B4746" s="1" t="s">
        <v>11662</v>
      </c>
      <c r="C4746" t="s">
        <v>15881</v>
      </c>
      <c r="D4746" s="2">
        <v>15.77</v>
      </c>
      <c r="E4746">
        <v>-2.41</v>
      </c>
      <c r="F4746">
        <v>1.93</v>
      </c>
      <c r="G4746">
        <v>209.98</v>
      </c>
      <c r="H4746">
        <v>16.118325953162</v>
      </c>
      <c r="I4746">
        <v>0.2578024</v>
      </c>
      <c r="J4746">
        <v>54.89972361</v>
      </c>
      <c r="K4746">
        <v>-45</v>
      </c>
      <c r="L4746">
        <v>4528</v>
      </c>
      <c r="M4746">
        <v>62.8</v>
      </c>
      <c r="N4746" s="6">
        <v>46196</v>
      </c>
      <c r="O4746" s="2">
        <v>-0.348325953162</v>
      </c>
      <c r="P4746" s="2">
        <v>-2.161055398520883</v>
      </c>
      <c r="Q4746" t="s">
        <v>2085</v>
      </c>
      <c r="R4746" t="s">
        <v>16323</v>
      </c>
      <c r="S4746" t="s">
        <v>16324</v>
      </c>
    </row>
    <row r="4747" spans="1:19">
      <c r="A4747">
        <v>4746</v>
      </c>
      <c r="B4747" s="1" t="s">
        <v>11663</v>
      </c>
      <c r="C4747" t="s">
        <v>15882</v>
      </c>
      <c r="D4747" s="2">
        <v>61.58</v>
      </c>
      <c r="E4747">
        <v>1.85</v>
      </c>
      <c r="F4747">
        <v>2.4</v>
      </c>
      <c r="G4747">
        <v>32.25</v>
      </c>
      <c r="H4747">
        <v>61.189653639443</v>
      </c>
      <c r="I4747">
        <v>0.4284352</v>
      </c>
      <c r="J4747">
        <v>75.74053628</v>
      </c>
      <c r="K4747">
        <v>-68</v>
      </c>
      <c r="L4747">
        <v>148</v>
      </c>
      <c r="M4747">
        <v>79.59999999999999</v>
      </c>
      <c r="N4747" s="6">
        <v>46196</v>
      </c>
      <c r="O4747" s="2">
        <v>0.3903463605569968</v>
      </c>
      <c r="P4747" s="2">
        <v>0.6379286976473071</v>
      </c>
      <c r="Q4747" t="s">
        <v>2086</v>
      </c>
      <c r="R4747" t="s">
        <v>16323</v>
      </c>
      <c r="S4747" t="s">
        <v>16324</v>
      </c>
    </row>
    <row r="4748" spans="1:19">
      <c r="A4748">
        <v>4747</v>
      </c>
      <c r="B4748" s="1" t="s">
        <v>11664</v>
      </c>
      <c r="C4748" t="s">
        <v>15883</v>
      </c>
      <c r="D4748" s="2">
        <v>154.3</v>
      </c>
      <c r="E4748">
        <v>0.19</v>
      </c>
      <c r="F4748">
        <v>1.61</v>
      </c>
      <c r="G4748">
        <v>35.31</v>
      </c>
      <c r="H4748">
        <v>154.807877589002</v>
      </c>
      <c r="I4748">
        <v>0.3313092</v>
      </c>
      <c r="J4748">
        <v>72.01411247999999</v>
      </c>
      <c r="K4748">
        <v>215</v>
      </c>
      <c r="L4748">
        <v>442</v>
      </c>
      <c r="M4748">
        <v>69.2</v>
      </c>
      <c r="N4748" s="6">
        <v>46196</v>
      </c>
      <c r="O4748" s="2">
        <v>-0.5078775890019926</v>
      </c>
      <c r="P4748" s="2">
        <v>-0.3280696027306518</v>
      </c>
      <c r="Q4748" t="s">
        <v>2085</v>
      </c>
      <c r="R4748" t="s">
        <v>16323</v>
      </c>
      <c r="S4748" t="s">
        <v>16324</v>
      </c>
    </row>
    <row r="4749" spans="1:19">
      <c r="A4749">
        <v>4748</v>
      </c>
      <c r="B4749" s="1" t="s">
        <v>11665</v>
      </c>
      <c r="C4749" t="s">
        <v>15884</v>
      </c>
      <c r="D4749" s="2">
        <v>6.36</v>
      </c>
      <c r="E4749">
        <v>4.26</v>
      </c>
      <c r="F4749">
        <v>2.43</v>
      </c>
      <c r="G4749">
        <v>-32.94</v>
      </c>
      <c r="H4749">
        <v>6.328583663116</v>
      </c>
      <c r="I4749">
        <v>0.29326745098</v>
      </c>
      <c r="J4749">
        <v>58.27197941</v>
      </c>
      <c r="K4749">
        <v>869</v>
      </c>
      <c r="L4749">
        <v>3789</v>
      </c>
      <c r="M4749">
        <v>62</v>
      </c>
      <c r="N4749" s="6">
        <v>46196</v>
      </c>
      <c r="O4749" s="2">
        <v>0.03141633688399992</v>
      </c>
      <c r="P4749" s="2">
        <v>0.4964197134202296</v>
      </c>
      <c r="Q4749" t="s">
        <v>2086</v>
      </c>
      <c r="R4749" t="s">
        <v>16323</v>
      </c>
      <c r="S4749" t="s">
        <v>16324</v>
      </c>
    </row>
    <row r="4750" spans="1:19">
      <c r="A4750">
        <v>4749</v>
      </c>
      <c r="B4750" s="1" t="s">
        <v>11666</v>
      </c>
      <c r="C4750" t="s">
        <v>15885</v>
      </c>
      <c r="D4750" s="2">
        <v>107.22</v>
      </c>
      <c r="E4750">
        <v>-2.75</v>
      </c>
      <c r="F4750">
        <v>2.15</v>
      </c>
      <c r="G4750">
        <v>51.95</v>
      </c>
      <c r="H4750">
        <v>108.017487885071</v>
      </c>
      <c r="I4750">
        <v>0.3695092</v>
      </c>
      <c r="J4750">
        <v>74.07020969</v>
      </c>
      <c r="K4750">
        <v>-63</v>
      </c>
      <c r="L4750">
        <v>254</v>
      </c>
      <c r="M4750">
        <v>68.8</v>
      </c>
      <c r="N4750" s="6">
        <v>46196</v>
      </c>
      <c r="O4750" s="2">
        <v>-0.797487885071007</v>
      </c>
      <c r="P4750" s="2">
        <v>-0.7382951600573439</v>
      </c>
      <c r="Q4750" t="s">
        <v>2085</v>
      </c>
      <c r="R4750" t="s">
        <v>16323</v>
      </c>
      <c r="S4750" t="s">
        <v>16324</v>
      </c>
    </row>
    <row r="4751" spans="1:19">
      <c r="A4751">
        <v>4750</v>
      </c>
      <c r="B4751" s="1" t="s">
        <v>11667</v>
      </c>
      <c r="C4751" t="s">
        <v>15886</v>
      </c>
      <c r="D4751" s="2">
        <v>36.94</v>
      </c>
      <c r="E4751">
        <v>-4.99</v>
      </c>
      <c r="F4751">
        <v>2.8</v>
      </c>
      <c r="G4751">
        <v>-270.98</v>
      </c>
      <c r="H4751">
        <v>38.055081067242</v>
      </c>
      <c r="I4751">
        <v>0.3994892</v>
      </c>
      <c r="J4751">
        <v>62.44726072</v>
      </c>
      <c r="K4751">
        <v>-1383</v>
      </c>
      <c r="L4751">
        <v>2590</v>
      </c>
      <c r="M4751">
        <v>65.2</v>
      </c>
      <c r="N4751" s="6">
        <v>46196</v>
      </c>
      <c r="O4751" s="2">
        <v>-1.115081067242002</v>
      </c>
      <c r="P4751" s="2">
        <v>-2.930176565047103</v>
      </c>
      <c r="Q4751" t="s">
        <v>2085</v>
      </c>
      <c r="R4751" t="s">
        <v>16323</v>
      </c>
      <c r="S4751" t="s">
        <v>16324</v>
      </c>
    </row>
    <row r="4752" spans="1:19">
      <c r="A4752">
        <v>4751</v>
      </c>
      <c r="B4752" s="1" t="s">
        <v>11668</v>
      </c>
      <c r="C4752" t="s">
        <v>15887</v>
      </c>
      <c r="D4752" s="2">
        <v>38.43</v>
      </c>
      <c r="E4752">
        <v>2.23</v>
      </c>
      <c r="F4752">
        <v>1.48</v>
      </c>
      <c r="G4752">
        <v>-46.77</v>
      </c>
      <c r="H4752">
        <v>38.555233353624</v>
      </c>
      <c r="I4752">
        <v>0.2361716</v>
      </c>
      <c r="J4752">
        <v>59.8510741</v>
      </c>
      <c r="K4752">
        <v>1512</v>
      </c>
      <c r="L4752">
        <v>3338</v>
      </c>
      <c r="M4752">
        <v>64</v>
      </c>
      <c r="N4752" s="6">
        <v>46196</v>
      </c>
      <c r="O4752" s="2">
        <v>-0.1252333536239973</v>
      </c>
      <c r="P4752" s="2">
        <v>-0.3248154471673715</v>
      </c>
      <c r="Q4752" t="s">
        <v>2085</v>
      </c>
      <c r="R4752" t="s">
        <v>16323</v>
      </c>
      <c r="S4752" t="s">
        <v>16324</v>
      </c>
    </row>
    <row r="4753" spans="1:19">
      <c r="A4753">
        <v>4752</v>
      </c>
      <c r="B4753" s="1" t="s">
        <v>11669</v>
      </c>
      <c r="C4753" t="s">
        <v>15888</v>
      </c>
      <c r="D4753" s="2">
        <v>55.98</v>
      </c>
      <c r="E4753">
        <v>0.16</v>
      </c>
      <c r="F4753">
        <v>1.18</v>
      </c>
      <c r="G4753">
        <v>112.26</v>
      </c>
      <c r="H4753">
        <v>55.614217402577</v>
      </c>
      <c r="I4753">
        <v>0.122389818182</v>
      </c>
      <c r="J4753">
        <v>56.23095719</v>
      </c>
      <c r="K4753">
        <v>-1938</v>
      </c>
      <c r="L4753">
        <v>4264</v>
      </c>
      <c r="M4753">
        <v>63.6</v>
      </c>
      <c r="N4753" s="6">
        <v>46196</v>
      </c>
      <c r="O4753" s="2">
        <v>0.3657825974229993</v>
      </c>
      <c r="P4753" s="2">
        <v>0.6577141862398123</v>
      </c>
      <c r="Q4753" t="s">
        <v>2086</v>
      </c>
      <c r="R4753" t="s">
        <v>16323</v>
      </c>
      <c r="S4753" t="s">
        <v>16324</v>
      </c>
    </row>
    <row r="4754" spans="1:19">
      <c r="A4754">
        <v>4753</v>
      </c>
      <c r="B4754" s="1" t="s">
        <v>11670</v>
      </c>
      <c r="C4754" t="s">
        <v>15889</v>
      </c>
      <c r="D4754" s="2">
        <v>198.8</v>
      </c>
      <c r="E4754">
        <v>-4.29</v>
      </c>
      <c r="F4754">
        <v>4.28</v>
      </c>
      <c r="G4754">
        <v>623.55</v>
      </c>
      <c r="H4754">
        <v>200.43990695469</v>
      </c>
      <c r="I4754">
        <v>0.3587188</v>
      </c>
      <c r="J4754">
        <v>62.08692034</v>
      </c>
      <c r="K4754">
        <v>-631</v>
      </c>
      <c r="L4754">
        <v>2689</v>
      </c>
      <c r="M4754">
        <v>79.59999999999999</v>
      </c>
      <c r="N4754" s="6">
        <v>46196</v>
      </c>
      <c r="O4754" s="2">
        <v>-1.639906954689991</v>
      </c>
      <c r="P4754" s="2">
        <v>-0.8181539193493521</v>
      </c>
      <c r="Q4754" t="s">
        <v>2085</v>
      </c>
      <c r="R4754" t="s">
        <v>16323</v>
      </c>
      <c r="S4754" t="s">
        <v>16324</v>
      </c>
    </row>
    <row r="4755" spans="1:19">
      <c r="A4755">
        <v>4754</v>
      </c>
      <c r="B4755" s="1" t="s">
        <v>11671</v>
      </c>
      <c r="C4755" t="s">
        <v>15890</v>
      </c>
      <c r="D4755" s="2">
        <v>38.97</v>
      </c>
      <c r="E4755">
        <v>0.44</v>
      </c>
      <c r="F4755">
        <v>1.19</v>
      </c>
      <c r="G4755">
        <v>41.13</v>
      </c>
      <c r="H4755">
        <v>39.295894392889</v>
      </c>
      <c r="I4755">
        <v>0.1198128</v>
      </c>
      <c r="J4755">
        <v>57.14328637</v>
      </c>
      <c r="K4755">
        <v>-55</v>
      </c>
      <c r="L4755">
        <v>4059</v>
      </c>
      <c r="M4755">
        <v>61.6</v>
      </c>
      <c r="N4755" s="6">
        <v>46196</v>
      </c>
      <c r="O4755" s="2">
        <v>-0.3258943928889977</v>
      </c>
      <c r="P4755" s="2">
        <v>-0.8293344582786025</v>
      </c>
      <c r="Q4755" t="s">
        <v>2085</v>
      </c>
      <c r="R4755" t="s">
        <v>16323</v>
      </c>
      <c r="S4755" t="s">
        <v>16324</v>
      </c>
    </row>
    <row r="4756" spans="1:19">
      <c r="A4756">
        <v>4755</v>
      </c>
      <c r="B4756" s="1" t="s">
        <v>11672</v>
      </c>
      <c r="C4756" t="s">
        <v>15891</v>
      </c>
      <c r="D4756" s="2">
        <v>33.26</v>
      </c>
      <c r="E4756">
        <v>5.02</v>
      </c>
      <c r="F4756">
        <v>3.26</v>
      </c>
      <c r="G4756">
        <v>-81.94</v>
      </c>
      <c r="H4756">
        <v>33.205789576453</v>
      </c>
      <c r="I4756">
        <v>0.2337692</v>
      </c>
      <c r="J4756">
        <v>62.59502981</v>
      </c>
      <c r="K4756">
        <v>2042</v>
      </c>
      <c r="L4756">
        <v>2540</v>
      </c>
      <c r="M4756">
        <v>61.2</v>
      </c>
      <c r="N4756" s="6">
        <v>46196</v>
      </c>
      <c r="O4756" s="2">
        <v>0.05421042354699779</v>
      </c>
      <c r="P4756" s="2">
        <v>0.1632559389144587</v>
      </c>
      <c r="Q4756" t="s">
        <v>2086</v>
      </c>
      <c r="R4756" t="s">
        <v>16323</v>
      </c>
      <c r="S4756" t="s">
        <v>16324</v>
      </c>
    </row>
    <row r="4757" spans="1:19">
      <c r="A4757">
        <v>4756</v>
      </c>
      <c r="B4757" s="1" t="s">
        <v>11673</v>
      </c>
      <c r="C4757" t="s">
        <v>15892</v>
      </c>
      <c r="D4757" s="2">
        <v>85.98999999999999</v>
      </c>
      <c r="E4757">
        <v>1.38</v>
      </c>
      <c r="F4757">
        <v>0.39</v>
      </c>
      <c r="G4757">
        <v>71.56999999999999</v>
      </c>
      <c r="H4757">
        <v>86.022250667031</v>
      </c>
      <c r="I4757">
        <v>0.3382996</v>
      </c>
      <c r="J4757">
        <v>68.68464756</v>
      </c>
      <c r="K4757">
        <v>1431</v>
      </c>
      <c r="L4757">
        <v>920</v>
      </c>
      <c r="M4757">
        <v>63.6</v>
      </c>
      <c r="N4757" s="6">
        <v>46196</v>
      </c>
      <c r="O4757" s="2">
        <v>-0.03225066703100765</v>
      </c>
      <c r="P4757" s="2">
        <v>-0.0374910756007086</v>
      </c>
      <c r="Q4757" t="s">
        <v>2085</v>
      </c>
      <c r="R4757" t="s">
        <v>16323</v>
      </c>
      <c r="S4757" t="s">
        <v>16324</v>
      </c>
    </row>
    <row r="4758" spans="1:19">
      <c r="A4758">
        <v>4757</v>
      </c>
      <c r="B4758" s="1" t="s">
        <v>11674</v>
      </c>
      <c r="C4758" t="s">
        <v>15893</v>
      </c>
      <c r="D4758" s="2">
        <v>33.2</v>
      </c>
      <c r="E4758">
        <v>2.85</v>
      </c>
      <c r="F4758">
        <v>7.42</v>
      </c>
      <c r="G4758">
        <v>131.38</v>
      </c>
      <c r="H4758">
        <v>33.243016279463</v>
      </c>
      <c r="I4758">
        <v>0.3199632</v>
      </c>
      <c r="J4758">
        <v>71.11259622999999</v>
      </c>
      <c r="K4758">
        <v>374</v>
      </c>
      <c r="L4758">
        <v>556</v>
      </c>
      <c r="M4758">
        <v>71.59999999999999</v>
      </c>
      <c r="N4758" s="6">
        <v>46196</v>
      </c>
      <c r="O4758" s="2">
        <v>-0.04301627946299647</v>
      </c>
      <c r="P4758" s="2">
        <v>-0.1293994476956389</v>
      </c>
      <c r="Q4758" t="s">
        <v>2085</v>
      </c>
      <c r="R4758" t="s">
        <v>16323</v>
      </c>
      <c r="S4758" t="s">
        <v>16324</v>
      </c>
    </row>
    <row r="4759" spans="1:19">
      <c r="A4759">
        <v>4758</v>
      </c>
      <c r="B4759" s="1" t="s">
        <v>11675</v>
      </c>
      <c r="C4759" t="s">
        <v>15894</v>
      </c>
      <c r="D4759" s="2">
        <v>424.15</v>
      </c>
      <c r="E4759">
        <v>3.98</v>
      </c>
      <c r="F4759">
        <v>2.8</v>
      </c>
      <c r="G4759">
        <v>225.76</v>
      </c>
      <c r="H4759">
        <v>421.063227766205</v>
      </c>
      <c r="I4759">
        <v>0.5211236</v>
      </c>
      <c r="J4759">
        <v>76.07226386000001</v>
      </c>
      <c r="K4759">
        <v>150</v>
      </c>
      <c r="L4759">
        <v>132</v>
      </c>
      <c r="M4759">
        <v>81.2</v>
      </c>
      <c r="N4759" s="6">
        <v>46196</v>
      </c>
      <c r="O4759" s="2">
        <v>3.086772233794989</v>
      </c>
      <c r="P4759" s="2">
        <v>0.7330899566249742</v>
      </c>
      <c r="Q4759" t="s">
        <v>2086</v>
      </c>
      <c r="R4759" t="s">
        <v>16323</v>
      </c>
      <c r="S4759" t="s">
        <v>16324</v>
      </c>
    </row>
    <row r="4760" spans="1:19">
      <c r="A4760">
        <v>4759</v>
      </c>
      <c r="B4760" s="1" t="s">
        <v>11676</v>
      </c>
      <c r="C4760" t="s">
        <v>15895</v>
      </c>
      <c r="D4760" s="2">
        <v>7.44</v>
      </c>
      <c r="E4760">
        <v>1.92</v>
      </c>
      <c r="F4760">
        <v>1.29</v>
      </c>
      <c r="G4760">
        <v>-41.13</v>
      </c>
      <c r="H4760">
        <v>7.46598550823</v>
      </c>
      <c r="I4760">
        <v>0.21998254902</v>
      </c>
      <c r="J4760">
        <v>63.94265232</v>
      </c>
      <c r="K4760">
        <v>1062</v>
      </c>
      <c r="L4760">
        <v>2119</v>
      </c>
      <c r="M4760">
        <v>61.2</v>
      </c>
      <c r="N4760" s="6">
        <v>46196</v>
      </c>
      <c r="O4760" s="2">
        <v>-0.02598550822999979</v>
      </c>
      <c r="P4760" s="2">
        <v>-0.3480519510968125</v>
      </c>
      <c r="Q4760" t="s">
        <v>2085</v>
      </c>
      <c r="R4760" t="s">
        <v>16323</v>
      </c>
      <c r="S4760" t="s">
        <v>16324</v>
      </c>
    </row>
    <row r="4761" spans="1:19">
      <c r="A4761">
        <v>4760</v>
      </c>
      <c r="B4761" s="1" t="s">
        <v>11677</v>
      </c>
      <c r="C4761" t="s">
        <v>15896</v>
      </c>
      <c r="D4761" s="2">
        <v>64.41</v>
      </c>
      <c r="E4761">
        <v>0.88</v>
      </c>
      <c r="F4761">
        <v>4.52</v>
      </c>
      <c r="G4761">
        <v>138.54</v>
      </c>
      <c r="H4761">
        <v>64.57043514585401</v>
      </c>
      <c r="I4761">
        <v>0.2973492</v>
      </c>
      <c r="J4761">
        <v>64.76028725</v>
      </c>
      <c r="K4761">
        <v>-236</v>
      </c>
      <c r="L4761">
        <v>1906</v>
      </c>
      <c r="M4761">
        <v>71.2</v>
      </c>
      <c r="N4761" s="6">
        <v>46196</v>
      </c>
      <c r="O4761" s="2">
        <v>-0.1604351458540094</v>
      </c>
      <c r="P4761" s="2">
        <v>-0.248465331682546</v>
      </c>
      <c r="Q4761" t="s">
        <v>2085</v>
      </c>
      <c r="R4761" t="s">
        <v>16323</v>
      </c>
      <c r="S4761" t="s">
        <v>16324</v>
      </c>
    </row>
    <row r="4762" spans="1:19">
      <c r="A4762">
        <v>4761</v>
      </c>
      <c r="B4762" s="1" t="s">
        <v>11678</v>
      </c>
      <c r="C4762" t="s">
        <v>15897</v>
      </c>
      <c r="D4762" s="2">
        <v>11.03</v>
      </c>
      <c r="E4762">
        <v>-0.18</v>
      </c>
      <c r="F4762">
        <v>1.49</v>
      </c>
      <c r="G4762">
        <v>534.35</v>
      </c>
      <c r="H4762">
        <v>11.107076565504</v>
      </c>
      <c r="I4762">
        <v>0.1051056</v>
      </c>
      <c r="J4762">
        <v>57.85372856</v>
      </c>
      <c r="K4762">
        <v>-1466</v>
      </c>
      <c r="L4762">
        <v>3899</v>
      </c>
      <c r="M4762">
        <v>62</v>
      </c>
      <c r="N4762" s="6">
        <v>46196</v>
      </c>
      <c r="O4762" s="2">
        <v>-0.07707656550400088</v>
      </c>
      <c r="P4762" s="2">
        <v>-0.6939410658551035</v>
      </c>
      <c r="Q4762" t="s">
        <v>2085</v>
      </c>
      <c r="R4762" t="s">
        <v>16323</v>
      </c>
      <c r="S4762" t="s">
        <v>16324</v>
      </c>
    </row>
    <row r="4763" spans="1:19">
      <c r="A4763">
        <v>4762</v>
      </c>
      <c r="B4763" s="1" t="s">
        <v>11679</v>
      </c>
      <c r="C4763" t="s">
        <v>15898</v>
      </c>
      <c r="D4763" s="2">
        <v>227</v>
      </c>
      <c r="E4763">
        <v>-7.64</v>
      </c>
      <c r="F4763">
        <v>5.78</v>
      </c>
      <c r="G4763">
        <v>460.14</v>
      </c>
      <c r="H4763">
        <v>231.421041668478</v>
      </c>
      <c r="I4763">
        <v>0.4858768</v>
      </c>
      <c r="J4763">
        <v>60.00363971</v>
      </c>
      <c r="K4763">
        <v>-1628</v>
      </c>
      <c r="L4763">
        <v>3291</v>
      </c>
      <c r="M4763">
        <v>77.59999999999999</v>
      </c>
      <c r="N4763" s="6">
        <v>46196</v>
      </c>
      <c r="O4763" s="2">
        <v>-4.421041668478011</v>
      </c>
      <c r="P4763" s="2">
        <v>-1.91038880328409</v>
      </c>
      <c r="Q4763" t="s">
        <v>2085</v>
      </c>
      <c r="R4763" t="s">
        <v>16323</v>
      </c>
      <c r="S4763" t="s">
        <v>16324</v>
      </c>
    </row>
    <row r="4764" spans="1:19">
      <c r="A4764">
        <v>4763</v>
      </c>
      <c r="B4764" s="1" t="s">
        <v>11680</v>
      </c>
      <c r="C4764" t="s">
        <v>15899</v>
      </c>
      <c r="D4764" s="2">
        <v>36.97</v>
      </c>
      <c r="E4764">
        <v>-0.16</v>
      </c>
      <c r="F4764">
        <v>2.03</v>
      </c>
      <c r="G4764">
        <v>-328.28</v>
      </c>
      <c r="H4764">
        <v>37.225141377542</v>
      </c>
      <c r="I4764">
        <v>0.2881568</v>
      </c>
      <c r="J4764">
        <v>61.24228577</v>
      </c>
      <c r="K4764">
        <v>-97</v>
      </c>
      <c r="L4764">
        <v>2911</v>
      </c>
      <c r="M4764">
        <v>72</v>
      </c>
      <c r="N4764" s="6">
        <v>46196</v>
      </c>
      <c r="O4764" s="2">
        <v>-0.2551413775420031</v>
      </c>
      <c r="P4764" s="2">
        <v>-0.685400694531493</v>
      </c>
      <c r="Q4764" t="s">
        <v>2085</v>
      </c>
      <c r="R4764" t="s">
        <v>16323</v>
      </c>
      <c r="S4764" t="s">
        <v>16324</v>
      </c>
    </row>
    <row r="4765" spans="1:19">
      <c r="A4765">
        <v>4764</v>
      </c>
      <c r="B4765" s="1" t="s">
        <v>11681</v>
      </c>
      <c r="C4765" t="s">
        <v>15900</v>
      </c>
      <c r="D4765" s="2">
        <v>20.08</v>
      </c>
      <c r="E4765">
        <v>-7.81</v>
      </c>
      <c r="F4765">
        <v>8.119999999999999</v>
      </c>
      <c r="G4765">
        <v>-31.92</v>
      </c>
      <c r="H4765">
        <v>20.391955554252</v>
      </c>
      <c r="I4765">
        <v>0.2936168</v>
      </c>
      <c r="J4765">
        <v>62.12558158</v>
      </c>
      <c r="K4765">
        <v>-1598</v>
      </c>
      <c r="L4765">
        <v>2678</v>
      </c>
      <c r="M4765">
        <v>74</v>
      </c>
      <c r="N4765" s="6">
        <v>46196</v>
      </c>
      <c r="O4765" s="2">
        <v>-0.3119555542520018</v>
      </c>
      <c r="P4765" s="2">
        <v>-1.529797146831045</v>
      </c>
      <c r="Q4765" t="s">
        <v>2085</v>
      </c>
      <c r="R4765" t="s">
        <v>16323</v>
      </c>
      <c r="S4765" t="s">
        <v>16324</v>
      </c>
    </row>
    <row r="4766" spans="1:19">
      <c r="A4766">
        <v>4765</v>
      </c>
      <c r="B4766" s="1" t="s">
        <v>11682</v>
      </c>
      <c r="C4766" t="s">
        <v>15901</v>
      </c>
      <c r="D4766" s="2">
        <v>25.65</v>
      </c>
      <c r="E4766">
        <v>-3.97</v>
      </c>
      <c r="F4766">
        <v>2.06</v>
      </c>
      <c r="G4766">
        <v>22.08</v>
      </c>
      <c r="H4766">
        <v>26.025529797156</v>
      </c>
      <c r="I4766">
        <v>0.2961852</v>
      </c>
      <c r="J4766">
        <v>63.62363294</v>
      </c>
      <c r="K4766">
        <v>-205</v>
      </c>
      <c r="L4766">
        <v>2219</v>
      </c>
      <c r="M4766">
        <v>68</v>
      </c>
      <c r="N4766" s="6">
        <v>46196</v>
      </c>
      <c r="O4766" s="2">
        <v>-0.3755297971560019</v>
      </c>
      <c r="P4766" s="2">
        <v>-1.442928540102338</v>
      </c>
      <c r="Q4766" t="s">
        <v>2085</v>
      </c>
      <c r="R4766" t="s">
        <v>16323</v>
      </c>
      <c r="S4766" t="s">
        <v>16324</v>
      </c>
    </row>
    <row r="4767" spans="1:19">
      <c r="A4767">
        <v>4766</v>
      </c>
      <c r="B4767" s="1" t="s">
        <v>11683</v>
      </c>
      <c r="C4767" t="s">
        <v>15902</v>
      </c>
      <c r="D4767" s="2">
        <v>25.97</v>
      </c>
      <c r="E4767">
        <v>0.89</v>
      </c>
      <c r="F4767">
        <v>4</v>
      </c>
      <c r="G4767">
        <v>62.4</v>
      </c>
      <c r="H4767">
        <v>26.016320786397</v>
      </c>
      <c r="I4767">
        <v>0.3167912</v>
      </c>
      <c r="J4767">
        <v>67.75074999</v>
      </c>
      <c r="K4767">
        <v>-64</v>
      </c>
      <c r="L4767">
        <v>1133</v>
      </c>
      <c r="M4767">
        <v>68.40000000000001</v>
      </c>
      <c r="N4767" s="6">
        <v>46196</v>
      </c>
      <c r="O4767" s="2">
        <v>-0.04632078639700055</v>
      </c>
      <c r="P4767" s="2">
        <v>-0.1780451078279294</v>
      </c>
      <c r="Q4767" t="s">
        <v>2085</v>
      </c>
      <c r="R4767" t="s">
        <v>16323</v>
      </c>
      <c r="S4767" t="s">
        <v>16324</v>
      </c>
    </row>
    <row r="4768" spans="1:19">
      <c r="A4768">
        <v>4767</v>
      </c>
      <c r="B4768" s="1" t="s">
        <v>11684</v>
      </c>
      <c r="C4768" t="s">
        <v>15903</v>
      </c>
      <c r="D4768" s="2">
        <v>41.25</v>
      </c>
      <c r="E4768">
        <v>-0.96</v>
      </c>
      <c r="F4768">
        <v>2.95</v>
      </c>
      <c r="G4768">
        <v>-84.23</v>
      </c>
      <c r="H4768">
        <v>41.374979181384</v>
      </c>
      <c r="I4768">
        <v>0.2842172</v>
      </c>
      <c r="J4768">
        <v>63.75145523</v>
      </c>
      <c r="K4768">
        <v>-8</v>
      </c>
      <c r="L4768">
        <v>2183</v>
      </c>
      <c r="M4768">
        <v>62.8</v>
      </c>
      <c r="N4768" s="6">
        <v>46196</v>
      </c>
      <c r="O4768" s="2">
        <v>-0.1249791813839991</v>
      </c>
      <c r="P4768" s="2">
        <v>-0.3020646387182509</v>
      </c>
      <c r="Q4768" t="s">
        <v>2085</v>
      </c>
      <c r="R4768" t="s">
        <v>16323</v>
      </c>
      <c r="S4768" t="s">
        <v>16324</v>
      </c>
    </row>
    <row r="4769" spans="1:19">
      <c r="A4769">
        <v>4768</v>
      </c>
      <c r="B4769" s="1" t="s">
        <v>11685</v>
      </c>
      <c r="C4769" t="s">
        <v>15904</v>
      </c>
      <c r="D4769" s="2">
        <v>34.1</v>
      </c>
      <c r="E4769">
        <v>0.12</v>
      </c>
      <c r="F4769">
        <v>1.22</v>
      </c>
      <c r="G4769">
        <v>378.31</v>
      </c>
      <c r="H4769">
        <v>34.190669368588</v>
      </c>
      <c r="I4769">
        <v>0.20918</v>
      </c>
      <c r="J4769">
        <v>62.84674942</v>
      </c>
      <c r="K4769">
        <v>-791</v>
      </c>
      <c r="L4769">
        <v>2460</v>
      </c>
      <c r="M4769">
        <v>63.2</v>
      </c>
      <c r="N4769" s="6">
        <v>46196</v>
      </c>
      <c r="O4769" s="2">
        <v>-0.09066936858799579</v>
      </c>
      <c r="P4769" s="2">
        <v>-0.2651874627271746</v>
      </c>
      <c r="Q4769" t="s">
        <v>2085</v>
      </c>
      <c r="R4769" t="s">
        <v>16323</v>
      </c>
      <c r="S4769" t="s">
        <v>16324</v>
      </c>
    </row>
    <row r="4770" spans="1:19">
      <c r="A4770">
        <v>4769</v>
      </c>
      <c r="B4770" s="1" t="s">
        <v>11686</v>
      </c>
      <c r="C4770" t="s">
        <v>15905</v>
      </c>
      <c r="D4770" s="2">
        <v>30.68</v>
      </c>
      <c r="E4770">
        <v>4.71</v>
      </c>
      <c r="F4770">
        <v>2.98</v>
      </c>
      <c r="G4770">
        <v>-42.27</v>
      </c>
      <c r="H4770">
        <v>30.864034836067</v>
      </c>
      <c r="I4770">
        <v>0.2667136</v>
      </c>
      <c r="J4770">
        <v>67.62644164</v>
      </c>
      <c r="K4770">
        <v>259</v>
      </c>
      <c r="L4770">
        <v>1152</v>
      </c>
      <c r="M4770">
        <v>64.8</v>
      </c>
      <c r="N4770" s="6">
        <v>46196</v>
      </c>
      <c r="O4770" s="2">
        <v>-0.1840348360669992</v>
      </c>
      <c r="P4770" s="2">
        <v>-0.5962760120136346</v>
      </c>
      <c r="Q4770" t="s">
        <v>2085</v>
      </c>
      <c r="R4770" t="s">
        <v>16323</v>
      </c>
      <c r="S4770" t="s">
        <v>16324</v>
      </c>
    </row>
    <row r="4771" spans="1:19">
      <c r="A4771">
        <v>4770</v>
      </c>
      <c r="B4771" s="1" t="s">
        <v>11687</v>
      </c>
      <c r="C4771" t="s">
        <v>15906</v>
      </c>
      <c r="D4771" s="2">
        <v>94.95</v>
      </c>
      <c r="E4771">
        <v>-1.05</v>
      </c>
      <c r="F4771">
        <v>3.67</v>
      </c>
      <c r="G4771">
        <v>40.34</v>
      </c>
      <c r="H4771">
        <v>95.977974337985</v>
      </c>
      <c r="I4771">
        <v>0.3183904</v>
      </c>
      <c r="J4771">
        <v>72.08497482</v>
      </c>
      <c r="K4771">
        <v>277</v>
      </c>
      <c r="L4771">
        <v>436</v>
      </c>
      <c r="M4771">
        <v>73.2</v>
      </c>
      <c r="N4771" s="6">
        <v>46196</v>
      </c>
      <c r="O4771" s="2">
        <v>-1.027974337985</v>
      </c>
      <c r="P4771" s="2">
        <v>-1.071052337867649</v>
      </c>
      <c r="Q4771" t="s">
        <v>2085</v>
      </c>
      <c r="R4771" t="s">
        <v>16323</v>
      </c>
      <c r="S4771" t="s">
        <v>16324</v>
      </c>
    </row>
    <row r="4772" spans="1:19">
      <c r="A4772">
        <v>4771</v>
      </c>
      <c r="B4772" s="1" t="s">
        <v>11688</v>
      </c>
      <c r="C4772" t="s">
        <v>15907</v>
      </c>
      <c r="D4772" s="2">
        <v>40.58</v>
      </c>
      <c r="E4772">
        <v>1.86</v>
      </c>
      <c r="F4772">
        <v>1.76</v>
      </c>
      <c r="G4772">
        <v>103.01</v>
      </c>
      <c r="H4772">
        <v>40.764863633765</v>
      </c>
      <c r="I4772">
        <v>0.1662896</v>
      </c>
      <c r="J4772">
        <v>62.22033403</v>
      </c>
      <c r="K4772">
        <v>1034</v>
      </c>
      <c r="L4772">
        <v>2654</v>
      </c>
      <c r="M4772">
        <v>61.2</v>
      </c>
      <c r="N4772" s="6">
        <v>46196</v>
      </c>
      <c r="O4772" s="2">
        <v>-0.1848636337650049</v>
      </c>
      <c r="P4772" s="2">
        <v>-0.4534876785700438</v>
      </c>
      <c r="Q4772" t="s">
        <v>2085</v>
      </c>
      <c r="R4772" t="s">
        <v>16323</v>
      </c>
      <c r="S4772" t="s">
        <v>16324</v>
      </c>
    </row>
    <row r="4773" spans="1:19">
      <c r="A4773">
        <v>4772</v>
      </c>
      <c r="B4773" s="1" t="s">
        <v>11689</v>
      </c>
      <c r="C4773" t="s">
        <v>15908</v>
      </c>
      <c r="D4773" s="2">
        <v>38.88</v>
      </c>
      <c r="E4773">
        <v>0.31</v>
      </c>
      <c r="F4773">
        <v>5.19</v>
      </c>
      <c r="G4773">
        <v>-299.04</v>
      </c>
      <c r="H4773">
        <v>38.699337265925</v>
      </c>
      <c r="I4773">
        <v>0.1951548</v>
      </c>
      <c r="J4773">
        <v>64.79341142</v>
      </c>
      <c r="K4773">
        <v>1293</v>
      </c>
      <c r="L4773">
        <v>1897</v>
      </c>
      <c r="M4773">
        <v>69.59999999999999</v>
      </c>
      <c r="N4773" s="6">
        <v>46196</v>
      </c>
      <c r="O4773" s="2">
        <v>0.1806627340749998</v>
      </c>
      <c r="P4773" s="2">
        <v>0.4668367647579185</v>
      </c>
      <c r="Q4773" t="s">
        <v>2086</v>
      </c>
      <c r="R4773" t="s">
        <v>16323</v>
      </c>
      <c r="S4773" t="s">
        <v>16324</v>
      </c>
    </row>
    <row r="4774" spans="1:19">
      <c r="A4774">
        <v>4773</v>
      </c>
      <c r="B4774" s="1" t="s">
        <v>11690</v>
      </c>
      <c r="C4774" t="s">
        <v>15909</v>
      </c>
      <c r="D4774" s="2">
        <v>22.53</v>
      </c>
      <c r="E4774">
        <v>0.58</v>
      </c>
      <c r="F4774">
        <v>1.67</v>
      </c>
      <c r="G4774">
        <v>-63.13</v>
      </c>
      <c r="H4774">
        <v>22.692048417492</v>
      </c>
      <c r="I4774">
        <v>0.0679056</v>
      </c>
      <c r="J4774">
        <v>55.68584977</v>
      </c>
      <c r="K4774">
        <v>-50</v>
      </c>
      <c r="L4774">
        <v>4380</v>
      </c>
      <c r="M4774">
        <v>62</v>
      </c>
      <c r="N4774" s="6">
        <v>46196</v>
      </c>
      <c r="O4774" s="2">
        <v>-0.1620484174919987</v>
      </c>
      <c r="P4774" s="2">
        <v>-0.7141198296011253</v>
      </c>
      <c r="Q4774" t="s">
        <v>2085</v>
      </c>
      <c r="R4774" t="s">
        <v>16323</v>
      </c>
      <c r="S4774" t="s">
        <v>16324</v>
      </c>
    </row>
    <row r="4775" spans="1:19">
      <c r="A4775">
        <v>4774</v>
      </c>
      <c r="B4775" s="1" t="s">
        <v>11691</v>
      </c>
      <c r="C4775" t="s">
        <v>15910</v>
      </c>
      <c r="D4775" s="2">
        <v>52.26</v>
      </c>
      <c r="E4775">
        <v>-4.64</v>
      </c>
      <c r="F4775">
        <v>4.42</v>
      </c>
      <c r="G4775">
        <v>400.96</v>
      </c>
      <c r="H4775">
        <v>53.744593487753</v>
      </c>
      <c r="I4775">
        <v>0.3646276</v>
      </c>
      <c r="J4775">
        <v>55.94201009</v>
      </c>
      <c r="K4775">
        <v>-802</v>
      </c>
      <c r="L4775">
        <v>4326</v>
      </c>
      <c r="M4775">
        <v>68.40000000000001</v>
      </c>
      <c r="N4775" s="6">
        <v>46196</v>
      </c>
      <c r="O4775" s="2">
        <v>-1.484593487753003</v>
      </c>
      <c r="P4775" s="2">
        <v>-2.762312246517044</v>
      </c>
      <c r="Q4775" t="s">
        <v>2085</v>
      </c>
      <c r="R4775" t="s">
        <v>16323</v>
      </c>
      <c r="S4775" t="s">
        <v>16324</v>
      </c>
    </row>
    <row r="4776" spans="1:19">
      <c r="A4776">
        <v>4775</v>
      </c>
      <c r="B4776" s="1" t="s">
        <v>11692</v>
      </c>
      <c r="C4776" t="s">
        <v>15911</v>
      </c>
      <c r="D4776" s="2">
        <v>12.11</v>
      </c>
      <c r="E4776">
        <v>-0.9</v>
      </c>
      <c r="F4776">
        <v>2.07</v>
      </c>
      <c r="G4776">
        <v>30.2</v>
      </c>
      <c r="H4776">
        <v>12.171450875341</v>
      </c>
      <c r="I4776">
        <v>0.3028988</v>
      </c>
      <c r="J4776">
        <v>67.05063084</v>
      </c>
      <c r="K4776">
        <v>-99</v>
      </c>
      <c r="L4776">
        <v>1277</v>
      </c>
      <c r="M4776">
        <v>67.2</v>
      </c>
      <c r="N4776" s="6">
        <v>46196</v>
      </c>
      <c r="O4776" s="2">
        <v>-0.06145087534100035</v>
      </c>
      <c r="P4776" s="2">
        <v>-0.5048771586097267</v>
      </c>
      <c r="Q4776" t="s">
        <v>2085</v>
      </c>
      <c r="R4776" t="s">
        <v>16323</v>
      </c>
      <c r="S4776" t="s">
        <v>16324</v>
      </c>
    </row>
    <row r="4777" spans="1:19">
      <c r="A4777">
        <v>4776</v>
      </c>
      <c r="B4777" s="1" t="s">
        <v>11693</v>
      </c>
      <c r="C4777" t="s">
        <v>15912</v>
      </c>
      <c r="D4777" s="2">
        <v>97.20999999999999</v>
      </c>
      <c r="E4777">
        <v>-2.39</v>
      </c>
      <c r="F4777">
        <v>2.79</v>
      </c>
      <c r="G4777">
        <v>-362.83</v>
      </c>
      <c r="H4777">
        <v>97.832121447017</v>
      </c>
      <c r="I4777">
        <v>0.2977872</v>
      </c>
      <c r="J4777">
        <v>64.35609167</v>
      </c>
      <c r="K4777">
        <v>-13</v>
      </c>
      <c r="L4777">
        <v>1998</v>
      </c>
      <c r="M4777">
        <v>69.2</v>
      </c>
      <c r="N4777" s="6">
        <v>46196</v>
      </c>
      <c r="O4777" s="2">
        <v>-0.6221214470170082</v>
      </c>
      <c r="P4777" s="2">
        <v>-0.6359071415556811</v>
      </c>
      <c r="Q4777" t="s">
        <v>2085</v>
      </c>
      <c r="R4777" t="s">
        <v>16323</v>
      </c>
      <c r="S4777" t="s">
        <v>16324</v>
      </c>
    </row>
    <row r="4778" spans="1:19">
      <c r="A4778">
        <v>4777</v>
      </c>
      <c r="B4778" s="1" t="s">
        <v>11694</v>
      </c>
      <c r="C4778" t="s">
        <v>15913</v>
      </c>
      <c r="D4778" s="2">
        <v>19.28</v>
      </c>
      <c r="E4778">
        <v>5.82</v>
      </c>
      <c r="F4778">
        <v>4.89</v>
      </c>
      <c r="G4778">
        <v>7.94</v>
      </c>
      <c r="H4778">
        <v>19.181276464704</v>
      </c>
      <c r="I4778">
        <v>0.3119688</v>
      </c>
      <c r="J4778">
        <v>66.38639503</v>
      </c>
      <c r="K4778">
        <v>2782</v>
      </c>
      <c r="L4778">
        <v>1440</v>
      </c>
      <c r="M4778">
        <v>64.8</v>
      </c>
      <c r="N4778" s="6">
        <v>46196</v>
      </c>
      <c r="O4778" s="2">
        <v>0.09872353529600275</v>
      </c>
      <c r="P4778" s="2">
        <v>0.5146869942553963</v>
      </c>
      <c r="Q4778" t="s">
        <v>2086</v>
      </c>
      <c r="R4778" t="s">
        <v>16323</v>
      </c>
      <c r="S4778" t="s">
        <v>16324</v>
      </c>
    </row>
    <row r="4779" spans="1:19">
      <c r="A4779">
        <v>4778</v>
      </c>
      <c r="B4779" s="1" t="s">
        <v>11695</v>
      </c>
      <c r="C4779" t="s">
        <v>15914</v>
      </c>
      <c r="D4779" s="2">
        <v>30.74</v>
      </c>
      <c r="E4779">
        <v>7.29</v>
      </c>
      <c r="F4779">
        <v>7.9</v>
      </c>
      <c r="G4779">
        <v>74.2</v>
      </c>
      <c r="H4779">
        <v>30.376181453572</v>
      </c>
      <c r="I4779">
        <v>0.458302</v>
      </c>
      <c r="J4779">
        <v>78.74154167</v>
      </c>
      <c r="K4779">
        <v>435</v>
      </c>
      <c r="L4779">
        <v>54</v>
      </c>
      <c r="M4779">
        <v>70</v>
      </c>
      <c r="N4779" s="6">
        <v>46196</v>
      </c>
      <c r="O4779" s="2">
        <v>0.3638185464279999</v>
      </c>
      <c r="P4779" s="2">
        <v>1.197709945814199</v>
      </c>
      <c r="Q4779" t="s">
        <v>2086</v>
      </c>
      <c r="R4779" t="s">
        <v>16323</v>
      </c>
      <c r="S4779" t="s">
        <v>16324</v>
      </c>
    </row>
    <row r="4780" spans="1:19">
      <c r="A4780">
        <v>4779</v>
      </c>
      <c r="B4780" s="1" t="s">
        <v>11696</v>
      </c>
      <c r="C4780" t="s">
        <v>15915</v>
      </c>
      <c r="D4780" s="2">
        <v>4.86</v>
      </c>
      <c r="E4780">
        <v>-5.63</v>
      </c>
      <c r="F4780">
        <v>1.42</v>
      </c>
      <c r="G4780">
        <v>-9.24</v>
      </c>
      <c r="H4780">
        <v>4.976970146536</v>
      </c>
      <c r="I4780">
        <v>0.29658</v>
      </c>
      <c r="J4780">
        <v>55.12493212</v>
      </c>
      <c r="K4780">
        <v>-373</v>
      </c>
      <c r="L4780">
        <v>4482</v>
      </c>
      <c r="M4780">
        <v>70.40000000000001</v>
      </c>
      <c r="N4780" s="6">
        <v>46196</v>
      </c>
      <c r="O4780" s="2">
        <v>-0.1169701465359996</v>
      </c>
      <c r="P4780" s="2">
        <v>-2.350228012064961</v>
      </c>
      <c r="Q4780" t="s">
        <v>2085</v>
      </c>
      <c r="R4780" t="s">
        <v>16323</v>
      </c>
      <c r="S4780" t="s">
        <v>16324</v>
      </c>
    </row>
    <row r="4781" spans="1:19">
      <c r="A4781">
        <v>4780</v>
      </c>
      <c r="B4781" s="1" t="s">
        <v>11697</v>
      </c>
      <c r="C4781" t="s">
        <v>15916</v>
      </c>
      <c r="D4781" s="2">
        <v>13.33</v>
      </c>
      <c r="E4781">
        <v>-0.97</v>
      </c>
      <c r="F4781">
        <v>0.93</v>
      </c>
      <c r="G4781">
        <v>-7.16</v>
      </c>
      <c r="H4781">
        <v>13.476695681959</v>
      </c>
      <c r="I4781">
        <v>0.1814988</v>
      </c>
      <c r="J4781">
        <v>60.70745478</v>
      </c>
      <c r="K4781">
        <v>800</v>
      </c>
      <c r="L4781">
        <v>3092</v>
      </c>
      <c r="M4781">
        <v>63.2</v>
      </c>
      <c r="N4781" s="6">
        <v>46196</v>
      </c>
      <c r="O4781" s="2">
        <v>-0.1466956819590006</v>
      </c>
      <c r="P4781" s="2">
        <v>-1.088513723400161</v>
      </c>
      <c r="Q4781" t="s">
        <v>2085</v>
      </c>
      <c r="R4781" t="s">
        <v>16323</v>
      </c>
      <c r="S4781" t="s">
        <v>16324</v>
      </c>
    </row>
    <row r="4782" spans="1:19">
      <c r="A4782">
        <v>4781</v>
      </c>
      <c r="B4782" s="1" t="s">
        <v>11698</v>
      </c>
      <c r="C4782" t="s">
        <v>15917</v>
      </c>
      <c r="D4782" s="2">
        <v>43.8</v>
      </c>
      <c r="E4782">
        <v>-1.84</v>
      </c>
      <c r="F4782">
        <v>3.38</v>
      </c>
      <c r="G4782">
        <v>307.93</v>
      </c>
      <c r="H4782">
        <v>43.896536340229</v>
      </c>
      <c r="I4782">
        <v>0.34013</v>
      </c>
      <c r="J4782">
        <v>53.93613033</v>
      </c>
      <c r="K4782">
        <v>-8</v>
      </c>
      <c r="L4782">
        <v>4690</v>
      </c>
      <c r="M4782">
        <v>58</v>
      </c>
      <c r="N4782" s="6">
        <v>46196</v>
      </c>
      <c r="O4782" s="2">
        <v>-0.09653634022900093</v>
      </c>
      <c r="P4782" s="2">
        <v>-0.2199178984892486</v>
      </c>
      <c r="Q4782" t="s">
        <v>2085</v>
      </c>
      <c r="R4782" t="s">
        <v>16323</v>
      </c>
      <c r="S4782" t="s">
        <v>16324</v>
      </c>
    </row>
    <row r="4783" spans="1:19">
      <c r="A4783">
        <v>4782</v>
      </c>
      <c r="B4783" s="1" t="s">
        <v>11699</v>
      </c>
      <c r="C4783" t="s">
        <v>15918</v>
      </c>
      <c r="D4783" s="2">
        <v>103.68</v>
      </c>
      <c r="E4783">
        <v>3.3</v>
      </c>
      <c r="F4783">
        <v>10.46</v>
      </c>
      <c r="G4783">
        <v>-191.21</v>
      </c>
      <c r="H4783">
        <v>102.616723253337</v>
      </c>
      <c r="I4783">
        <v>0.5110884</v>
      </c>
      <c r="J4783">
        <v>70.93544768</v>
      </c>
      <c r="K4783">
        <v>1375</v>
      </c>
      <c r="L4783">
        <v>584</v>
      </c>
      <c r="M4783">
        <v>70</v>
      </c>
      <c r="N4783" s="6">
        <v>46196</v>
      </c>
      <c r="O4783" s="2">
        <v>1.063276746663007</v>
      </c>
      <c r="P4783" s="2">
        <v>1.036163222672802</v>
      </c>
      <c r="Q4783" t="s">
        <v>2086</v>
      </c>
      <c r="R4783" t="s">
        <v>16323</v>
      </c>
      <c r="S4783" t="s">
        <v>16324</v>
      </c>
    </row>
    <row r="4784" spans="1:19">
      <c r="A4784">
        <v>4783</v>
      </c>
      <c r="B4784" s="1" t="s">
        <v>11700</v>
      </c>
      <c r="C4784" t="s">
        <v>15919</v>
      </c>
      <c r="D4784" s="2">
        <v>84.78</v>
      </c>
      <c r="E4784">
        <v>-2.08</v>
      </c>
      <c r="F4784">
        <v>1.77</v>
      </c>
      <c r="G4784">
        <v>-169.83</v>
      </c>
      <c r="H4784">
        <v>85.326069738287</v>
      </c>
      <c r="I4784">
        <v>0.19611</v>
      </c>
      <c r="J4784">
        <v>53.5880034</v>
      </c>
      <c r="K4784">
        <v>-209</v>
      </c>
      <c r="L4784">
        <v>4747</v>
      </c>
      <c r="M4784">
        <v>62.4</v>
      </c>
      <c r="N4784" s="6">
        <v>46196</v>
      </c>
      <c r="O4784" s="2">
        <v>-0.5460697382870023</v>
      </c>
      <c r="P4784" s="2">
        <v>-0.6399799498112512</v>
      </c>
      <c r="Q4784" t="s">
        <v>2085</v>
      </c>
      <c r="R4784" t="s">
        <v>16323</v>
      </c>
      <c r="S4784" t="s">
        <v>16324</v>
      </c>
    </row>
    <row r="4785" spans="1:19">
      <c r="A4785">
        <v>4784</v>
      </c>
      <c r="B4785" s="1" t="s">
        <v>11701</v>
      </c>
      <c r="C4785" t="s">
        <v>15920</v>
      </c>
      <c r="D4785" s="2">
        <v>82.8</v>
      </c>
      <c r="E4785">
        <v>-3.41</v>
      </c>
      <c r="F4785">
        <v>2.76</v>
      </c>
      <c r="G4785">
        <v>-78.97</v>
      </c>
      <c r="H4785">
        <v>83.64094643251499</v>
      </c>
      <c r="I4785">
        <v>0.2865204</v>
      </c>
      <c r="J4785">
        <v>54.86294136</v>
      </c>
      <c r="K4785">
        <v>-323</v>
      </c>
      <c r="L4785">
        <v>4536</v>
      </c>
      <c r="M4785">
        <v>61.2</v>
      </c>
      <c r="N4785" s="6">
        <v>46196</v>
      </c>
      <c r="O4785" s="2">
        <v>-0.8409464325149969</v>
      </c>
      <c r="P4785" s="2">
        <v>-1.005424338656315</v>
      </c>
      <c r="Q4785" t="s">
        <v>2085</v>
      </c>
      <c r="R4785" t="s">
        <v>16323</v>
      </c>
      <c r="S4785" t="s">
        <v>16324</v>
      </c>
    </row>
    <row r="4786" spans="1:19">
      <c r="A4786">
        <v>4785</v>
      </c>
      <c r="B4786" s="1" t="s">
        <v>11702</v>
      </c>
      <c r="C4786" t="s">
        <v>15921</v>
      </c>
      <c r="D4786" s="2">
        <v>72.3</v>
      </c>
      <c r="E4786">
        <v>2.16</v>
      </c>
      <c r="F4786">
        <v>1.89</v>
      </c>
      <c r="G4786">
        <v>70.95</v>
      </c>
      <c r="H4786">
        <v>72.267287714267</v>
      </c>
      <c r="I4786">
        <v>0.2863972</v>
      </c>
      <c r="J4786">
        <v>66.28638434</v>
      </c>
      <c r="K4786">
        <v>425</v>
      </c>
      <c r="L4786">
        <v>1459</v>
      </c>
      <c r="M4786">
        <v>66.40000000000001</v>
      </c>
      <c r="N4786" s="6">
        <v>46196</v>
      </c>
      <c r="O4786" s="2">
        <v>0.03271228573299823</v>
      </c>
      <c r="P4786" s="2">
        <v>0.04526568903808489</v>
      </c>
      <c r="Q4786" t="s">
        <v>2086</v>
      </c>
      <c r="R4786" t="s">
        <v>16323</v>
      </c>
      <c r="S4786" t="s">
        <v>16324</v>
      </c>
    </row>
    <row r="4787" spans="1:19">
      <c r="A4787">
        <v>4786</v>
      </c>
      <c r="B4787" s="1" t="s">
        <v>11703</v>
      </c>
      <c r="C4787" t="s">
        <v>15922</v>
      </c>
      <c r="D4787" s="2">
        <v>34.29</v>
      </c>
      <c r="E4787">
        <v>-5.72</v>
      </c>
      <c r="F4787">
        <v>1.53</v>
      </c>
      <c r="G4787">
        <v>57.59</v>
      </c>
      <c r="H4787">
        <v>34.777704503604</v>
      </c>
      <c r="I4787">
        <v>0.196724</v>
      </c>
      <c r="J4787">
        <v>66.62800424</v>
      </c>
      <c r="K4787">
        <v>-431</v>
      </c>
      <c r="L4787">
        <v>1375</v>
      </c>
      <c r="M4787">
        <v>64</v>
      </c>
      <c r="N4787" s="6">
        <v>46196</v>
      </c>
      <c r="O4787" s="2">
        <v>-0.4877045036040002</v>
      </c>
      <c r="P4787" s="2">
        <v>-1.40234817267327</v>
      </c>
      <c r="Q4787" t="s">
        <v>2085</v>
      </c>
      <c r="R4787" t="s">
        <v>16323</v>
      </c>
      <c r="S4787" t="s">
        <v>16324</v>
      </c>
    </row>
    <row r="4788" spans="1:19">
      <c r="A4788">
        <v>4787</v>
      </c>
      <c r="B4788" s="1" t="s">
        <v>11704</v>
      </c>
      <c r="C4788" t="s">
        <v>15923</v>
      </c>
      <c r="D4788" s="2">
        <v>19.02</v>
      </c>
      <c r="E4788">
        <v>-1.14</v>
      </c>
      <c r="F4788">
        <v>0.71</v>
      </c>
      <c r="G4788">
        <v>-63.71</v>
      </c>
      <c r="H4788">
        <v>19.186713315142</v>
      </c>
      <c r="I4788">
        <v>0.1064052</v>
      </c>
      <c r="J4788">
        <v>58.75282066</v>
      </c>
      <c r="K4788">
        <v>-1238</v>
      </c>
      <c r="L4788">
        <v>3664</v>
      </c>
      <c r="M4788">
        <v>62.8</v>
      </c>
      <c r="N4788" s="6">
        <v>46196</v>
      </c>
      <c r="O4788" s="2">
        <v>-0.1667133151420011</v>
      </c>
      <c r="P4788" s="2">
        <v>-0.8688998079229768</v>
      </c>
      <c r="Q4788" t="s">
        <v>2085</v>
      </c>
      <c r="R4788" t="s">
        <v>16323</v>
      </c>
      <c r="S4788" t="s">
        <v>16324</v>
      </c>
    </row>
    <row r="4789" spans="1:19">
      <c r="A4789">
        <v>4788</v>
      </c>
      <c r="B4789" s="1" t="s">
        <v>11705</v>
      </c>
      <c r="C4789" t="s">
        <v>15924</v>
      </c>
      <c r="D4789" s="2">
        <v>124.93</v>
      </c>
      <c r="E4789">
        <v>-2.81</v>
      </c>
      <c r="F4789">
        <v>6.46</v>
      </c>
      <c r="G4789">
        <v>209.53</v>
      </c>
      <c r="H4789">
        <v>126.301304113563</v>
      </c>
      <c r="I4789">
        <v>0.4296216</v>
      </c>
      <c r="J4789">
        <v>69.65229134</v>
      </c>
      <c r="K4789">
        <v>-536</v>
      </c>
      <c r="L4789">
        <v>760</v>
      </c>
      <c r="M4789">
        <v>80</v>
      </c>
      <c r="N4789" s="6">
        <v>46196</v>
      </c>
      <c r="O4789" s="2">
        <v>-1.371304113562999</v>
      </c>
      <c r="P4789" s="2">
        <v>-1.085740264669002</v>
      </c>
      <c r="Q4789" t="s">
        <v>2085</v>
      </c>
      <c r="R4789" t="s">
        <v>16323</v>
      </c>
      <c r="S4789" t="s">
        <v>16324</v>
      </c>
    </row>
    <row r="4790" spans="1:19">
      <c r="A4790">
        <v>4789</v>
      </c>
      <c r="B4790" s="1" t="s">
        <v>11706</v>
      </c>
      <c r="C4790" t="s">
        <v>15925</v>
      </c>
      <c r="D4790" s="2">
        <v>163.37</v>
      </c>
      <c r="E4790">
        <v>3.4</v>
      </c>
      <c r="F4790">
        <v>5.68</v>
      </c>
      <c r="G4790">
        <v>-327.11</v>
      </c>
      <c r="H4790">
        <v>159.016201959414</v>
      </c>
      <c r="I4790">
        <v>0.5251604</v>
      </c>
      <c r="J4790">
        <v>72.12269642</v>
      </c>
      <c r="K4790">
        <v>139</v>
      </c>
      <c r="L4790">
        <v>431</v>
      </c>
      <c r="M4790">
        <v>87.2</v>
      </c>
      <c r="N4790" s="6">
        <v>46196</v>
      </c>
      <c r="O4790" s="2">
        <v>4.353798040586014</v>
      </c>
      <c r="P4790" s="2">
        <v>2.737958765797489</v>
      </c>
      <c r="Q4790" t="s">
        <v>2086</v>
      </c>
      <c r="R4790" t="s">
        <v>16323</v>
      </c>
      <c r="S4790" t="s">
        <v>16324</v>
      </c>
    </row>
    <row r="4791" spans="1:19">
      <c r="A4791">
        <v>4790</v>
      </c>
      <c r="B4791" s="1" t="s">
        <v>11707</v>
      </c>
      <c r="C4791" t="s">
        <v>15926</v>
      </c>
      <c r="D4791" s="2">
        <v>228</v>
      </c>
      <c r="E4791">
        <v>-0.35</v>
      </c>
      <c r="F4791">
        <v>4.69</v>
      </c>
      <c r="G4791">
        <v>54.65</v>
      </c>
      <c r="H4791">
        <v>230.678331933054</v>
      </c>
      <c r="I4791">
        <v>0.4509376</v>
      </c>
      <c r="J4791">
        <v>75.73825957</v>
      </c>
      <c r="K4791">
        <v>250</v>
      </c>
      <c r="L4791">
        <v>149</v>
      </c>
      <c r="M4791">
        <v>82</v>
      </c>
      <c r="N4791" s="6">
        <v>46196</v>
      </c>
      <c r="O4791" s="2">
        <v>-2.678331933054011</v>
      </c>
      <c r="P4791" s="2">
        <v>-1.161067843091262</v>
      </c>
      <c r="Q4791" t="s">
        <v>2085</v>
      </c>
      <c r="R4791" t="s">
        <v>16323</v>
      </c>
      <c r="S4791" t="s">
        <v>16324</v>
      </c>
    </row>
    <row r="4792" spans="1:19">
      <c r="A4792">
        <v>4791</v>
      </c>
      <c r="B4792" s="1" t="s">
        <v>11708</v>
      </c>
      <c r="C4792" t="s">
        <v>15927</v>
      </c>
      <c r="D4792" s="2">
        <v>15.32</v>
      </c>
      <c r="E4792">
        <v>3.93</v>
      </c>
      <c r="F4792">
        <v>0.87</v>
      </c>
      <c r="G4792">
        <v>23.81</v>
      </c>
      <c r="H4792">
        <v>15.264422697094</v>
      </c>
      <c r="I4792">
        <v>0.1296116</v>
      </c>
      <c r="J4792">
        <v>67.73494947</v>
      </c>
      <c r="K4792">
        <v>1680</v>
      </c>
      <c r="L4792">
        <v>1141</v>
      </c>
      <c r="M4792">
        <v>61.6</v>
      </c>
      <c r="N4792" s="6">
        <v>46196</v>
      </c>
      <c r="O4792" s="2">
        <v>0.05557730290600027</v>
      </c>
      <c r="P4792" s="2">
        <v>0.3640969855779801</v>
      </c>
      <c r="Q4792" t="s">
        <v>2086</v>
      </c>
      <c r="R4792" t="s">
        <v>16323</v>
      </c>
      <c r="S4792" t="s">
        <v>16324</v>
      </c>
    </row>
    <row r="4793" spans="1:19">
      <c r="A4793">
        <v>4792</v>
      </c>
      <c r="B4793" s="1" t="s">
        <v>11709</v>
      </c>
      <c r="C4793" t="s">
        <v>15928</v>
      </c>
      <c r="D4793" s="2">
        <v>58.25</v>
      </c>
      <c r="E4793">
        <v>4</v>
      </c>
      <c r="F4793">
        <v>8.539999999999999</v>
      </c>
      <c r="G4793">
        <v>353.78</v>
      </c>
      <c r="H4793">
        <v>57.392143613178</v>
      </c>
      <c r="I4793">
        <v>0.4003648</v>
      </c>
      <c r="J4793">
        <v>56.46204335</v>
      </c>
      <c r="K4793">
        <v>291</v>
      </c>
      <c r="L4793">
        <v>4213</v>
      </c>
      <c r="M4793">
        <v>64.8</v>
      </c>
      <c r="N4793" s="6">
        <v>46196</v>
      </c>
      <c r="O4793" s="2">
        <v>0.8578563868220002</v>
      </c>
      <c r="P4793" s="2">
        <v>1.494727906669485</v>
      </c>
      <c r="Q4793" t="s">
        <v>2086</v>
      </c>
      <c r="R4793" t="s">
        <v>16323</v>
      </c>
      <c r="S4793" t="s">
        <v>16324</v>
      </c>
    </row>
    <row r="4794" spans="1:19">
      <c r="A4794">
        <v>4793</v>
      </c>
      <c r="B4794" s="1" t="s">
        <v>11710</v>
      </c>
      <c r="C4794" t="s">
        <v>15929</v>
      </c>
      <c r="D4794" s="2">
        <v>5.55</v>
      </c>
      <c r="E4794">
        <v>2.78</v>
      </c>
      <c r="F4794">
        <v>2.04</v>
      </c>
      <c r="G4794">
        <v>-16.96</v>
      </c>
      <c r="H4794">
        <v>5.580324056735</v>
      </c>
      <c r="I4794">
        <v>0.185556</v>
      </c>
      <c r="J4794">
        <v>55.02291946</v>
      </c>
      <c r="K4794">
        <v>493</v>
      </c>
      <c r="L4794">
        <v>4511</v>
      </c>
      <c r="M4794">
        <v>63.2</v>
      </c>
      <c r="N4794" s="6">
        <v>46196</v>
      </c>
      <c r="O4794" s="2">
        <v>-0.03032405673500005</v>
      </c>
      <c r="P4794" s="2">
        <v>-0.5434103185889602</v>
      </c>
      <c r="Q4794" t="s">
        <v>2085</v>
      </c>
      <c r="R4794" t="s">
        <v>16323</v>
      </c>
      <c r="S4794" t="s">
        <v>16324</v>
      </c>
    </row>
    <row r="4795" spans="1:19">
      <c r="A4795">
        <v>4794</v>
      </c>
      <c r="B4795" s="1" t="s">
        <v>11711</v>
      </c>
      <c r="C4795" t="s">
        <v>15930</v>
      </c>
      <c r="D4795" s="2">
        <v>56.5</v>
      </c>
      <c r="E4795">
        <v>-3.4</v>
      </c>
      <c r="F4795">
        <v>2.73</v>
      </c>
      <c r="G4795">
        <v>47.81</v>
      </c>
      <c r="H4795">
        <v>56.759621242761</v>
      </c>
      <c r="I4795">
        <v>0.3048332</v>
      </c>
      <c r="J4795">
        <v>68.54018284999999</v>
      </c>
      <c r="K4795">
        <v>935</v>
      </c>
      <c r="L4795">
        <v>950</v>
      </c>
      <c r="M4795">
        <v>70.40000000000001</v>
      </c>
      <c r="N4795" s="6">
        <v>46196</v>
      </c>
      <c r="O4795" s="2">
        <v>-0.2596212427609998</v>
      </c>
      <c r="P4795" s="2">
        <v>-0.4574048189127256</v>
      </c>
      <c r="Q4795" t="s">
        <v>2085</v>
      </c>
      <c r="R4795" t="s">
        <v>16323</v>
      </c>
      <c r="S4795" t="s">
        <v>16324</v>
      </c>
    </row>
    <row r="4796" spans="1:19">
      <c r="A4796">
        <v>4795</v>
      </c>
      <c r="B4796" s="1" t="s">
        <v>11712</v>
      </c>
      <c r="C4796" t="s">
        <v>15931</v>
      </c>
      <c r="D4796" s="2">
        <v>15.7</v>
      </c>
      <c r="E4796">
        <v>1.03</v>
      </c>
      <c r="F4796">
        <v>1.29</v>
      </c>
      <c r="G4796">
        <v>-25.25</v>
      </c>
      <c r="H4796">
        <v>15.84320212743</v>
      </c>
      <c r="I4796">
        <v>0.179766</v>
      </c>
      <c r="J4796">
        <v>58.77586355</v>
      </c>
      <c r="K4796">
        <v>60</v>
      </c>
      <c r="L4796">
        <v>3655</v>
      </c>
      <c r="M4796">
        <v>60.8</v>
      </c>
      <c r="N4796" s="6">
        <v>46196</v>
      </c>
      <c r="O4796" s="2">
        <v>-0.1432021274300013</v>
      </c>
      <c r="P4796" s="2">
        <v>-0.903871113163856</v>
      </c>
      <c r="Q4796" t="s">
        <v>2085</v>
      </c>
      <c r="R4796" t="s">
        <v>16323</v>
      </c>
      <c r="S4796" t="s">
        <v>16324</v>
      </c>
    </row>
    <row r="4797" spans="1:19">
      <c r="A4797">
        <v>4796</v>
      </c>
      <c r="B4797" s="1" t="s">
        <v>11713</v>
      </c>
      <c r="C4797" t="s">
        <v>15932</v>
      </c>
      <c r="D4797" s="2">
        <v>23.85</v>
      </c>
      <c r="E4797">
        <v>-0.25</v>
      </c>
      <c r="F4797">
        <v>2.2</v>
      </c>
      <c r="G4797">
        <v>-57.3</v>
      </c>
      <c r="H4797">
        <v>23.716855485602</v>
      </c>
      <c r="I4797">
        <v>0.2038448</v>
      </c>
      <c r="J4797">
        <v>52.8410734</v>
      </c>
      <c r="K4797">
        <v>-408</v>
      </c>
      <c r="L4797">
        <v>4840</v>
      </c>
      <c r="M4797">
        <v>64</v>
      </c>
      <c r="N4797" s="6">
        <v>46196</v>
      </c>
      <c r="O4797" s="2">
        <v>0.1331445143980012</v>
      </c>
      <c r="P4797" s="2">
        <v>0.5613919369658024</v>
      </c>
      <c r="Q4797" t="s">
        <v>2086</v>
      </c>
      <c r="R4797" t="s">
        <v>16323</v>
      </c>
      <c r="S4797" t="s">
        <v>16324</v>
      </c>
    </row>
    <row r="4798" spans="1:19">
      <c r="A4798">
        <v>4797</v>
      </c>
      <c r="B4798" s="1" t="s">
        <v>11714</v>
      </c>
      <c r="C4798" t="s">
        <v>15933</v>
      </c>
      <c r="D4798" s="2">
        <v>7.78</v>
      </c>
      <c r="E4798">
        <v>3.73</v>
      </c>
      <c r="F4798">
        <v>0.72</v>
      </c>
      <c r="G4798">
        <v>53.23</v>
      </c>
      <c r="H4798">
        <v>7.805252854917</v>
      </c>
      <c r="I4798">
        <v>0.155796</v>
      </c>
      <c r="J4798">
        <v>63.92531488</v>
      </c>
      <c r="K4798">
        <v>1994</v>
      </c>
      <c r="L4798">
        <v>2126</v>
      </c>
      <c r="M4798">
        <v>62</v>
      </c>
      <c r="N4798" s="6">
        <v>46196</v>
      </c>
      <c r="O4798" s="2">
        <v>-0.02525285491699947</v>
      </c>
      <c r="P4798" s="2">
        <v>-0.3235366667345206</v>
      </c>
      <c r="Q4798" t="s">
        <v>2085</v>
      </c>
      <c r="R4798" t="s">
        <v>16323</v>
      </c>
      <c r="S4798" t="s">
        <v>16324</v>
      </c>
    </row>
    <row r="4799" spans="1:19">
      <c r="A4799">
        <v>4798</v>
      </c>
      <c r="B4799" s="1" t="s">
        <v>11715</v>
      </c>
      <c r="C4799" t="s">
        <v>15934</v>
      </c>
      <c r="D4799" s="2">
        <v>58.08</v>
      </c>
      <c r="E4799">
        <v>-2.78</v>
      </c>
      <c r="F4799">
        <v>0.8100000000000001</v>
      </c>
      <c r="G4799">
        <v>166.26</v>
      </c>
      <c r="H4799">
        <v>58.187724233839</v>
      </c>
      <c r="I4799">
        <v>0.3653576</v>
      </c>
      <c r="J4799">
        <v>71.18644988</v>
      </c>
      <c r="K4799">
        <v>393</v>
      </c>
      <c r="L4799">
        <v>546</v>
      </c>
      <c r="M4799">
        <v>71.2</v>
      </c>
      <c r="N4799" s="6">
        <v>46196</v>
      </c>
      <c r="O4799" s="2">
        <v>-0.1077242338390008</v>
      </c>
      <c r="P4799" s="2">
        <v>-0.1851322340878798</v>
      </c>
      <c r="Q4799" t="s">
        <v>2085</v>
      </c>
      <c r="R4799" t="s">
        <v>16323</v>
      </c>
      <c r="S4799" t="s">
        <v>16324</v>
      </c>
    </row>
    <row r="4800" spans="1:19">
      <c r="A4800">
        <v>4799</v>
      </c>
      <c r="B4800" s="1" t="s">
        <v>11716</v>
      </c>
      <c r="C4800" t="s">
        <v>15935</v>
      </c>
      <c r="D4800" s="2">
        <v>55.38</v>
      </c>
      <c r="E4800">
        <v>4.89</v>
      </c>
      <c r="F4800">
        <v>3.16</v>
      </c>
      <c r="G4800">
        <v>548.67</v>
      </c>
      <c r="H4800">
        <v>55.119238810587</v>
      </c>
      <c r="I4800">
        <v>0.470452</v>
      </c>
      <c r="J4800">
        <v>66.27248473</v>
      </c>
      <c r="K4800">
        <v>-375</v>
      </c>
      <c r="L4800">
        <v>1461</v>
      </c>
      <c r="M4800">
        <v>82</v>
      </c>
      <c r="N4800" s="6">
        <v>46196</v>
      </c>
      <c r="O4800" s="2">
        <v>0.2607611894130031</v>
      </c>
      <c r="P4800" s="2">
        <v>0.473085614097627</v>
      </c>
      <c r="Q4800" t="s">
        <v>2086</v>
      </c>
      <c r="R4800" t="s">
        <v>16323</v>
      </c>
      <c r="S4800" t="s">
        <v>16324</v>
      </c>
    </row>
    <row r="4801" spans="1:19">
      <c r="A4801">
        <v>4800</v>
      </c>
      <c r="B4801" s="1" t="s">
        <v>11717</v>
      </c>
      <c r="C4801" t="s">
        <v>15936</v>
      </c>
      <c r="D4801" s="2">
        <v>28.29</v>
      </c>
      <c r="E4801">
        <v>6.75</v>
      </c>
      <c r="F4801">
        <v>5.23</v>
      </c>
      <c r="G4801">
        <v>-40.74</v>
      </c>
      <c r="H4801">
        <v>27.720362243519</v>
      </c>
      <c r="I4801">
        <v>0.3520676</v>
      </c>
      <c r="J4801">
        <v>68.90656383</v>
      </c>
      <c r="K4801">
        <v>608</v>
      </c>
      <c r="L4801">
        <v>880</v>
      </c>
      <c r="M4801">
        <v>62.8</v>
      </c>
      <c r="N4801" s="6">
        <v>46196</v>
      </c>
      <c r="O4801" s="2">
        <v>0.5696377564810007</v>
      </c>
      <c r="P4801" s="2">
        <v>2.054943407581846</v>
      </c>
      <c r="Q4801" t="s">
        <v>2086</v>
      </c>
      <c r="R4801" t="s">
        <v>16323</v>
      </c>
      <c r="S4801" t="s">
        <v>16324</v>
      </c>
    </row>
    <row r="4802" spans="1:19">
      <c r="A4802">
        <v>4801</v>
      </c>
      <c r="B4802" s="1" t="s">
        <v>11718</v>
      </c>
      <c r="C4802" t="s">
        <v>15937</v>
      </c>
      <c r="D4802" s="2">
        <v>22.64</v>
      </c>
      <c r="E4802">
        <v>0.31</v>
      </c>
      <c r="F4802">
        <v>2.09</v>
      </c>
      <c r="G4802">
        <v>50.29</v>
      </c>
      <c r="H4802">
        <v>22.703750369219</v>
      </c>
      <c r="I4802">
        <v>0.29985</v>
      </c>
      <c r="J4802">
        <v>67.89775868</v>
      </c>
      <c r="K4802">
        <v>-240</v>
      </c>
      <c r="L4802">
        <v>1105</v>
      </c>
      <c r="M4802">
        <v>64.8</v>
      </c>
      <c r="N4802" s="6">
        <v>46196</v>
      </c>
      <c r="O4802" s="2">
        <v>-0.0637503692190009</v>
      </c>
      <c r="P4802" s="2">
        <v>-0.2807922399703247</v>
      </c>
      <c r="Q4802" t="s">
        <v>2085</v>
      </c>
      <c r="R4802" t="s">
        <v>16323</v>
      </c>
      <c r="S4802" t="s">
        <v>16324</v>
      </c>
    </row>
    <row r="4803" spans="1:19">
      <c r="A4803">
        <v>4802</v>
      </c>
      <c r="B4803" s="1" t="s">
        <v>11719</v>
      </c>
      <c r="C4803" t="s">
        <v>15938</v>
      </c>
      <c r="D4803" s="2">
        <v>58.62</v>
      </c>
      <c r="E4803">
        <v>4.72</v>
      </c>
      <c r="F4803">
        <v>1.54</v>
      </c>
      <c r="G4803">
        <v>49.41</v>
      </c>
      <c r="H4803">
        <v>57.517933193809</v>
      </c>
      <c r="I4803">
        <v>0.3530212</v>
      </c>
      <c r="J4803">
        <v>67.55207973</v>
      </c>
      <c r="K4803">
        <v>1952</v>
      </c>
      <c r="L4803">
        <v>1167</v>
      </c>
      <c r="M4803">
        <v>59.6</v>
      </c>
      <c r="N4803" s="6">
        <v>46196</v>
      </c>
      <c r="O4803" s="2">
        <v>1.102066806190997</v>
      </c>
      <c r="P4803" s="2">
        <v>1.916040346021368</v>
      </c>
      <c r="Q4803" t="s">
        <v>2086</v>
      </c>
      <c r="R4803" t="s">
        <v>16323</v>
      </c>
      <c r="S4803" t="s">
        <v>16324</v>
      </c>
    </row>
    <row r="4804" spans="1:19">
      <c r="A4804">
        <v>4803</v>
      </c>
      <c r="B4804" s="1" t="s">
        <v>11720</v>
      </c>
      <c r="C4804" t="s">
        <v>15939</v>
      </c>
      <c r="D4804" s="2">
        <v>29.98</v>
      </c>
      <c r="E4804">
        <v>1.8</v>
      </c>
      <c r="F4804">
        <v>3.15</v>
      </c>
      <c r="G4804">
        <v>74.67</v>
      </c>
      <c r="H4804">
        <v>29.901699094293</v>
      </c>
      <c r="I4804">
        <v>0.1749048</v>
      </c>
      <c r="J4804">
        <v>64.41441016</v>
      </c>
      <c r="K4804">
        <v>304</v>
      </c>
      <c r="L4804">
        <v>1987</v>
      </c>
      <c r="M4804">
        <v>64.8</v>
      </c>
      <c r="N4804" s="6">
        <v>46196</v>
      </c>
      <c r="O4804" s="2">
        <v>0.07830090570699966</v>
      </c>
      <c r="P4804" s="2">
        <v>0.261861058330107</v>
      </c>
      <c r="Q4804" t="s">
        <v>2086</v>
      </c>
      <c r="R4804" t="s">
        <v>16323</v>
      </c>
      <c r="S4804" t="s">
        <v>16324</v>
      </c>
    </row>
    <row r="4805" spans="1:19">
      <c r="A4805">
        <v>4804</v>
      </c>
      <c r="B4805" s="1" t="s">
        <v>11721</v>
      </c>
      <c r="C4805" t="s">
        <v>15940</v>
      </c>
      <c r="D4805" s="2">
        <v>1413</v>
      </c>
      <c r="E4805">
        <v>-3.02</v>
      </c>
      <c r="F4805">
        <v>2.2</v>
      </c>
      <c r="G4805">
        <v>219.05</v>
      </c>
      <c r="H4805">
        <v>1445.45940137147</v>
      </c>
      <c r="I4805">
        <v>0.985702</v>
      </c>
      <c r="J4805">
        <v>81.65613845</v>
      </c>
      <c r="K4805">
        <v>18</v>
      </c>
      <c r="L4805">
        <v>12</v>
      </c>
      <c r="M4805">
        <v>92.8</v>
      </c>
      <c r="N4805" s="6">
        <v>46196</v>
      </c>
      <c r="O4805" s="2">
        <v>-32.45940137146999</v>
      </c>
      <c r="P4805" s="2">
        <v>-2.245611418810664</v>
      </c>
      <c r="Q4805" t="s">
        <v>2085</v>
      </c>
      <c r="R4805" t="s">
        <v>16323</v>
      </c>
      <c r="S4805" t="s">
        <v>16324</v>
      </c>
    </row>
    <row r="4806" spans="1:19">
      <c r="A4806">
        <v>4805</v>
      </c>
      <c r="B4806" s="1" t="s">
        <v>11722</v>
      </c>
      <c r="C4806" t="s">
        <v>15941</v>
      </c>
      <c r="D4806" s="2">
        <v>101.58</v>
      </c>
      <c r="E4806">
        <v>-9.140000000000001</v>
      </c>
      <c r="F4806">
        <v>6.75</v>
      </c>
      <c r="G4806">
        <v>28.82</v>
      </c>
      <c r="H4806">
        <v>103.803000749066</v>
      </c>
      <c r="I4806">
        <v>0.4981764</v>
      </c>
      <c r="J4806">
        <v>69.46447474</v>
      </c>
      <c r="K4806">
        <v>-644</v>
      </c>
      <c r="L4806">
        <v>783</v>
      </c>
      <c r="M4806">
        <v>77.59999999999999</v>
      </c>
      <c r="N4806" s="6">
        <v>46196</v>
      </c>
      <c r="O4806" s="2">
        <v>-2.223000749066003</v>
      </c>
      <c r="P4806" s="2">
        <v>-2.141557308579063</v>
      </c>
      <c r="Q4806" t="s">
        <v>2085</v>
      </c>
      <c r="R4806" t="s">
        <v>16323</v>
      </c>
      <c r="S4806" t="s">
        <v>16324</v>
      </c>
    </row>
    <row r="4807" spans="1:19">
      <c r="A4807">
        <v>4806</v>
      </c>
      <c r="B4807" s="1" t="s">
        <v>11723</v>
      </c>
      <c r="C4807" t="s">
        <v>15942</v>
      </c>
      <c r="D4807" s="2">
        <v>121.62</v>
      </c>
      <c r="E4807">
        <v>-6.57</v>
      </c>
      <c r="F4807">
        <v>3.68</v>
      </c>
      <c r="G4807">
        <v>61.94</v>
      </c>
      <c r="H4807">
        <v>123.651360616749</v>
      </c>
      <c r="I4807">
        <v>0.3899608</v>
      </c>
      <c r="J4807">
        <v>63.11338232</v>
      </c>
      <c r="K4807">
        <v>-163</v>
      </c>
      <c r="L4807">
        <v>2379</v>
      </c>
      <c r="M4807">
        <v>69.59999999999999</v>
      </c>
      <c r="N4807" s="6">
        <v>46196</v>
      </c>
      <c r="O4807" s="2">
        <v>-2.031360616748998</v>
      </c>
      <c r="P4807" s="2">
        <v>-1.642812991799658</v>
      </c>
      <c r="Q4807" t="s">
        <v>2085</v>
      </c>
      <c r="R4807" t="s">
        <v>16323</v>
      </c>
      <c r="S4807" t="s">
        <v>16324</v>
      </c>
    </row>
    <row r="4808" spans="1:19">
      <c r="A4808">
        <v>4807</v>
      </c>
      <c r="B4808" s="1" t="s">
        <v>11724</v>
      </c>
      <c r="C4808" t="s">
        <v>15943</v>
      </c>
      <c r="D4808" s="2">
        <v>38.63</v>
      </c>
      <c r="E4808">
        <v>0.63</v>
      </c>
      <c r="F4808">
        <v>2.82</v>
      </c>
      <c r="G4808">
        <v>103.86</v>
      </c>
      <c r="H4808">
        <v>38.815917429428</v>
      </c>
      <c r="I4808">
        <v>0.2939656</v>
      </c>
      <c r="J4808">
        <v>59.83036164</v>
      </c>
      <c r="K4808">
        <v>-114</v>
      </c>
      <c r="L4808">
        <v>3343</v>
      </c>
      <c r="M4808">
        <v>65.59999999999999</v>
      </c>
      <c r="N4808" s="6">
        <v>46196</v>
      </c>
      <c r="O4808" s="2">
        <v>-0.1859174294279953</v>
      </c>
      <c r="P4808" s="2">
        <v>-0.4789721375670574</v>
      </c>
      <c r="Q4808" t="s">
        <v>2085</v>
      </c>
      <c r="R4808" t="s">
        <v>16323</v>
      </c>
      <c r="S4808" t="s">
        <v>16324</v>
      </c>
    </row>
    <row r="4809" spans="1:19">
      <c r="A4809">
        <v>4808</v>
      </c>
      <c r="B4809" s="1" t="s">
        <v>11725</v>
      </c>
      <c r="C4809" t="s">
        <v>15944</v>
      </c>
      <c r="D4809" s="2">
        <v>123.6</v>
      </c>
      <c r="E4809">
        <v>-6.62</v>
      </c>
      <c r="F4809">
        <v>3.04</v>
      </c>
      <c r="G4809">
        <v>-70.09</v>
      </c>
      <c r="H4809">
        <v>123.689574158772</v>
      </c>
      <c r="I4809">
        <v>0.4666188</v>
      </c>
      <c r="J4809">
        <v>61.73202099</v>
      </c>
      <c r="K4809">
        <v>218</v>
      </c>
      <c r="L4809">
        <v>2782</v>
      </c>
      <c r="M4809">
        <v>76.8</v>
      </c>
      <c r="N4809" s="6">
        <v>46196</v>
      </c>
      <c r="O4809" s="2">
        <v>-0.08957415877200958</v>
      </c>
      <c r="P4809" s="2">
        <v>-0.07241851981560649</v>
      </c>
      <c r="Q4809" t="s">
        <v>2085</v>
      </c>
      <c r="R4809" t="s">
        <v>16323</v>
      </c>
      <c r="S4809" t="s">
        <v>16324</v>
      </c>
    </row>
    <row r="4810" spans="1:19">
      <c r="A4810">
        <v>4809</v>
      </c>
      <c r="B4810" s="1" t="s">
        <v>11726</v>
      </c>
      <c r="C4810" t="s">
        <v>15945</v>
      </c>
      <c r="D4810" s="2">
        <v>99.28</v>
      </c>
      <c r="E4810">
        <v>1.83</v>
      </c>
      <c r="F4810">
        <v>8.57</v>
      </c>
      <c r="G4810">
        <v>547.38</v>
      </c>
      <c r="H4810">
        <v>99.63077423045</v>
      </c>
      <c r="I4810">
        <v>0.4529688</v>
      </c>
      <c r="J4810">
        <v>72.96795723</v>
      </c>
      <c r="K4810">
        <v>367</v>
      </c>
      <c r="L4810">
        <v>355</v>
      </c>
      <c r="M4810">
        <v>77.2</v>
      </c>
      <c r="N4810" s="6">
        <v>46196</v>
      </c>
      <c r="O4810" s="2">
        <v>-0.3507742304499999</v>
      </c>
      <c r="P4810" s="2">
        <v>-0.3520741790469729</v>
      </c>
      <c r="Q4810" t="s">
        <v>2085</v>
      </c>
      <c r="R4810" t="s">
        <v>16323</v>
      </c>
      <c r="S4810" t="s">
        <v>16324</v>
      </c>
    </row>
    <row r="4811" spans="1:19">
      <c r="A4811">
        <v>4810</v>
      </c>
      <c r="B4811" s="1" t="s">
        <v>11727</v>
      </c>
      <c r="C4811" t="s">
        <v>15946</v>
      </c>
      <c r="D4811" s="2">
        <v>38.85</v>
      </c>
      <c r="E4811">
        <v>-0.89</v>
      </c>
      <c r="F4811">
        <v>3.56</v>
      </c>
      <c r="G4811">
        <v>-67.06</v>
      </c>
      <c r="H4811">
        <v>39.069869658695</v>
      </c>
      <c r="I4811">
        <v>0.3063944</v>
      </c>
      <c r="J4811">
        <v>58.28961827</v>
      </c>
      <c r="K4811">
        <v>-95</v>
      </c>
      <c r="L4811">
        <v>3784</v>
      </c>
      <c r="M4811">
        <v>79.2</v>
      </c>
      <c r="N4811" s="6">
        <v>46196</v>
      </c>
      <c r="O4811" s="2">
        <v>-0.2198696586949964</v>
      </c>
      <c r="P4811" s="2">
        <v>-0.562760154092463</v>
      </c>
      <c r="Q4811" t="s">
        <v>2085</v>
      </c>
      <c r="R4811" t="s">
        <v>16323</v>
      </c>
      <c r="S4811" t="s">
        <v>16324</v>
      </c>
    </row>
    <row r="4812" spans="1:19">
      <c r="A4812">
        <v>4811</v>
      </c>
      <c r="B4812" s="1" t="s">
        <v>11728</v>
      </c>
      <c r="C4812" t="s">
        <v>15947</v>
      </c>
      <c r="D4812" s="2">
        <v>32.92</v>
      </c>
      <c r="E4812">
        <v>3.88</v>
      </c>
      <c r="F4812">
        <v>1.15</v>
      </c>
      <c r="G4812">
        <v>938.5700000000001</v>
      </c>
      <c r="H4812">
        <v>33.07063811105</v>
      </c>
      <c r="I4812">
        <v>0.1573096</v>
      </c>
      <c r="J4812">
        <v>67.7463204</v>
      </c>
      <c r="K4812">
        <v>845</v>
      </c>
      <c r="L4812">
        <v>1134</v>
      </c>
      <c r="M4812">
        <v>60.8</v>
      </c>
      <c r="N4812" s="6">
        <v>46196</v>
      </c>
      <c r="O4812" s="2">
        <v>-0.1506381110500001</v>
      </c>
      <c r="P4812" s="2">
        <v>-0.4555040956396512</v>
      </c>
      <c r="Q4812" t="s">
        <v>2085</v>
      </c>
      <c r="R4812" t="s">
        <v>16323</v>
      </c>
      <c r="S4812" t="s">
        <v>16324</v>
      </c>
    </row>
    <row r="4813" spans="1:19">
      <c r="A4813">
        <v>4812</v>
      </c>
      <c r="B4813" s="1" t="s">
        <v>11729</v>
      </c>
      <c r="C4813" t="s">
        <v>15948</v>
      </c>
      <c r="D4813" s="2">
        <v>89.70999999999999</v>
      </c>
      <c r="E4813">
        <v>1.68</v>
      </c>
      <c r="F4813">
        <v>1.49</v>
      </c>
      <c r="G4813">
        <v>9.380000000000001</v>
      </c>
      <c r="H4813">
        <v>89.846746800942</v>
      </c>
      <c r="I4813">
        <v>0.2289668</v>
      </c>
      <c r="J4813">
        <v>68.24152538</v>
      </c>
      <c r="K4813">
        <v>303</v>
      </c>
      <c r="L4813">
        <v>1018</v>
      </c>
      <c r="M4813">
        <v>66.40000000000001</v>
      </c>
      <c r="N4813" s="6">
        <v>46196</v>
      </c>
      <c r="O4813" s="2">
        <v>-0.1367468009420065</v>
      </c>
      <c r="P4813" s="2">
        <v>-0.1522000582224451</v>
      </c>
      <c r="Q4813" t="s">
        <v>2085</v>
      </c>
      <c r="R4813" t="s">
        <v>16323</v>
      </c>
      <c r="S4813" t="s">
        <v>16324</v>
      </c>
    </row>
    <row r="4814" spans="1:19">
      <c r="A4814">
        <v>4813</v>
      </c>
      <c r="B4814" s="1" t="s">
        <v>11730</v>
      </c>
      <c r="C4814" t="s">
        <v>15949</v>
      </c>
      <c r="D4814" s="2">
        <v>22.3</v>
      </c>
      <c r="E4814">
        <v>-2.62</v>
      </c>
      <c r="F4814">
        <v>0.96</v>
      </c>
      <c r="G4814">
        <v>40.21</v>
      </c>
      <c r="H4814">
        <v>22.635669309908</v>
      </c>
      <c r="I4814">
        <v>0.2321588</v>
      </c>
      <c r="J4814">
        <v>64.27728548</v>
      </c>
      <c r="K4814">
        <v>-18</v>
      </c>
      <c r="L4814">
        <v>2027</v>
      </c>
      <c r="M4814">
        <v>60.4</v>
      </c>
      <c r="N4814" s="6">
        <v>46196</v>
      </c>
      <c r="O4814" s="2">
        <v>-0.335669309907999</v>
      </c>
      <c r="P4814" s="2">
        <v>-1.482921955221669</v>
      </c>
      <c r="Q4814" t="s">
        <v>2085</v>
      </c>
      <c r="R4814" t="s">
        <v>16323</v>
      </c>
      <c r="S4814" t="s">
        <v>16324</v>
      </c>
    </row>
    <row r="4815" spans="1:19">
      <c r="A4815">
        <v>4814</v>
      </c>
      <c r="B4815" s="1" t="s">
        <v>11731</v>
      </c>
      <c r="C4815" t="s">
        <v>15950</v>
      </c>
      <c r="D4815" s="2">
        <v>249.09</v>
      </c>
      <c r="E4815">
        <v>13.71</v>
      </c>
      <c r="F4815">
        <v>14.03</v>
      </c>
      <c r="G4815">
        <v>234.71</v>
      </c>
      <c r="H4815">
        <v>234.946483167166</v>
      </c>
      <c r="I4815">
        <v>0.563098</v>
      </c>
      <c r="J4815">
        <v>71.93120422</v>
      </c>
      <c r="K4815">
        <v>-41</v>
      </c>
      <c r="L4815">
        <v>448</v>
      </c>
      <c r="M4815">
        <v>89.2</v>
      </c>
      <c r="N4815" s="6">
        <v>46196</v>
      </c>
      <c r="O4815" s="2">
        <v>14.143516832834</v>
      </c>
      <c r="P4815" s="2">
        <v>6.01988871770887</v>
      </c>
      <c r="Q4815" t="s">
        <v>2086</v>
      </c>
      <c r="R4815" t="s">
        <v>16323</v>
      </c>
      <c r="S4815" t="s">
        <v>16324</v>
      </c>
    </row>
    <row r="4816" spans="1:19">
      <c r="A4816">
        <v>4815</v>
      </c>
      <c r="B4816" s="1" t="s">
        <v>11732</v>
      </c>
      <c r="C4816" t="s">
        <v>15951</v>
      </c>
      <c r="D4816" s="2">
        <v>34.88</v>
      </c>
      <c r="E4816">
        <v>-2.27</v>
      </c>
      <c r="F4816">
        <v>1.43</v>
      </c>
      <c r="G4816">
        <v>23.58</v>
      </c>
      <c r="H4816">
        <v>35.53878031391</v>
      </c>
      <c r="I4816">
        <v>0.2204972</v>
      </c>
      <c r="J4816">
        <v>66.20980571</v>
      </c>
      <c r="K4816">
        <v>508</v>
      </c>
      <c r="L4816">
        <v>1482</v>
      </c>
      <c r="M4816">
        <v>62.8</v>
      </c>
      <c r="N4816" s="6">
        <v>46196</v>
      </c>
      <c r="O4816" s="2">
        <v>-0.6587803139100004</v>
      </c>
      <c r="P4816" s="2">
        <v>-1.853694212606817</v>
      </c>
      <c r="Q4816" t="s">
        <v>2085</v>
      </c>
      <c r="R4816" t="s">
        <v>16323</v>
      </c>
      <c r="S4816" t="s">
        <v>16324</v>
      </c>
    </row>
    <row r="4817" spans="1:19">
      <c r="A4817">
        <v>4816</v>
      </c>
      <c r="B4817" s="1" t="s">
        <v>11733</v>
      </c>
      <c r="C4817" t="s">
        <v>15952</v>
      </c>
      <c r="D4817" s="2">
        <v>73.01000000000001</v>
      </c>
      <c r="E4817">
        <v>-8.970000000000001</v>
      </c>
      <c r="F4817">
        <v>4.1</v>
      </c>
      <c r="G4817">
        <v>138.12</v>
      </c>
      <c r="H4817">
        <v>75.21324213643101</v>
      </c>
      <c r="I4817">
        <v>0.431376862745</v>
      </c>
      <c r="J4817">
        <v>60.16787087</v>
      </c>
      <c r="K4817">
        <v>-542</v>
      </c>
      <c r="L4817">
        <v>3244</v>
      </c>
      <c r="M4817">
        <v>66.8</v>
      </c>
      <c r="N4817" s="6">
        <v>46196</v>
      </c>
      <c r="O4817" s="2">
        <v>-2.203242136431001</v>
      </c>
      <c r="P4817" s="2">
        <v>-2.929327434701579</v>
      </c>
      <c r="Q4817" t="s">
        <v>2085</v>
      </c>
      <c r="R4817" t="s">
        <v>16323</v>
      </c>
      <c r="S4817" t="s">
        <v>16324</v>
      </c>
    </row>
    <row r="4818" spans="1:19">
      <c r="A4818">
        <v>4817</v>
      </c>
      <c r="B4818" s="1" t="s">
        <v>11734</v>
      </c>
      <c r="C4818" t="s">
        <v>15953</v>
      </c>
      <c r="D4818" s="2">
        <v>102.52</v>
      </c>
      <c r="E4818">
        <v>-1.6</v>
      </c>
      <c r="F4818">
        <v>0.79</v>
      </c>
      <c r="G4818">
        <v>52.96</v>
      </c>
      <c r="H4818">
        <v>103.549799176021</v>
      </c>
      <c r="I4818">
        <v>0.3508488</v>
      </c>
      <c r="J4818">
        <v>67.99199204</v>
      </c>
      <c r="K4818">
        <v>-28</v>
      </c>
      <c r="L4818">
        <v>1081</v>
      </c>
      <c r="M4818">
        <v>77.2</v>
      </c>
      <c r="N4818" s="6">
        <v>46196</v>
      </c>
      <c r="O4818" s="2">
        <v>-1.029799176021001</v>
      </c>
      <c r="P4818" s="2">
        <v>-0.9944965458315166</v>
      </c>
      <c r="Q4818" t="s">
        <v>2085</v>
      </c>
      <c r="R4818" t="s">
        <v>16323</v>
      </c>
      <c r="S4818" t="s">
        <v>16324</v>
      </c>
    </row>
    <row r="4819" spans="1:19">
      <c r="A4819">
        <v>4818</v>
      </c>
      <c r="B4819" s="1" t="s">
        <v>11735</v>
      </c>
      <c r="C4819" t="s">
        <v>15954</v>
      </c>
      <c r="D4819" s="2">
        <v>34.28</v>
      </c>
      <c r="E4819">
        <v>0.15</v>
      </c>
      <c r="F4819">
        <v>2.16</v>
      </c>
      <c r="G4819">
        <v>-48.45</v>
      </c>
      <c r="H4819">
        <v>34.214635941313</v>
      </c>
      <c r="I4819">
        <v>0.2158812</v>
      </c>
      <c r="J4819">
        <v>51.14226169</v>
      </c>
      <c r="K4819">
        <v>-74</v>
      </c>
      <c r="L4819">
        <v>5014</v>
      </c>
      <c r="M4819">
        <v>60</v>
      </c>
      <c r="N4819" s="6">
        <v>46196</v>
      </c>
      <c r="O4819" s="2">
        <v>0.06536405868700257</v>
      </c>
      <c r="P4819" s="2">
        <v>0.1910412222392748</v>
      </c>
      <c r="Q4819" t="s">
        <v>2086</v>
      </c>
      <c r="R4819" t="s">
        <v>16323</v>
      </c>
      <c r="S4819" t="s">
        <v>16324</v>
      </c>
    </row>
    <row r="4820" spans="1:19">
      <c r="A4820">
        <v>4819</v>
      </c>
      <c r="B4820" s="1" t="s">
        <v>11736</v>
      </c>
      <c r="C4820" t="s">
        <v>15955</v>
      </c>
      <c r="D4820" s="2">
        <v>41.36</v>
      </c>
      <c r="E4820">
        <v>-2.22</v>
      </c>
      <c r="F4820">
        <v>1.24</v>
      </c>
      <c r="G4820">
        <v>45.1</v>
      </c>
      <c r="H4820">
        <v>42.04044699497</v>
      </c>
      <c r="I4820">
        <v>0.2255928</v>
      </c>
      <c r="J4820">
        <v>60.38279924</v>
      </c>
      <c r="K4820">
        <v>-1544</v>
      </c>
      <c r="L4820">
        <v>3190</v>
      </c>
      <c r="M4820">
        <v>61.2</v>
      </c>
      <c r="N4820" s="6">
        <v>46196</v>
      </c>
      <c r="O4820" s="2">
        <v>-0.6804469949699978</v>
      </c>
      <c r="P4820" s="2">
        <v>-1.618553187722793</v>
      </c>
      <c r="Q4820" t="s">
        <v>2085</v>
      </c>
      <c r="R4820" t="s">
        <v>16323</v>
      </c>
      <c r="S4820" t="s">
        <v>16324</v>
      </c>
    </row>
    <row r="4821" spans="1:19">
      <c r="A4821">
        <v>4820</v>
      </c>
      <c r="B4821" s="1" t="s">
        <v>11737</v>
      </c>
      <c r="C4821" t="s">
        <v>15956</v>
      </c>
      <c r="D4821" s="2">
        <v>141.04</v>
      </c>
      <c r="E4821">
        <v>-2.25</v>
      </c>
      <c r="F4821">
        <v>5.17</v>
      </c>
      <c r="G4821">
        <v>11.09</v>
      </c>
      <c r="H4821">
        <v>143.996480911036</v>
      </c>
      <c r="I4821">
        <v>0.4884484</v>
      </c>
      <c r="J4821">
        <v>72.24706518000001</v>
      </c>
      <c r="K4821">
        <v>-131</v>
      </c>
      <c r="L4821">
        <v>419</v>
      </c>
      <c r="M4821">
        <v>70.8</v>
      </c>
      <c r="N4821" s="6">
        <v>46196</v>
      </c>
      <c r="O4821" s="2">
        <v>-2.95648091103601</v>
      </c>
      <c r="P4821" s="2">
        <v>-2.053161919187862</v>
      </c>
      <c r="Q4821" t="s">
        <v>2085</v>
      </c>
      <c r="R4821" t="s">
        <v>16323</v>
      </c>
      <c r="S4821" t="s">
        <v>16324</v>
      </c>
    </row>
    <row r="4822" spans="1:19">
      <c r="A4822">
        <v>4821</v>
      </c>
      <c r="B4822" s="1" t="s">
        <v>11738</v>
      </c>
      <c r="C4822" t="s">
        <v>15957</v>
      </c>
      <c r="D4822" s="2">
        <v>14.65</v>
      </c>
      <c r="E4822">
        <v>2.66</v>
      </c>
      <c r="F4822">
        <v>0.74</v>
      </c>
      <c r="G4822">
        <v>-436.08</v>
      </c>
      <c r="H4822">
        <v>14.671869609584</v>
      </c>
      <c r="I4822">
        <v>0.208626</v>
      </c>
      <c r="J4822">
        <v>59.88618363</v>
      </c>
      <c r="K4822">
        <v>1371</v>
      </c>
      <c r="L4822">
        <v>3324</v>
      </c>
      <c r="M4822">
        <v>63.6</v>
      </c>
      <c r="N4822" s="6">
        <v>46196</v>
      </c>
      <c r="O4822" s="2">
        <v>-0.02186960958399986</v>
      </c>
      <c r="P4822" s="2">
        <v>-0.1490580966567078</v>
      </c>
      <c r="Q4822" t="s">
        <v>2085</v>
      </c>
      <c r="R4822" t="s">
        <v>16323</v>
      </c>
      <c r="S4822" t="s">
        <v>16324</v>
      </c>
    </row>
    <row r="4823" spans="1:19">
      <c r="A4823">
        <v>4822</v>
      </c>
      <c r="B4823" s="1" t="s">
        <v>11739</v>
      </c>
      <c r="C4823" t="s">
        <v>15958</v>
      </c>
      <c r="D4823" s="2">
        <v>19.15</v>
      </c>
      <c r="E4823">
        <v>-0.21</v>
      </c>
      <c r="F4823">
        <v>1.99</v>
      </c>
      <c r="G4823">
        <v>-47</v>
      </c>
      <c r="H4823">
        <v>19.331595872846</v>
      </c>
      <c r="I4823">
        <v>0.2918876</v>
      </c>
      <c r="J4823">
        <v>55.51794465</v>
      </c>
      <c r="K4823">
        <v>-2079</v>
      </c>
      <c r="L4823">
        <v>4418</v>
      </c>
      <c r="M4823">
        <v>65.59999999999999</v>
      </c>
      <c r="N4823" s="6">
        <v>46196</v>
      </c>
      <c r="O4823" s="2">
        <v>-0.1815958728459997</v>
      </c>
      <c r="P4823" s="2">
        <v>-0.9393734176963483</v>
      </c>
      <c r="Q4823" t="s">
        <v>2085</v>
      </c>
      <c r="R4823" t="s">
        <v>16323</v>
      </c>
      <c r="S4823" t="s">
        <v>16324</v>
      </c>
    </row>
    <row r="4824" spans="1:19">
      <c r="A4824">
        <v>4823</v>
      </c>
      <c r="B4824" s="1" t="s">
        <v>11740</v>
      </c>
      <c r="C4824" t="s">
        <v>15959</v>
      </c>
      <c r="D4824" s="2">
        <v>54.37</v>
      </c>
      <c r="E4824">
        <v>1.08</v>
      </c>
      <c r="F4824">
        <v>0.72</v>
      </c>
      <c r="G4824">
        <v>33.73</v>
      </c>
      <c r="H4824">
        <v>54.362630740429</v>
      </c>
      <c r="I4824">
        <v>0.2776232</v>
      </c>
      <c r="J4824">
        <v>69.03817402999999</v>
      </c>
      <c r="K4824">
        <v>-92</v>
      </c>
      <c r="L4824">
        <v>851</v>
      </c>
      <c r="M4824">
        <v>65.59999999999999</v>
      </c>
      <c r="N4824" s="6">
        <v>46196</v>
      </c>
      <c r="O4824" s="2">
        <v>0.007369259570999986</v>
      </c>
      <c r="P4824" s="2">
        <v>0.01355574494947967</v>
      </c>
      <c r="Q4824" t="s">
        <v>2086</v>
      </c>
      <c r="R4824" t="s">
        <v>16323</v>
      </c>
      <c r="S4824" t="s">
        <v>16324</v>
      </c>
    </row>
    <row r="4825" spans="1:19">
      <c r="A4825">
        <v>4824</v>
      </c>
      <c r="B4825" s="1" t="s">
        <v>11741</v>
      </c>
      <c r="C4825" t="s">
        <v>15960</v>
      </c>
      <c r="D4825" s="2">
        <v>204.13</v>
      </c>
      <c r="E4825">
        <v>0.46</v>
      </c>
      <c r="F4825">
        <v>2.13</v>
      </c>
      <c r="G4825">
        <v>66.55</v>
      </c>
      <c r="H4825">
        <v>203.233657678686</v>
      </c>
      <c r="I4825">
        <v>0.2347616</v>
      </c>
      <c r="J4825">
        <v>73.31878578</v>
      </c>
      <c r="K4825">
        <v>750</v>
      </c>
      <c r="L4825">
        <v>325</v>
      </c>
      <c r="M4825">
        <v>64.40000000000001</v>
      </c>
      <c r="N4825" s="6">
        <v>46196</v>
      </c>
      <c r="O4825" s="2">
        <v>0.8963423213139947</v>
      </c>
      <c r="P4825" s="2">
        <v>0.4410402939906337</v>
      </c>
      <c r="Q4825" t="s">
        <v>2086</v>
      </c>
      <c r="R4825" t="s">
        <v>16323</v>
      </c>
      <c r="S4825" t="s">
        <v>16324</v>
      </c>
    </row>
    <row r="4826" spans="1:19">
      <c r="A4826">
        <v>4825</v>
      </c>
      <c r="B4826" s="1" t="s">
        <v>11742</v>
      </c>
      <c r="C4826" t="s">
        <v>15961</v>
      </c>
      <c r="D4826" s="2">
        <v>6.15</v>
      </c>
      <c r="E4826">
        <v>-1.13</v>
      </c>
      <c r="F4826">
        <v>2.85</v>
      </c>
      <c r="G4826">
        <v>-9.93</v>
      </c>
      <c r="H4826">
        <v>6.211614092489</v>
      </c>
      <c r="I4826">
        <v>0.226034</v>
      </c>
      <c r="J4826">
        <v>54.10627209</v>
      </c>
      <c r="K4826">
        <v>-533</v>
      </c>
      <c r="L4826">
        <v>4656</v>
      </c>
      <c r="M4826">
        <v>62.4</v>
      </c>
      <c r="N4826" s="6">
        <v>46196</v>
      </c>
      <c r="O4826" s="2">
        <v>-0.06161409248900007</v>
      </c>
      <c r="P4826" s="2">
        <v>-0.9919175848915501</v>
      </c>
      <c r="Q4826" t="s">
        <v>2085</v>
      </c>
      <c r="R4826" t="s">
        <v>16323</v>
      </c>
      <c r="S4826" t="s">
        <v>16324</v>
      </c>
    </row>
    <row r="4827" spans="1:19">
      <c r="A4827">
        <v>4826</v>
      </c>
      <c r="B4827" s="1" t="s">
        <v>11743</v>
      </c>
      <c r="C4827" t="s">
        <v>15962</v>
      </c>
      <c r="D4827" s="2">
        <v>50.12</v>
      </c>
      <c r="E4827">
        <v>-4.24</v>
      </c>
      <c r="F4827">
        <v>0.96</v>
      </c>
      <c r="G4827">
        <v>60.48</v>
      </c>
      <c r="H4827">
        <v>50.497235580227</v>
      </c>
      <c r="I4827">
        <v>0.225952</v>
      </c>
      <c r="J4827">
        <v>60.89319202</v>
      </c>
      <c r="K4827">
        <v>-238</v>
      </c>
      <c r="L4827">
        <v>3029</v>
      </c>
      <c r="M4827">
        <v>64</v>
      </c>
      <c r="N4827" s="6">
        <v>46196</v>
      </c>
      <c r="O4827" s="2">
        <v>-0.3772355802270013</v>
      </c>
      <c r="P4827" s="2">
        <v>-0.7470420427820685</v>
      </c>
      <c r="Q4827" t="s">
        <v>2085</v>
      </c>
      <c r="R4827" t="s">
        <v>16323</v>
      </c>
      <c r="S4827" t="s">
        <v>16324</v>
      </c>
    </row>
    <row r="4828" spans="1:19">
      <c r="A4828">
        <v>4827</v>
      </c>
      <c r="B4828" s="1" t="s">
        <v>11744</v>
      </c>
      <c r="C4828" t="s">
        <v>15963</v>
      </c>
      <c r="D4828" s="2">
        <v>61.6</v>
      </c>
      <c r="E4828">
        <v>-3.02</v>
      </c>
      <c r="F4828">
        <v>1.6</v>
      </c>
      <c r="G4828">
        <v>-97.43000000000001</v>
      </c>
      <c r="H4828">
        <v>61.867924666521</v>
      </c>
      <c r="I4828">
        <v>0.2397492</v>
      </c>
      <c r="J4828">
        <v>55.63757359</v>
      </c>
      <c r="K4828">
        <v>190</v>
      </c>
      <c r="L4828">
        <v>4386</v>
      </c>
      <c r="M4828">
        <v>59.2</v>
      </c>
      <c r="N4828" s="6">
        <v>46196</v>
      </c>
      <c r="O4828" s="2">
        <v>-0.2679246665209973</v>
      </c>
      <c r="P4828" s="2">
        <v>-0.4330590818508273</v>
      </c>
      <c r="Q4828" t="s">
        <v>2085</v>
      </c>
      <c r="R4828" t="s">
        <v>16323</v>
      </c>
      <c r="S4828" t="s">
        <v>16324</v>
      </c>
    </row>
    <row r="4829" spans="1:19">
      <c r="A4829">
        <v>4828</v>
      </c>
      <c r="B4829" s="1" t="s">
        <v>11745</v>
      </c>
      <c r="C4829" t="s">
        <v>15964</v>
      </c>
      <c r="D4829" s="2">
        <v>34.22</v>
      </c>
      <c r="E4829">
        <v>-1.67</v>
      </c>
      <c r="F4829">
        <v>1.14</v>
      </c>
      <c r="G4829">
        <v>236.85</v>
      </c>
      <c r="H4829">
        <v>34.376824132805</v>
      </c>
      <c r="I4829">
        <v>0.1424076</v>
      </c>
      <c r="J4829">
        <v>60.43772636</v>
      </c>
      <c r="K4829">
        <v>186</v>
      </c>
      <c r="L4829">
        <v>3174</v>
      </c>
      <c r="M4829">
        <v>60.4</v>
      </c>
      <c r="N4829" s="6">
        <v>46196</v>
      </c>
      <c r="O4829" s="2">
        <v>-0.1568241328049993</v>
      </c>
      <c r="P4829" s="2">
        <v>-0.4561914509588037</v>
      </c>
      <c r="Q4829" t="s">
        <v>2085</v>
      </c>
      <c r="R4829" t="s">
        <v>16323</v>
      </c>
      <c r="S4829" t="s">
        <v>16324</v>
      </c>
    </row>
    <row r="4830" spans="1:19">
      <c r="A4830">
        <v>4829</v>
      </c>
      <c r="B4830" s="1" t="s">
        <v>11746</v>
      </c>
      <c r="C4830" t="s">
        <v>15965</v>
      </c>
      <c r="D4830" s="2">
        <v>7.65</v>
      </c>
      <c r="E4830">
        <v>1.19</v>
      </c>
      <c r="F4830">
        <v>0.77</v>
      </c>
      <c r="G4830">
        <v>58.64</v>
      </c>
      <c r="H4830">
        <v>7.697892541699</v>
      </c>
      <c r="I4830">
        <v>0.1370664</v>
      </c>
      <c r="J4830">
        <v>58.80480799</v>
      </c>
      <c r="K4830">
        <v>-344</v>
      </c>
      <c r="L4830">
        <v>3648</v>
      </c>
      <c r="M4830">
        <v>60.8</v>
      </c>
      <c r="N4830" s="6">
        <v>46196</v>
      </c>
      <c r="O4830" s="2">
        <v>-0.04789254169899948</v>
      </c>
      <c r="P4830" s="2">
        <v>-0.6221513412868339</v>
      </c>
      <c r="Q4830" t="s">
        <v>2085</v>
      </c>
      <c r="R4830" t="s">
        <v>16323</v>
      </c>
      <c r="S4830" t="s">
        <v>16324</v>
      </c>
    </row>
    <row r="4831" spans="1:19">
      <c r="A4831">
        <v>4830</v>
      </c>
      <c r="B4831" s="1" t="s">
        <v>11747</v>
      </c>
      <c r="C4831" t="s">
        <v>15966</v>
      </c>
      <c r="D4831" s="2">
        <v>92</v>
      </c>
      <c r="E4831">
        <v>-1.96</v>
      </c>
      <c r="F4831">
        <v>9.91</v>
      </c>
      <c r="G4831">
        <v>-124.44</v>
      </c>
      <c r="H4831">
        <v>90.391141694862</v>
      </c>
      <c r="I4831">
        <v>0.3263416</v>
      </c>
      <c r="J4831">
        <v>62.92253412</v>
      </c>
      <c r="K4831">
        <v>-481</v>
      </c>
      <c r="L4831">
        <v>2434</v>
      </c>
      <c r="M4831">
        <v>72.8</v>
      </c>
      <c r="N4831" s="6">
        <v>46196</v>
      </c>
      <c r="O4831" s="2">
        <v>1.608858305138</v>
      </c>
      <c r="P4831" s="2">
        <v>1.779884925636967</v>
      </c>
      <c r="Q4831" t="s">
        <v>2086</v>
      </c>
      <c r="R4831" t="s">
        <v>16323</v>
      </c>
      <c r="S4831" t="s">
        <v>16324</v>
      </c>
    </row>
    <row r="4832" spans="1:19">
      <c r="A4832">
        <v>4831</v>
      </c>
      <c r="B4832" s="1" t="s">
        <v>11748</v>
      </c>
      <c r="C4832" t="s">
        <v>15967</v>
      </c>
      <c r="D4832" s="2">
        <v>19.98</v>
      </c>
      <c r="E4832">
        <v>4.33</v>
      </c>
      <c r="F4832">
        <v>3.17</v>
      </c>
      <c r="G4832">
        <v>-65.01000000000001</v>
      </c>
      <c r="H4832">
        <v>19.893371028952</v>
      </c>
      <c r="I4832">
        <v>0.1784488</v>
      </c>
      <c r="J4832">
        <v>64.47287871</v>
      </c>
      <c r="K4832">
        <v>2452</v>
      </c>
      <c r="L4832">
        <v>1974</v>
      </c>
      <c r="M4832">
        <v>60.4</v>
      </c>
      <c r="N4832" s="6">
        <v>46196</v>
      </c>
      <c r="O4832" s="2">
        <v>0.08662897104800038</v>
      </c>
      <c r="P4832" s="2">
        <v>0.4354665226015446</v>
      </c>
      <c r="Q4832" t="s">
        <v>2086</v>
      </c>
      <c r="R4832" t="s">
        <v>16323</v>
      </c>
      <c r="S4832" t="s">
        <v>16324</v>
      </c>
    </row>
    <row r="4833" spans="1:19">
      <c r="A4833">
        <v>4832</v>
      </c>
      <c r="B4833" s="1" t="s">
        <v>11749</v>
      </c>
      <c r="C4833" t="s">
        <v>15968</v>
      </c>
      <c r="D4833" s="2">
        <v>14.17</v>
      </c>
      <c r="E4833">
        <v>2.09</v>
      </c>
      <c r="F4833">
        <v>0.92</v>
      </c>
      <c r="G4833">
        <v>41.26</v>
      </c>
      <c r="H4833">
        <v>14.221426334358</v>
      </c>
      <c r="I4833">
        <v>0.2153192</v>
      </c>
      <c r="J4833">
        <v>56.08995961</v>
      </c>
      <c r="K4833">
        <v>300</v>
      </c>
      <c r="L4833">
        <v>4293</v>
      </c>
      <c r="M4833">
        <v>65.2</v>
      </c>
      <c r="N4833" s="6">
        <v>46196</v>
      </c>
      <c r="O4833" s="2">
        <v>-0.05142633435800015</v>
      </c>
      <c r="P4833" s="2">
        <v>-0.3616116495555556</v>
      </c>
      <c r="Q4833" t="s">
        <v>2085</v>
      </c>
      <c r="R4833" t="s">
        <v>16323</v>
      </c>
      <c r="S4833" t="s">
        <v>16324</v>
      </c>
    </row>
    <row r="4834" spans="1:19">
      <c r="A4834">
        <v>4833</v>
      </c>
      <c r="B4834" s="1" t="s">
        <v>11750</v>
      </c>
      <c r="C4834" t="s">
        <v>15969</v>
      </c>
      <c r="D4834" s="2">
        <v>65.63</v>
      </c>
      <c r="E4834">
        <v>-3.49</v>
      </c>
      <c r="F4834">
        <v>1.21</v>
      </c>
      <c r="G4834">
        <v>-216.43</v>
      </c>
      <c r="H4834">
        <v>66.518100314875</v>
      </c>
      <c r="I4834">
        <v>0.2609904</v>
      </c>
      <c r="J4834">
        <v>63.18013818</v>
      </c>
      <c r="K4834">
        <v>-119</v>
      </c>
      <c r="L4834">
        <v>2356</v>
      </c>
      <c r="M4834">
        <v>66.8</v>
      </c>
      <c r="N4834" s="6">
        <v>46196</v>
      </c>
      <c r="O4834" s="2">
        <v>-0.888100314875004</v>
      </c>
      <c r="P4834" s="2">
        <v>-1.335125793838108</v>
      </c>
      <c r="Q4834" t="s">
        <v>2085</v>
      </c>
      <c r="R4834" t="s">
        <v>16323</v>
      </c>
      <c r="S4834" t="s">
        <v>16324</v>
      </c>
    </row>
    <row r="4835" spans="1:19">
      <c r="A4835">
        <v>4834</v>
      </c>
      <c r="B4835" s="1" t="s">
        <v>11751</v>
      </c>
      <c r="C4835" t="s">
        <v>15970</v>
      </c>
      <c r="D4835" s="2">
        <v>63.78</v>
      </c>
      <c r="E4835">
        <v>20</v>
      </c>
      <c r="F4835">
        <v>8.789999999999999</v>
      </c>
      <c r="G4835">
        <v>30.89</v>
      </c>
      <c r="H4835">
        <v>59.535646955938</v>
      </c>
      <c r="I4835">
        <v>0.4142536</v>
      </c>
      <c r="J4835">
        <v>76.24474538</v>
      </c>
      <c r="K4835">
        <v>1053</v>
      </c>
      <c r="L4835">
        <v>126</v>
      </c>
      <c r="M4835">
        <v>65.59999999999999</v>
      </c>
      <c r="N4835" s="6">
        <v>46196</v>
      </c>
      <c r="O4835" s="2">
        <v>4.244353044062002</v>
      </c>
      <c r="P4835" s="2">
        <v>7.129095358959018</v>
      </c>
      <c r="Q4835" t="s">
        <v>2086</v>
      </c>
      <c r="R4835" t="s">
        <v>16323</v>
      </c>
      <c r="S4835" t="s">
        <v>16324</v>
      </c>
    </row>
    <row r="4836" spans="1:19">
      <c r="A4836">
        <v>4835</v>
      </c>
      <c r="B4836" s="1" t="s">
        <v>11752</v>
      </c>
      <c r="C4836" t="s">
        <v>15971</v>
      </c>
      <c r="D4836" s="2">
        <v>19.99</v>
      </c>
      <c r="E4836">
        <v>-2.39</v>
      </c>
      <c r="F4836">
        <v>1.91</v>
      </c>
      <c r="G4836">
        <v>-28.36</v>
      </c>
      <c r="H4836">
        <v>20.188579366019</v>
      </c>
      <c r="I4836">
        <v>0.2576404</v>
      </c>
      <c r="J4836">
        <v>52.75843705</v>
      </c>
      <c r="K4836">
        <v>-600</v>
      </c>
      <c r="L4836">
        <v>4852</v>
      </c>
      <c r="M4836">
        <v>60.8</v>
      </c>
      <c r="N4836" s="6">
        <v>46196</v>
      </c>
      <c r="O4836" s="2">
        <v>-0.1985793660190005</v>
      </c>
      <c r="P4836" s="2">
        <v>-0.9836222867332864</v>
      </c>
      <c r="Q4836" t="s">
        <v>2085</v>
      </c>
      <c r="R4836" t="s">
        <v>16323</v>
      </c>
      <c r="S4836" t="s">
        <v>16324</v>
      </c>
    </row>
    <row r="4837" spans="1:19">
      <c r="A4837">
        <v>4836</v>
      </c>
      <c r="B4837" s="1" t="s">
        <v>11753</v>
      </c>
      <c r="C4837" t="s">
        <v>15972</v>
      </c>
      <c r="D4837" s="2">
        <v>40.23</v>
      </c>
      <c r="E4837">
        <v>5.09</v>
      </c>
      <c r="F4837">
        <v>2.09</v>
      </c>
      <c r="G4837">
        <v>35.71</v>
      </c>
      <c r="H4837">
        <v>39.828186550534</v>
      </c>
      <c r="I4837">
        <v>0.2161936</v>
      </c>
      <c r="J4837">
        <v>70.43753950999999</v>
      </c>
      <c r="K4837">
        <v>848</v>
      </c>
      <c r="L4837">
        <v>655</v>
      </c>
      <c r="M4837">
        <v>62.4</v>
      </c>
      <c r="N4837" s="6">
        <v>46196</v>
      </c>
      <c r="O4837" s="2">
        <v>0.4018134494659975</v>
      </c>
      <c r="P4837" s="2">
        <v>1.008867046849288</v>
      </c>
      <c r="Q4837" t="s">
        <v>2086</v>
      </c>
      <c r="R4837" t="s">
        <v>16323</v>
      </c>
      <c r="S4837" t="s">
        <v>16324</v>
      </c>
    </row>
    <row r="4838" spans="1:19">
      <c r="A4838">
        <v>4837</v>
      </c>
      <c r="B4838" s="1" t="s">
        <v>11754</v>
      </c>
      <c r="C4838" t="s">
        <v>15973</v>
      </c>
      <c r="D4838" s="2">
        <v>48.8</v>
      </c>
      <c r="E4838">
        <v>-3.46</v>
      </c>
      <c r="F4838">
        <v>0.89</v>
      </c>
      <c r="G4838">
        <v>360.54</v>
      </c>
      <c r="H4838">
        <v>49.408214369926</v>
      </c>
      <c r="I4838">
        <v>0.34055</v>
      </c>
      <c r="J4838">
        <v>59.6608007</v>
      </c>
      <c r="K4838">
        <v>-134</v>
      </c>
      <c r="L4838">
        <v>3389</v>
      </c>
      <c r="M4838">
        <v>68.8</v>
      </c>
      <c r="N4838" s="6">
        <v>46196</v>
      </c>
      <c r="O4838" s="2">
        <v>-0.608214369926003</v>
      </c>
      <c r="P4838" s="2">
        <v>-1.230998484122943</v>
      </c>
      <c r="Q4838" t="s">
        <v>2085</v>
      </c>
      <c r="R4838" t="s">
        <v>16323</v>
      </c>
      <c r="S4838" t="s">
        <v>16324</v>
      </c>
    </row>
    <row r="4839" spans="1:19">
      <c r="A4839">
        <v>4838</v>
      </c>
      <c r="B4839" s="1" t="s">
        <v>11755</v>
      </c>
      <c r="C4839" t="s">
        <v>15974</v>
      </c>
      <c r="D4839" s="2">
        <v>12.87</v>
      </c>
      <c r="E4839">
        <v>1.34</v>
      </c>
      <c r="F4839">
        <v>1.83</v>
      </c>
      <c r="G4839">
        <v>-27.39</v>
      </c>
      <c r="H4839">
        <v>12.95188272456</v>
      </c>
      <c r="I4839">
        <v>0.0597224</v>
      </c>
      <c r="J4839">
        <v>56.93572089</v>
      </c>
      <c r="K4839">
        <v>-205</v>
      </c>
      <c r="L4839">
        <v>4120</v>
      </c>
      <c r="M4839">
        <v>61.6</v>
      </c>
      <c r="N4839" s="6">
        <v>46196</v>
      </c>
      <c r="O4839" s="2">
        <v>-0.08188272456000156</v>
      </c>
      <c r="P4839" s="2">
        <v>-0.6322071184657307</v>
      </c>
      <c r="Q4839" t="s">
        <v>2085</v>
      </c>
      <c r="R4839" t="s">
        <v>16323</v>
      </c>
      <c r="S4839" t="s">
        <v>16324</v>
      </c>
    </row>
    <row r="4840" spans="1:19">
      <c r="A4840">
        <v>4839</v>
      </c>
      <c r="B4840" s="1" t="s">
        <v>11756</v>
      </c>
      <c r="C4840" t="s">
        <v>15975</v>
      </c>
      <c r="D4840" s="2">
        <v>43.57</v>
      </c>
      <c r="E4840">
        <v>-3.11</v>
      </c>
      <c r="F4840">
        <v>0.92</v>
      </c>
      <c r="G4840">
        <v>435.97</v>
      </c>
      <c r="H4840">
        <v>43.97010670791</v>
      </c>
      <c r="I4840">
        <v>0.323502</v>
      </c>
      <c r="J4840">
        <v>57.36701437</v>
      </c>
      <c r="K4840">
        <v>-1100</v>
      </c>
      <c r="L4840">
        <v>4025</v>
      </c>
      <c r="M4840">
        <v>69.59999999999999</v>
      </c>
      <c r="N4840" s="6">
        <v>46196</v>
      </c>
      <c r="O4840" s="2">
        <v>-0.4001067079099982</v>
      </c>
      <c r="P4840" s="2">
        <v>-0.9099516418458476</v>
      </c>
      <c r="Q4840" t="s">
        <v>2085</v>
      </c>
      <c r="R4840" t="s">
        <v>16323</v>
      </c>
      <c r="S4840" t="s">
        <v>16324</v>
      </c>
    </row>
    <row r="4841" spans="1:19">
      <c r="A4841">
        <v>4840</v>
      </c>
      <c r="B4841" s="1" t="s">
        <v>11757</v>
      </c>
      <c r="C4841" t="s">
        <v>15976</v>
      </c>
      <c r="D4841" s="2">
        <v>19.35</v>
      </c>
      <c r="E4841">
        <v>2.49</v>
      </c>
      <c r="F4841">
        <v>0.89</v>
      </c>
      <c r="G4841">
        <v>-10.39</v>
      </c>
      <c r="H4841">
        <v>19.492005523256</v>
      </c>
      <c r="I4841">
        <v>0.1570884</v>
      </c>
      <c r="J4841">
        <v>54.51900235</v>
      </c>
      <c r="K4841">
        <v>319</v>
      </c>
      <c r="L4841">
        <v>4600</v>
      </c>
      <c r="M4841">
        <v>66.8</v>
      </c>
      <c r="N4841" s="6">
        <v>46196</v>
      </c>
      <c r="O4841" s="2">
        <v>-0.1420055232559996</v>
      </c>
      <c r="P4841" s="2">
        <v>-0.7285321312194999</v>
      </c>
      <c r="Q4841" t="s">
        <v>2085</v>
      </c>
      <c r="R4841" t="s">
        <v>16323</v>
      </c>
      <c r="S4841" t="s">
        <v>16324</v>
      </c>
    </row>
    <row r="4842" spans="1:19">
      <c r="A4842">
        <v>4841</v>
      </c>
      <c r="B4842" s="1" t="s">
        <v>11758</v>
      </c>
      <c r="C4842" t="s">
        <v>15977</v>
      </c>
      <c r="D4842" s="2">
        <v>17.26</v>
      </c>
      <c r="E4842">
        <v>-0.52</v>
      </c>
      <c r="F4842">
        <v>2.65</v>
      </c>
      <c r="G4842">
        <v>111.28</v>
      </c>
      <c r="H4842">
        <v>17.332865078471</v>
      </c>
      <c r="I4842">
        <v>0.2669952</v>
      </c>
      <c r="J4842">
        <v>59.33700719</v>
      </c>
      <c r="K4842">
        <v>661</v>
      </c>
      <c r="L4842">
        <v>3493</v>
      </c>
      <c r="M4842">
        <v>68.40000000000001</v>
      </c>
      <c r="N4842" s="6">
        <v>46196</v>
      </c>
      <c r="O4842" s="2">
        <v>-0.07286507847099699</v>
      </c>
      <c r="P4842" s="2">
        <v>-0.4203868093423405</v>
      </c>
      <c r="Q4842" t="s">
        <v>2085</v>
      </c>
      <c r="R4842" t="s">
        <v>16323</v>
      </c>
      <c r="S4842" t="s">
        <v>16324</v>
      </c>
    </row>
    <row r="4843" spans="1:19">
      <c r="A4843">
        <v>4842</v>
      </c>
      <c r="B4843" s="1" t="s">
        <v>11759</v>
      </c>
      <c r="C4843" t="s">
        <v>15978</v>
      </c>
      <c r="D4843" s="2">
        <v>238.93</v>
      </c>
      <c r="E4843">
        <v>-12.33</v>
      </c>
      <c r="F4843">
        <v>6.02</v>
      </c>
      <c r="G4843">
        <v>201.34</v>
      </c>
      <c r="H4843">
        <v>246.137804949998</v>
      </c>
      <c r="I4843">
        <v>0.514618</v>
      </c>
      <c r="J4843">
        <v>69.80932822</v>
      </c>
      <c r="K4843">
        <v>-188</v>
      </c>
      <c r="L4843">
        <v>741</v>
      </c>
      <c r="M4843">
        <v>85.59999999999999</v>
      </c>
      <c r="N4843" s="6">
        <v>46196</v>
      </c>
      <c r="O4843" s="2">
        <v>-7.207804949998007</v>
      </c>
      <c r="P4843" s="2">
        <v>-2.928361594620642</v>
      </c>
      <c r="Q4843" t="s">
        <v>2085</v>
      </c>
      <c r="R4843" t="s">
        <v>16323</v>
      </c>
      <c r="S4843" t="s">
        <v>16324</v>
      </c>
    </row>
    <row r="4844" spans="1:19">
      <c r="A4844">
        <v>4843</v>
      </c>
      <c r="B4844" s="1" t="s">
        <v>11760</v>
      </c>
      <c r="C4844" t="s">
        <v>15979</v>
      </c>
      <c r="D4844" s="2">
        <v>111.38</v>
      </c>
      <c r="E4844">
        <v>0.5600000000000001</v>
      </c>
      <c r="F4844">
        <v>4.82</v>
      </c>
      <c r="G4844">
        <v>46.11</v>
      </c>
      <c r="H4844">
        <v>110.527385522285</v>
      </c>
      <c r="I4844">
        <v>0.2707456</v>
      </c>
      <c r="J4844">
        <v>71.36441333</v>
      </c>
      <c r="K4844">
        <v>463</v>
      </c>
      <c r="L4844">
        <v>522</v>
      </c>
      <c r="M4844">
        <v>69.59999999999999</v>
      </c>
      <c r="N4844" s="6">
        <v>46196</v>
      </c>
      <c r="O4844" s="2">
        <v>0.8526144777149938</v>
      </c>
      <c r="P4844" s="2">
        <v>0.7714056328086093</v>
      </c>
      <c r="Q4844" t="s">
        <v>2086</v>
      </c>
      <c r="R4844" t="s">
        <v>16323</v>
      </c>
      <c r="S4844" t="s">
        <v>16324</v>
      </c>
    </row>
    <row r="4845" spans="1:19">
      <c r="A4845">
        <v>4844</v>
      </c>
      <c r="B4845" s="1" t="s">
        <v>11761</v>
      </c>
      <c r="C4845" t="s">
        <v>15980</v>
      </c>
      <c r="D4845" s="2">
        <v>35.58</v>
      </c>
      <c r="E4845">
        <v>2.71</v>
      </c>
      <c r="F4845">
        <v>2.04</v>
      </c>
      <c r="G4845">
        <v>-29.47</v>
      </c>
      <c r="H4845">
        <v>35.772849087001</v>
      </c>
      <c r="I4845">
        <v>0.2725628</v>
      </c>
      <c r="J4845">
        <v>59.63305236</v>
      </c>
      <c r="K4845">
        <v>528</v>
      </c>
      <c r="L4845">
        <v>3397</v>
      </c>
      <c r="M4845">
        <v>61.6</v>
      </c>
      <c r="N4845" s="6">
        <v>46196</v>
      </c>
      <c r="O4845" s="2">
        <v>-0.1928490870010009</v>
      </c>
      <c r="P4845" s="2">
        <v>-0.5390934519416785</v>
      </c>
      <c r="Q4845" t="s">
        <v>2085</v>
      </c>
      <c r="R4845" t="s">
        <v>16323</v>
      </c>
      <c r="S4845" t="s">
        <v>16324</v>
      </c>
    </row>
    <row r="4846" spans="1:19">
      <c r="A4846">
        <v>4845</v>
      </c>
      <c r="B4846" s="1" t="s">
        <v>11762</v>
      </c>
      <c r="C4846" t="s">
        <v>15981</v>
      </c>
      <c r="D4846" s="2">
        <v>18.92</v>
      </c>
      <c r="E4846">
        <v>-4.88</v>
      </c>
      <c r="F4846">
        <v>1.05</v>
      </c>
      <c r="G4846">
        <v>-12.67</v>
      </c>
      <c r="H4846">
        <v>19.135143425161</v>
      </c>
      <c r="I4846">
        <v>0.2578032</v>
      </c>
      <c r="J4846">
        <v>54.2775554</v>
      </c>
      <c r="K4846">
        <v>-448</v>
      </c>
      <c r="L4846">
        <v>4628</v>
      </c>
      <c r="M4846">
        <v>74.40000000000001</v>
      </c>
      <c r="N4846" s="6">
        <v>46196</v>
      </c>
      <c r="O4846" s="2">
        <v>-0.2151434251609992</v>
      </c>
      <c r="P4846" s="2">
        <v>-1.124336621789334</v>
      </c>
      <c r="Q4846" t="s">
        <v>2085</v>
      </c>
      <c r="R4846" t="s">
        <v>16323</v>
      </c>
      <c r="S4846" t="s">
        <v>16324</v>
      </c>
    </row>
    <row r="4847" spans="1:19">
      <c r="A4847">
        <v>4846</v>
      </c>
      <c r="B4847" s="1" t="s">
        <v>11763</v>
      </c>
      <c r="C4847" t="s">
        <v>15982</v>
      </c>
      <c r="D4847" s="2">
        <v>66.34999999999999</v>
      </c>
      <c r="E4847">
        <v>1.95</v>
      </c>
      <c r="F4847">
        <v>3.85</v>
      </c>
      <c r="G4847">
        <v>97.77</v>
      </c>
      <c r="H4847">
        <v>66.07050775140399</v>
      </c>
      <c r="I4847">
        <v>0.2982592</v>
      </c>
      <c r="J4847">
        <v>66.41418825</v>
      </c>
      <c r="K4847">
        <v>669</v>
      </c>
      <c r="L4847">
        <v>1428</v>
      </c>
      <c r="M4847">
        <v>71.2</v>
      </c>
      <c r="N4847" s="6">
        <v>46196</v>
      </c>
      <c r="O4847" s="2">
        <v>0.2794922485960001</v>
      </c>
      <c r="P4847" s="2">
        <v>0.4230211907067732</v>
      </c>
      <c r="Q4847" t="s">
        <v>2086</v>
      </c>
      <c r="R4847" t="s">
        <v>16323</v>
      </c>
      <c r="S4847" t="s">
        <v>16324</v>
      </c>
    </row>
    <row r="4848" spans="1:19">
      <c r="A4848">
        <v>4847</v>
      </c>
      <c r="B4848" s="1" t="s">
        <v>11764</v>
      </c>
      <c r="C4848" t="s">
        <v>15983</v>
      </c>
      <c r="D4848" s="2">
        <v>9.91</v>
      </c>
      <c r="E4848">
        <v>-3.13</v>
      </c>
      <c r="F4848">
        <v>1.39</v>
      </c>
      <c r="G4848">
        <v>-88.7</v>
      </c>
      <c r="H4848">
        <v>9.965922663400001</v>
      </c>
      <c r="I4848">
        <v>0.2293592</v>
      </c>
      <c r="J4848">
        <v>62.30590402</v>
      </c>
      <c r="K4848">
        <v>-70</v>
      </c>
      <c r="L4848">
        <v>2630</v>
      </c>
      <c r="M4848">
        <v>70</v>
      </c>
      <c r="N4848" s="6">
        <v>46196</v>
      </c>
      <c r="O4848" s="2">
        <v>-0.05592266340000052</v>
      </c>
      <c r="P4848" s="2">
        <v>-0.5611388457325415</v>
      </c>
      <c r="Q4848" t="s">
        <v>2085</v>
      </c>
      <c r="R4848" t="s">
        <v>16323</v>
      </c>
      <c r="S4848" t="s">
        <v>16324</v>
      </c>
    </row>
    <row r="4849" spans="1:19">
      <c r="A4849">
        <v>4848</v>
      </c>
      <c r="B4849" s="1" t="s">
        <v>11765</v>
      </c>
      <c r="C4849" t="s">
        <v>15984</v>
      </c>
      <c r="D4849" s="2">
        <v>69.59999999999999</v>
      </c>
      <c r="E4849">
        <v>-1.14</v>
      </c>
      <c r="F4849">
        <v>4.58</v>
      </c>
      <c r="G4849">
        <v>145.14</v>
      </c>
      <c r="H4849">
        <v>69.741030539432</v>
      </c>
      <c r="I4849">
        <v>0.3704968</v>
      </c>
      <c r="J4849">
        <v>70.64552462</v>
      </c>
      <c r="K4849">
        <v>-204</v>
      </c>
      <c r="L4849">
        <v>628</v>
      </c>
      <c r="M4849">
        <v>62</v>
      </c>
      <c r="N4849" s="6">
        <v>46196</v>
      </c>
      <c r="O4849" s="2">
        <v>-0.141030539432009</v>
      </c>
      <c r="P4849" s="2">
        <v>-0.2022203261712193</v>
      </c>
      <c r="Q4849" t="s">
        <v>2085</v>
      </c>
      <c r="R4849" t="s">
        <v>16323</v>
      </c>
      <c r="S4849" t="s">
        <v>16324</v>
      </c>
    </row>
    <row r="4850" spans="1:19">
      <c r="A4850">
        <v>4849</v>
      </c>
      <c r="B4850" s="1" t="s">
        <v>11766</v>
      </c>
      <c r="C4850" t="s">
        <v>15985</v>
      </c>
      <c r="D4850" s="2">
        <v>180.28</v>
      </c>
      <c r="E4850">
        <v>-10.19</v>
      </c>
      <c r="F4850">
        <v>7.32</v>
      </c>
      <c r="G4850">
        <v>35.1</v>
      </c>
      <c r="H4850">
        <v>186.359879485848</v>
      </c>
      <c r="I4850">
        <v>0.518286</v>
      </c>
      <c r="J4850">
        <v>67.73695549</v>
      </c>
      <c r="K4850">
        <v>-404</v>
      </c>
      <c r="L4850">
        <v>1138</v>
      </c>
      <c r="M4850">
        <v>80</v>
      </c>
      <c r="N4850" s="6">
        <v>46196</v>
      </c>
      <c r="O4850" s="2">
        <v>-6.079879485848011</v>
      </c>
      <c r="P4850" s="2">
        <v>-3.262440125321991</v>
      </c>
      <c r="Q4850" t="s">
        <v>2085</v>
      </c>
      <c r="R4850" t="s">
        <v>16323</v>
      </c>
      <c r="S4850" t="s">
        <v>16324</v>
      </c>
    </row>
    <row r="4851" spans="1:19">
      <c r="A4851">
        <v>4850</v>
      </c>
      <c r="B4851" s="1" t="s">
        <v>11767</v>
      </c>
      <c r="C4851" t="s">
        <v>15986</v>
      </c>
      <c r="D4851" s="2">
        <v>61.49</v>
      </c>
      <c r="E4851">
        <v>-3.17</v>
      </c>
      <c r="F4851">
        <v>1.77</v>
      </c>
      <c r="G4851">
        <v>28.71</v>
      </c>
      <c r="H4851">
        <v>61.67037256357</v>
      </c>
      <c r="I4851">
        <v>0.188916</v>
      </c>
      <c r="J4851">
        <v>63.19020949</v>
      </c>
      <c r="K4851">
        <v>-964</v>
      </c>
      <c r="L4851">
        <v>2350</v>
      </c>
      <c r="M4851">
        <v>59.2</v>
      </c>
      <c r="N4851" s="6">
        <v>46196</v>
      </c>
      <c r="O4851" s="2">
        <v>-0.1803725635699962</v>
      </c>
      <c r="P4851" s="2">
        <v>-0.2924784723556966</v>
      </c>
      <c r="Q4851" t="s">
        <v>2085</v>
      </c>
      <c r="R4851" t="s">
        <v>16323</v>
      </c>
      <c r="S4851" t="s">
        <v>16324</v>
      </c>
    </row>
    <row r="4852" spans="1:19">
      <c r="A4852">
        <v>4851</v>
      </c>
      <c r="B4852" s="1" t="s">
        <v>11768</v>
      </c>
      <c r="C4852" t="s">
        <v>15987</v>
      </c>
      <c r="D4852" s="2">
        <v>16.15</v>
      </c>
      <c r="E4852">
        <v>2.8</v>
      </c>
      <c r="F4852">
        <v>2.43</v>
      </c>
      <c r="G4852">
        <v>-34.86</v>
      </c>
      <c r="H4852">
        <v>16.163393748892</v>
      </c>
      <c r="I4852">
        <v>0.2521772</v>
      </c>
      <c r="J4852">
        <v>63.83332354</v>
      </c>
      <c r="K4852">
        <v>-225</v>
      </c>
      <c r="L4852">
        <v>2157</v>
      </c>
      <c r="M4852">
        <v>62.8</v>
      </c>
      <c r="N4852" s="6">
        <v>46196</v>
      </c>
      <c r="O4852" s="2">
        <v>-0.01339374889199973</v>
      </c>
      <c r="P4852" s="2">
        <v>-0.08286470712821604</v>
      </c>
      <c r="Q4852" t="s">
        <v>2085</v>
      </c>
      <c r="R4852" t="s">
        <v>16323</v>
      </c>
      <c r="S4852" t="s">
        <v>16324</v>
      </c>
    </row>
    <row r="4853" spans="1:19">
      <c r="A4853">
        <v>4852</v>
      </c>
      <c r="B4853" s="1" t="s">
        <v>11769</v>
      </c>
      <c r="C4853" t="s">
        <v>15988</v>
      </c>
      <c r="D4853" s="2">
        <v>26.42</v>
      </c>
      <c r="E4853">
        <v>-3.12</v>
      </c>
      <c r="F4853">
        <v>2.16</v>
      </c>
      <c r="G4853">
        <v>-75.12</v>
      </c>
      <c r="H4853">
        <v>26.736522861596</v>
      </c>
      <c r="I4853">
        <v>0.2009776</v>
      </c>
      <c r="J4853">
        <v>53.3644876</v>
      </c>
      <c r="K4853">
        <v>-228</v>
      </c>
      <c r="L4853">
        <v>4778</v>
      </c>
      <c r="M4853">
        <v>63.2</v>
      </c>
      <c r="N4853" s="6">
        <v>46196</v>
      </c>
      <c r="O4853" s="2">
        <v>-0.316522861595999</v>
      </c>
      <c r="P4853" s="2">
        <v>-1.183859484026804</v>
      </c>
      <c r="Q4853" t="s">
        <v>2085</v>
      </c>
      <c r="R4853" t="s">
        <v>16323</v>
      </c>
      <c r="S4853" t="s">
        <v>16324</v>
      </c>
    </row>
    <row r="4854" spans="1:19">
      <c r="A4854">
        <v>4853</v>
      </c>
      <c r="B4854" s="1" t="s">
        <v>11770</v>
      </c>
      <c r="C4854" t="s">
        <v>15989</v>
      </c>
      <c r="D4854" s="2">
        <v>91.36</v>
      </c>
      <c r="E4854">
        <v>-4.82</v>
      </c>
      <c r="F4854">
        <v>5.09</v>
      </c>
      <c r="G4854">
        <v>1357.31</v>
      </c>
      <c r="H4854">
        <v>93.24742654075</v>
      </c>
      <c r="I4854">
        <v>0.4782676</v>
      </c>
      <c r="J4854">
        <v>71.38953984</v>
      </c>
      <c r="K4854">
        <v>-99</v>
      </c>
      <c r="L4854">
        <v>517</v>
      </c>
      <c r="M4854">
        <v>69.2</v>
      </c>
      <c r="N4854" s="6">
        <v>46196</v>
      </c>
      <c r="O4854" s="2">
        <v>-1.887426540749999</v>
      </c>
      <c r="P4854" s="2">
        <v>-2.024105769744944</v>
      </c>
      <c r="Q4854" t="s">
        <v>2085</v>
      </c>
      <c r="R4854" t="s">
        <v>16323</v>
      </c>
      <c r="S4854" t="s">
        <v>16324</v>
      </c>
    </row>
    <row r="4855" spans="1:19">
      <c r="A4855">
        <v>4854</v>
      </c>
      <c r="B4855" s="1" t="s">
        <v>11771</v>
      </c>
      <c r="C4855" t="s">
        <v>15990</v>
      </c>
      <c r="D4855" s="2">
        <v>199.98</v>
      </c>
      <c r="E4855">
        <v>9.550000000000001</v>
      </c>
      <c r="F4855">
        <v>9.06</v>
      </c>
      <c r="G4855">
        <v>194.51</v>
      </c>
      <c r="H4855">
        <v>188.918517910131</v>
      </c>
      <c r="I4855">
        <v>0.5764836</v>
      </c>
      <c r="J4855">
        <v>80.8231808</v>
      </c>
      <c r="K4855">
        <v>99</v>
      </c>
      <c r="L4855">
        <v>21</v>
      </c>
      <c r="M4855">
        <v>88.8</v>
      </c>
      <c r="N4855" s="6">
        <v>46196</v>
      </c>
      <c r="O4855" s="2">
        <v>11.061482089869</v>
      </c>
      <c r="P4855" s="2">
        <v>5.855160315798676</v>
      </c>
      <c r="Q4855" t="s">
        <v>2086</v>
      </c>
      <c r="R4855" t="s">
        <v>16323</v>
      </c>
      <c r="S4855" t="s">
        <v>16324</v>
      </c>
    </row>
    <row r="4856" spans="1:19">
      <c r="A4856">
        <v>4855</v>
      </c>
      <c r="B4856" s="1" t="s">
        <v>11772</v>
      </c>
      <c r="C4856" t="s">
        <v>15991</v>
      </c>
      <c r="D4856" s="2">
        <v>37.9</v>
      </c>
      <c r="E4856">
        <v>2.1</v>
      </c>
      <c r="F4856">
        <v>1.06</v>
      </c>
      <c r="G4856">
        <v>58.5</v>
      </c>
      <c r="H4856">
        <v>37.580298912094</v>
      </c>
      <c r="I4856">
        <v>0.2110804</v>
      </c>
      <c r="J4856">
        <v>61.10860377</v>
      </c>
      <c r="K4856">
        <v>718</v>
      </c>
      <c r="L4856">
        <v>2949</v>
      </c>
      <c r="M4856">
        <v>60</v>
      </c>
      <c r="N4856" s="6">
        <v>46196</v>
      </c>
      <c r="O4856" s="2">
        <v>0.3197010879059974</v>
      </c>
      <c r="P4856" s="2">
        <v>0.8507145955752681</v>
      </c>
      <c r="Q4856" t="s">
        <v>2086</v>
      </c>
      <c r="R4856" t="s">
        <v>16323</v>
      </c>
      <c r="S4856" t="s">
        <v>16324</v>
      </c>
    </row>
    <row r="4857" spans="1:19">
      <c r="A4857">
        <v>4856</v>
      </c>
      <c r="B4857" s="1" t="s">
        <v>11773</v>
      </c>
      <c r="C4857" t="s">
        <v>15992</v>
      </c>
      <c r="D4857" s="2">
        <v>12.87</v>
      </c>
      <c r="E4857">
        <v>2.31</v>
      </c>
      <c r="F4857">
        <v>0.85</v>
      </c>
      <c r="G4857">
        <v>45.47</v>
      </c>
      <c r="H4857">
        <v>12.900287401336</v>
      </c>
      <c r="I4857">
        <v>0.1628804</v>
      </c>
      <c r="J4857">
        <v>65.87343294</v>
      </c>
      <c r="K4857">
        <v>1808</v>
      </c>
      <c r="L4857">
        <v>1584</v>
      </c>
      <c r="M4857">
        <v>62.8</v>
      </c>
      <c r="N4857" s="6">
        <v>46196</v>
      </c>
      <c r="O4857" s="2">
        <v>-0.03028740133600039</v>
      </c>
      <c r="P4857" s="2">
        <v>-0.234780826145499</v>
      </c>
      <c r="Q4857" t="s">
        <v>2085</v>
      </c>
      <c r="R4857" t="s">
        <v>16323</v>
      </c>
      <c r="S4857" t="s">
        <v>16324</v>
      </c>
    </row>
    <row r="4858" spans="1:19">
      <c r="A4858">
        <v>4857</v>
      </c>
      <c r="B4858" s="1" t="s">
        <v>11774</v>
      </c>
      <c r="C4858" t="s">
        <v>15993</v>
      </c>
      <c r="D4858" s="2">
        <v>58.35</v>
      </c>
      <c r="E4858">
        <v>-5.89</v>
      </c>
      <c r="F4858">
        <v>5.82</v>
      </c>
      <c r="G4858">
        <v>-50.93</v>
      </c>
      <c r="H4858">
        <v>59.393659492683</v>
      </c>
      <c r="I4858">
        <v>0.2942512</v>
      </c>
      <c r="J4858">
        <v>54.27334632</v>
      </c>
      <c r="K4858">
        <v>-1940</v>
      </c>
      <c r="L4858">
        <v>4629</v>
      </c>
      <c r="M4858">
        <v>64.8</v>
      </c>
      <c r="N4858" s="6">
        <v>46196</v>
      </c>
      <c r="O4858" s="2">
        <v>-1.043659492682998</v>
      </c>
      <c r="P4858" s="2">
        <v>-1.757190079879775</v>
      </c>
      <c r="Q4858" t="s">
        <v>2085</v>
      </c>
      <c r="R4858" t="s">
        <v>16323</v>
      </c>
      <c r="S4858" t="s">
        <v>16324</v>
      </c>
    </row>
    <row r="4859" spans="1:19">
      <c r="A4859">
        <v>4858</v>
      </c>
      <c r="B4859" s="1" t="s">
        <v>11775</v>
      </c>
      <c r="C4859" t="s">
        <v>15994</v>
      </c>
      <c r="D4859" s="2">
        <v>16.59</v>
      </c>
      <c r="E4859">
        <v>1.41</v>
      </c>
      <c r="F4859">
        <v>1.59</v>
      </c>
      <c r="G4859">
        <v>-31.24</v>
      </c>
      <c r="H4859">
        <v>16.677166693129</v>
      </c>
      <c r="I4859">
        <v>0.2138064</v>
      </c>
      <c r="J4859">
        <v>50.31831307</v>
      </c>
      <c r="K4859">
        <v>-67</v>
      </c>
      <c r="L4859">
        <v>5062</v>
      </c>
      <c r="M4859">
        <v>64.40000000000001</v>
      </c>
      <c r="N4859" s="6">
        <v>46196</v>
      </c>
      <c r="O4859" s="2">
        <v>-0.08716669312899938</v>
      </c>
      <c r="P4859" s="2">
        <v>-0.5226708752926965</v>
      </c>
      <c r="Q4859" t="s">
        <v>2085</v>
      </c>
      <c r="R4859" t="s">
        <v>16323</v>
      </c>
      <c r="S4859" t="s">
        <v>16324</v>
      </c>
    </row>
    <row r="4860" spans="1:19">
      <c r="A4860">
        <v>4859</v>
      </c>
      <c r="B4860" s="1" t="s">
        <v>11776</v>
      </c>
      <c r="C4860" t="s">
        <v>15995</v>
      </c>
      <c r="D4860" s="2">
        <v>85.37</v>
      </c>
      <c r="E4860">
        <v>3.03</v>
      </c>
      <c r="F4860">
        <v>3.7</v>
      </c>
      <c r="G4860">
        <v>221.57</v>
      </c>
      <c r="H4860">
        <v>84.68611302300199</v>
      </c>
      <c r="I4860">
        <v>0.39284</v>
      </c>
      <c r="J4860">
        <v>74.98863611</v>
      </c>
      <c r="K4860">
        <v>174</v>
      </c>
      <c r="L4860">
        <v>198</v>
      </c>
      <c r="M4860">
        <v>72.40000000000001</v>
      </c>
      <c r="N4860" s="6">
        <v>46196</v>
      </c>
      <c r="O4860" s="2">
        <v>0.6838869769980107</v>
      </c>
      <c r="P4860" s="2">
        <v>0.8075550436613579</v>
      </c>
      <c r="Q4860" t="s">
        <v>2086</v>
      </c>
      <c r="R4860" t="s">
        <v>16323</v>
      </c>
      <c r="S4860" t="s">
        <v>16324</v>
      </c>
    </row>
    <row r="4861" spans="1:19">
      <c r="A4861">
        <v>4860</v>
      </c>
      <c r="B4861" s="1" t="s">
        <v>11777</v>
      </c>
      <c r="C4861" t="s">
        <v>15996</v>
      </c>
      <c r="D4861" s="2">
        <v>38.79</v>
      </c>
      <c r="E4861">
        <v>3.11</v>
      </c>
      <c r="F4861">
        <v>2.62</v>
      </c>
      <c r="G4861">
        <v>144.7</v>
      </c>
      <c r="H4861">
        <v>38.622656913348</v>
      </c>
      <c r="I4861">
        <v>0.4209004</v>
      </c>
      <c r="J4861">
        <v>73.47789132</v>
      </c>
      <c r="K4861">
        <v>708</v>
      </c>
      <c r="L4861">
        <v>306</v>
      </c>
      <c r="M4861">
        <v>65.2</v>
      </c>
      <c r="N4861" s="6">
        <v>46196</v>
      </c>
      <c r="O4861" s="2">
        <v>0.1673430866519965</v>
      </c>
      <c r="P4861" s="2">
        <v>0.433276993417205</v>
      </c>
      <c r="Q4861" t="s">
        <v>2086</v>
      </c>
      <c r="R4861" t="s">
        <v>16323</v>
      </c>
      <c r="S4861" t="s">
        <v>16324</v>
      </c>
    </row>
    <row r="4862" spans="1:19">
      <c r="A4862">
        <v>4861</v>
      </c>
      <c r="B4862" s="1" t="s">
        <v>11778</v>
      </c>
      <c r="C4862" t="s">
        <v>15997</v>
      </c>
      <c r="D4862" s="2">
        <v>37.28</v>
      </c>
      <c r="E4862">
        <v>0.98</v>
      </c>
      <c r="F4862">
        <v>3.49</v>
      </c>
      <c r="G4862">
        <v>-250.01</v>
      </c>
      <c r="H4862">
        <v>37.214130448475</v>
      </c>
      <c r="I4862">
        <v>0.23512</v>
      </c>
      <c r="J4862">
        <v>63.76533802</v>
      </c>
      <c r="K4862">
        <v>235</v>
      </c>
      <c r="L4862">
        <v>2179</v>
      </c>
      <c r="M4862">
        <v>69.2</v>
      </c>
      <c r="N4862" s="6">
        <v>46196</v>
      </c>
      <c r="O4862" s="2">
        <v>0.06586955152500451</v>
      </c>
      <c r="P4862" s="2">
        <v>0.1770014527578564</v>
      </c>
      <c r="Q4862" t="s">
        <v>2086</v>
      </c>
      <c r="R4862" t="s">
        <v>16323</v>
      </c>
      <c r="S4862" t="s">
        <v>16324</v>
      </c>
    </row>
    <row r="4863" spans="1:19">
      <c r="A4863">
        <v>4862</v>
      </c>
      <c r="B4863" s="1" t="s">
        <v>11779</v>
      </c>
      <c r="C4863" t="s">
        <v>15998</v>
      </c>
      <c r="D4863" s="2">
        <v>25.46</v>
      </c>
      <c r="E4863">
        <v>1.19</v>
      </c>
      <c r="F4863">
        <v>2.33</v>
      </c>
      <c r="G4863">
        <v>99.72</v>
      </c>
      <c r="H4863">
        <v>25.611750270245</v>
      </c>
      <c r="I4863">
        <v>0.35974</v>
      </c>
      <c r="J4863">
        <v>62.32157453</v>
      </c>
      <c r="K4863">
        <v>482</v>
      </c>
      <c r="L4863">
        <v>2623</v>
      </c>
      <c r="M4863">
        <v>65.59999999999999</v>
      </c>
      <c r="N4863" s="6">
        <v>46196</v>
      </c>
      <c r="O4863" s="2">
        <v>-0.1517502702449995</v>
      </c>
      <c r="P4863" s="2">
        <v>-0.5925025374829562</v>
      </c>
      <c r="Q4863" t="s">
        <v>2085</v>
      </c>
      <c r="R4863" t="s">
        <v>16323</v>
      </c>
      <c r="S4863" t="s">
        <v>16324</v>
      </c>
    </row>
    <row r="4864" spans="1:19">
      <c r="A4864">
        <v>4863</v>
      </c>
      <c r="B4864" s="1" t="s">
        <v>11780</v>
      </c>
      <c r="C4864" t="s">
        <v>15999</v>
      </c>
      <c r="D4864" s="2">
        <v>122.88</v>
      </c>
      <c r="E4864">
        <v>-4.03</v>
      </c>
      <c r="F4864">
        <v>6.19</v>
      </c>
      <c r="G4864">
        <v>407.58</v>
      </c>
      <c r="H4864">
        <v>122.784371253777</v>
      </c>
      <c r="I4864">
        <v>0.4390696</v>
      </c>
      <c r="J4864">
        <v>65.36090509</v>
      </c>
      <c r="K4864">
        <v>-369</v>
      </c>
      <c r="L4864">
        <v>1710</v>
      </c>
      <c r="M4864">
        <v>86</v>
      </c>
      <c r="N4864" s="6">
        <v>46196</v>
      </c>
      <c r="O4864" s="2">
        <v>0.09562874622299944</v>
      </c>
      <c r="P4864" s="2">
        <v>0.07788348406764985</v>
      </c>
      <c r="Q4864" t="s">
        <v>2086</v>
      </c>
      <c r="R4864" t="s">
        <v>16323</v>
      </c>
      <c r="S4864" t="s">
        <v>16324</v>
      </c>
    </row>
    <row r="4865" spans="1:19">
      <c r="A4865">
        <v>4864</v>
      </c>
      <c r="B4865" s="1" t="s">
        <v>11781</v>
      </c>
      <c r="C4865" t="s">
        <v>16000</v>
      </c>
      <c r="D4865" s="2">
        <v>59.64</v>
      </c>
      <c r="E4865">
        <v>-4.16</v>
      </c>
      <c r="F4865">
        <v>8.779999999999999</v>
      </c>
      <c r="G4865">
        <v>-118.59</v>
      </c>
      <c r="H4865">
        <v>59.304938652847</v>
      </c>
      <c r="I4865">
        <v>0.4300588</v>
      </c>
      <c r="J4865">
        <v>58.30386064</v>
      </c>
      <c r="K4865">
        <v>-2063</v>
      </c>
      <c r="L4865">
        <v>3779</v>
      </c>
      <c r="M4865">
        <v>74.8</v>
      </c>
      <c r="N4865" s="6">
        <v>46196</v>
      </c>
      <c r="O4865" s="2">
        <v>0.3350613471530011</v>
      </c>
      <c r="P4865" s="2">
        <v>0.5649805138731326</v>
      </c>
      <c r="Q4865" t="s">
        <v>2086</v>
      </c>
      <c r="R4865" t="s">
        <v>16323</v>
      </c>
      <c r="S4865" t="s">
        <v>16324</v>
      </c>
    </row>
    <row r="4866" spans="1:19">
      <c r="A4866">
        <v>4865</v>
      </c>
      <c r="B4866" s="1" t="s">
        <v>11782</v>
      </c>
      <c r="C4866" t="s">
        <v>16001</v>
      </c>
      <c r="D4866" s="2">
        <v>138.3</v>
      </c>
      <c r="E4866">
        <v>-0.6</v>
      </c>
      <c r="F4866">
        <v>2.26</v>
      </c>
      <c r="G4866">
        <v>265.7</v>
      </c>
      <c r="H4866">
        <v>137.019474275657</v>
      </c>
      <c r="I4866">
        <v>0.3529456</v>
      </c>
      <c r="J4866">
        <v>62.85304358</v>
      </c>
      <c r="K4866">
        <v>-158</v>
      </c>
      <c r="L4866">
        <v>2457</v>
      </c>
      <c r="M4866">
        <v>66.8</v>
      </c>
      <c r="N4866" s="6">
        <v>46196</v>
      </c>
      <c r="O4866" s="2">
        <v>1.280525724343022</v>
      </c>
      <c r="P4866" s="2">
        <v>0.9345574642673413</v>
      </c>
      <c r="Q4866" t="s">
        <v>2086</v>
      </c>
      <c r="R4866" t="s">
        <v>16323</v>
      </c>
      <c r="S4866" t="s">
        <v>16324</v>
      </c>
    </row>
    <row r="4867" spans="1:19">
      <c r="A4867">
        <v>4866</v>
      </c>
      <c r="B4867" s="1" t="s">
        <v>11783</v>
      </c>
      <c r="C4867" t="s">
        <v>16002</v>
      </c>
      <c r="D4867" s="2">
        <v>72.81</v>
      </c>
      <c r="E4867">
        <v>-2.11</v>
      </c>
      <c r="F4867">
        <v>1.29</v>
      </c>
      <c r="G4867">
        <v>-12.3</v>
      </c>
      <c r="H4867">
        <v>73.80904071717001</v>
      </c>
      <c r="I4867">
        <v>0.2296432</v>
      </c>
      <c r="J4867">
        <v>57.65729741</v>
      </c>
      <c r="K4867">
        <v>-1153</v>
      </c>
      <c r="L4867">
        <v>3962</v>
      </c>
      <c r="M4867">
        <v>64.40000000000001</v>
      </c>
      <c r="N4867" s="6">
        <v>46196</v>
      </c>
      <c r="O4867" s="2">
        <v>-0.9990407171700042</v>
      </c>
      <c r="P4867" s="2">
        <v>-1.353547895302208</v>
      </c>
      <c r="Q4867" t="s">
        <v>2085</v>
      </c>
      <c r="R4867" t="s">
        <v>16323</v>
      </c>
      <c r="S4867" t="s">
        <v>16324</v>
      </c>
    </row>
    <row r="4868" spans="1:19">
      <c r="A4868">
        <v>4867</v>
      </c>
      <c r="B4868" s="1" t="s">
        <v>11784</v>
      </c>
      <c r="C4868" t="s">
        <v>16003</v>
      </c>
      <c r="D4868" s="2">
        <v>13.82</v>
      </c>
      <c r="E4868">
        <v>-4.43</v>
      </c>
      <c r="F4868">
        <v>4.06</v>
      </c>
      <c r="G4868">
        <v>-276.05</v>
      </c>
      <c r="H4868">
        <v>13.962459875493</v>
      </c>
      <c r="I4868">
        <v>0.3239096</v>
      </c>
      <c r="J4868">
        <v>57.59185282</v>
      </c>
      <c r="K4868">
        <v>-800</v>
      </c>
      <c r="L4868">
        <v>3975</v>
      </c>
      <c r="M4868">
        <v>78.40000000000001</v>
      </c>
      <c r="N4868" s="6">
        <v>46196</v>
      </c>
      <c r="O4868" s="2">
        <v>-0.1424598754929995</v>
      </c>
      <c r="P4868" s="2">
        <v>-1.020306427114939</v>
      </c>
      <c r="Q4868" t="s">
        <v>2085</v>
      </c>
      <c r="R4868" t="s">
        <v>16323</v>
      </c>
      <c r="S4868" t="s">
        <v>16324</v>
      </c>
    </row>
    <row r="4869" spans="1:19">
      <c r="A4869">
        <v>4868</v>
      </c>
      <c r="B4869" s="1" t="s">
        <v>11785</v>
      </c>
      <c r="C4869" t="s">
        <v>16004</v>
      </c>
      <c r="D4869" s="2">
        <v>78.90000000000001</v>
      </c>
      <c r="E4869">
        <v>-3.58</v>
      </c>
      <c r="F4869">
        <v>7.62</v>
      </c>
      <c r="G4869">
        <v>68.83</v>
      </c>
      <c r="H4869">
        <v>78.930510305852</v>
      </c>
      <c r="I4869">
        <v>0.3728196</v>
      </c>
      <c r="J4869">
        <v>65.52782963999999</v>
      </c>
      <c r="K4869">
        <v>-1365</v>
      </c>
      <c r="L4869">
        <v>1680</v>
      </c>
      <c r="M4869">
        <v>70.40000000000001</v>
      </c>
      <c r="N4869" s="6">
        <v>46196</v>
      </c>
      <c r="O4869" s="2">
        <v>-0.03051030585199044</v>
      </c>
      <c r="P4869" s="2">
        <v>-0.03865464157493021</v>
      </c>
      <c r="Q4869" t="s">
        <v>2085</v>
      </c>
      <c r="R4869" t="s">
        <v>16323</v>
      </c>
      <c r="S4869" t="s">
        <v>16324</v>
      </c>
    </row>
    <row r="4870" spans="1:19">
      <c r="A4870">
        <v>4869</v>
      </c>
      <c r="B4870" s="1" t="s">
        <v>11786</v>
      </c>
      <c r="C4870" t="s">
        <v>16005</v>
      </c>
      <c r="D4870" s="2">
        <v>22.88</v>
      </c>
      <c r="E4870">
        <v>1.19</v>
      </c>
      <c r="F4870">
        <v>2.11</v>
      </c>
      <c r="G4870">
        <v>-19.11</v>
      </c>
      <c r="H4870">
        <v>22.916291783703</v>
      </c>
      <c r="I4870">
        <v>0.1110168</v>
      </c>
      <c r="J4870">
        <v>56.65515176</v>
      </c>
      <c r="K4870">
        <v>-1013</v>
      </c>
      <c r="L4870">
        <v>4176</v>
      </c>
      <c r="M4870">
        <v>61.6</v>
      </c>
      <c r="N4870" s="6">
        <v>46196</v>
      </c>
      <c r="O4870" s="2">
        <v>-0.03629178370299968</v>
      </c>
      <c r="P4870" s="2">
        <v>-0.1583667377145578</v>
      </c>
      <c r="Q4870" t="s">
        <v>2085</v>
      </c>
      <c r="R4870" t="s">
        <v>16323</v>
      </c>
      <c r="S4870" t="s">
        <v>16324</v>
      </c>
    </row>
    <row r="4871" spans="1:19">
      <c r="A4871">
        <v>4870</v>
      </c>
      <c r="B4871" s="1" t="s">
        <v>11787</v>
      </c>
      <c r="C4871" t="s">
        <v>16006</v>
      </c>
      <c r="D4871" s="2">
        <v>37.25</v>
      </c>
      <c r="E4871">
        <v>-2.59</v>
      </c>
      <c r="F4871">
        <v>0.74</v>
      </c>
      <c r="G4871">
        <v>91.89</v>
      </c>
      <c r="H4871">
        <v>37.586111921976</v>
      </c>
      <c r="I4871">
        <v>0.1971628</v>
      </c>
      <c r="J4871">
        <v>58.90535796</v>
      </c>
      <c r="K4871">
        <v>-6</v>
      </c>
      <c r="L4871">
        <v>3616</v>
      </c>
      <c r="M4871">
        <v>60.8</v>
      </c>
      <c r="N4871" s="6">
        <v>46196</v>
      </c>
      <c r="O4871" s="2">
        <v>-0.3361119219759985</v>
      </c>
      <c r="P4871" s="2">
        <v>-0.8942449878128502</v>
      </c>
      <c r="Q4871" t="s">
        <v>2085</v>
      </c>
      <c r="R4871" t="s">
        <v>16323</v>
      </c>
      <c r="S4871" t="s">
        <v>16324</v>
      </c>
    </row>
    <row r="4872" spans="1:19">
      <c r="A4872">
        <v>4871</v>
      </c>
      <c r="B4872" s="1" t="s">
        <v>11788</v>
      </c>
      <c r="C4872" t="s">
        <v>16007</v>
      </c>
      <c r="D4872" s="2">
        <v>112.54</v>
      </c>
      <c r="E4872">
        <v>-1.28</v>
      </c>
      <c r="F4872">
        <v>7.33</v>
      </c>
      <c r="G4872">
        <v>48.42</v>
      </c>
      <c r="H4872">
        <v>116.332935005083</v>
      </c>
      <c r="I4872">
        <v>0.4631876</v>
      </c>
      <c r="J4872">
        <v>73.51189146</v>
      </c>
      <c r="K4872">
        <v>1136</v>
      </c>
      <c r="L4872">
        <v>303</v>
      </c>
      <c r="M4872">
        <v>72.40000000000001</v>
      </c>
      <c r="N4872" s="6">
        <v>46196</v>
      </c>
      <c r="O4872" s="2">
        <v>-3.792935005082995</v>
      </c>
      <c r="P4872" s="2">
        <v>-3.260413746904321</v>
      </c>
      <c r="Q4872" t="s">
        <v>2085</v>
      </c>
      <c r="R4872" t="s">
        <v>16323</v>
      </c>
      <c r="S4872" t="s">
        <v>16324</v>
      </c>
    </row>
    <row r="4873" spans="1:19">
      <c r="A4873">
        <v>4872</v>
      </c>
      <c r="B4873" s="1" t="s">
        <v>11789</v>
      </c>
      <c r="C4873" t="s">
        <v>16008</v>
      </c>
      <c r="D4873" s="2">
        <v>139</v>
      </c>
      <c r="E4873">
        <v>2.48</v>
      </c>
      <c r="F4873">
        <v>3.84</v>
      </c>
      <c r="G4873">
        <v>-1056.79</v>
      </c>
      <c r="H4873">
        <v>139.407098508718</v>
      </c>
      <c r="I4873">
        <v>0.4793144</v>
      </c>
      <c r="J4873">
        <v>73.9953352</v>
      </c>
      <c r="K4873">
        <v>160</v>
      </c>
      <c r="L4873">
        <v>259</v>
      </c>
      <c r="M4873">
        <v>76.40000000000001</v>
      </c>
      <c r="N4873" s="6">
        <v>46196</v>
      </c>
      <c r="O4873" s="2">
        <v>-0.4070985087180077</v>
      </c>
      <c r="P4873" s="2">
        <v>-0.2920213626657965</v>
      </c>
      <c r="Q4873" t="s">
        <v>2085</v>
      </c>
      <c r="R4873" t="s">
        <v>16323</v>
      </c>
      <c r="S4873" t="s">
        <v>16324</v>
      </c>
    </row>
    <row r="4874" spans="1:19">
      <c r="A4874">
        <v>4873</v>
      </c>
      <c r="B4874" s="1" t="s">
        <v>11790</v>
      </c>
      <c r="C4874" t="s">
        <v>16009</v>
      </c>
      <c r="D4874" s="2">
        <v>98.69</v>
      </c>
      <c r="E4874">
        <v>-6.9</v>
      </c>
      <c r="F4874">
        <v>5.68</v>
      </c>
      <c r="G4874">
        <v>403.45</v>
      </c>
      <c r="H4874">
        <v>100.680450286938</v>
      </c>
      <c r="I4874">
        <v>0.4299412</v>
      </c>
      <c r="J4874">
        <v>67.53301513</v>
      </c>
      <c r="K4874">
        <v>248</v>
      </c>
      <c r="L4874">
        <v>1172</v>
      </c>
      <c r="M4874">
        <v>80.8</v>
      </c>
      <c r="N4874" s="6">
        <v>46196</v>
      </c>
      <c r="O4874" s="2">
        <v>-1.990450286938</v>
      </c>
      <c r="P4874" s="2">
        <v>-1.976997799736932</v>
      </c>
      <c r="Q4874" t="s">
        <v>2085</v>
      </c>
      <c r="R4874" t="s">
        <v>16323</v>
      </c>
      <c r="S4874" t="s">
        <v>16324</v>
      </c>
    </row>
    <row r="4875" spans="1:19">
      <c r="A4875">
        <v>4874</v>
      </c>
      <c r="B4875" s="1" t="s">
        <v>11791</v>
      </c>
      <c r="C4875" t="s">
        <v>16010</v>
      </c>
      <c r="D4875" s="2">
        <v>18.92</v>
      </c>
      <c r="E4875">
        <v>-2.52</v>
      </c>
      <c r="F4875">
        <v>1.12</v>
      </c>
      <c r="G4875">
        <v>22.55</v>
      </c>
      <c r="H4875">
        <v>19.105825249195</v>
      </c>
      <c r="I4875">
        <v>0.2385088</v>
      </c>
      <c r="J4875">
        <v>63.29419188</v>
      </c>
      <c r="K4875">
        <v>-1233</v>
      </c>
      <c r="L4875">
        <v>2321</v>
      </c>
      <c r="M4875">
        <v>63.6</v>
      </c>
      <c r="N4875" s="6">
        <v>46196</v>
      </c>
      <c r="O4875" s="2">
        <v>-0.1858252491949983</v>
      </c>
      <c r="P4875" s="2">
        <v>-0.9726104304383704</v>
      </c>
      <c r="Q4875" t="s">
        <v>2085</v>
      </c>
      <c r="R4875" t="s">
        <v>16323</v>
      </c>
      <c r="S4875" t="s">
        <v>16324</v>
      </c>
    </row>
    <row r="4876" spans="1:19">
      <c r="A4876">
        <v>4875</v>
      </c>
      <c r="B4876" s="1" t="s">
        <v>11792</v>
      </c>
      <c r="C4876" t="s">
        <v>16011</v>
      </c>
      <c r="D4876" s="2">
        <v>31.3</v>
      </c>
      <c r="E4876">
        <v>0.32</v>
      </c>
      <c r="F4876">
        <v>2.63</v>
      </c>
      <c r="G4876">
        <v>-74.43000000000001</v>
      </c>
      <c r="H4876">
        <v>30.927475422896</v>
      </c>
      <c r="I4876">
        <v>0.3836764</v>
      </c>
      <c r="J4876">
        <v>55.58063303</v>
      </c>
      <c r="K4876">
        <v>-1157</v>
      </c>
      <c r="L4876">
        <v>4403</v>
      </c>
      <c r="M4876">
        <v>65.2</v>
      </c>
      <c r="N4876" s="6">
        <v>46196</v>
      </c>
      <c r="O4876" s="2">
        <v>0.3725245771040022</v>
      </c>
      <c r="P4876" s="2">
        <v>1.20451013867177</v>
      </c>
      <c r="Q4876" t="s">
        <v>2086</v>
      </c>
      <c r="R4876" t="s">
        <v>16323</v>
      </c>
      <c r="S4876" t="s">
        <v>16324</v>
      </c>
    </row>
    <row r="4877" spans="1:19">
      <c r="A4877">
        <v>4876</v>
      </c>
      <c r="B4877" s="1" t="s">
        <v>11793</v>
      </c>
      <c r="C4877" t="s">
        <v>16012</v>
      </c>
      <c r="D4877" s="2">
        <v>45.23</v>
      </c>
      <c r="E4877">
        <v>9.699999999999999</v>
      </c>
      <c r="F4877">
        <v>2.1</v>
      </c>
      <c r="G4877">
        <v>56.9</v>
      </c>
      <c r="H4877">
        <v>44.151145664816</v>
      </c>
      <c r="I4877">
        <v>0.4334708</v>
      </c>
      <c r="J4877">
        <v>78.51221501000001</v>
      </c>
      <c r="K4877">
        <v>496</v>
      </c>
      <c r="L4877">
        <v>58</v>
      </c>
      <c r="M4877">
        <v>64.40000000000001</v>
      </c>
      <c r="N4877" s="6">
        <v>46196</v>
      </c>
      <c r="O4877" s="2">
        <v>1.078854335183998</v>
      </c>
      <c r="P4877" s="2">
        <v>2.443547769687289</v>
      </c>
      <c r="Q4877" t="s">
        <v>2086</v>
      </c>
      <c r="R4877" t="s">
        <v>16323</v>
      </c>
      <c r="S4877" t="s">
        <v>16324</v>
      </c>
    </row>
    <row r="4878" spans="1:19">
      <c r="A4878">
        <v>4877</v>
      </c>
      <c r="B4878" s="1" t="s">
        <v>11794</v>
      </c>
      <c r="C4878" t="s">
        <v>16013</v>
      </c>
      <c r="D4878" s="2">
        <v>72.2</v>
      </c>
      <c r="E4878">
        <v>-3.73</v>
      </c>
      <c r="F4878">
        <v>3.33</v>
      </c>
      <c r="G4878">
        <v>151.16</v>
      </c>
      <c r="H4878">
        <v>72.799785148666</v>
      </c>
      <c r="I4878">
        <v>0.3164704</v>
      </c>
      <c r="J4878">
        <v>69.00958278</v>
      </c>
      <c r="K4878">
        <v>-443</v>
      </c>
      <c r="L4878">
        <v>856</v>
      </c>
      <c r="M4878">
        <v>70</v>
      </c>
      <c r="N4878" s="6">
        <v>46196</v>
      </c>
      <c r="O4878" s="2">
        <v>-0.5997851486660011</v>
      </c>
      <c r="P4878" s="2">
        <v>-0.8238831302059024</v>
      </c>
      <c r="Q4878" t="s">
        <v>2085</v>
      </c>
      <c r="R4878" t="s">
        <v>16323</v>
      </c>
      <c r="S4878" t="s">
        <v>16324</v>
      </c>
    </row>
    <row r="4879" spans="1:19">
      <c r="A4879">
        <v>4878</v>
      </c>
      <c r="B4879" s="1" t="s">
        <v>11795</v>
      </c>
      <c r="C4879" t="s">
        <v>16014</v>
      </c>
      <c r="D4879" s="2">
        <v>29.99</v>
      </c>
      <c r="E4879">
        <v>11.49</v>
      </c>
      <c r="F4879">
        <v>4.72</v>
      </c>
      <c r="G4879">
        <v>41.19</v>
      </c>
      <c r="H4879">
        <v>29.23561256697</v>
      </c>
      <c r="I4879">
        <v>0.3127236</v>
      </c>
      <c r="J4879">
        <v>67.36220883</v>
      </c>
      <c r="K4879">
        <v>390</v>
      </c>
      <c r="L4879">
        <v>1209</v>
      </c>
      <c r="M4879">
        <v>66</v>
      </c>
      <c r="N4879" s="6">
        <v>46196</v>
      </c>
      <c r="O4879" s="2">
        <v>0.7543874330299971</v>
      </c>
      <c r="P4879" s="2">
        <v>2.580371563284067</v>
      </c>
      <c r="Q4879" t="s">
        <v>2086</v>
      </c>
      <c r="R4879" t="s">
        <v>16323</v>
      </c>
      <c r="S4879" t="s">
        <v>16324</v>
      </c>
    </row>
    <row r="4880" spans="1:19">
      <c r="A4880">
        <v>4879</v>
      </c>
      <c r="B4880" s="1" t="s">
        <v>11796</v>
      </c>
      <c r="C4880" t="s">
        <v>16015</v>
      </c>
      <c r="D4880" s="2">
        <v>19.94</v>
      </c>
      <c r="E4880">
        <v>-1.97</v>
      </c>
      <c r="F4880">
        <v>1.6</v>
      </c>
      <c r="G4880">
        <v>-23.49</v>
      </c>
      <c r="H4880">
        <v>20.115527997388</v>
      </c>
      <c r="I4880">
        <v>0.2164892</v>
      </c>
      <c r="J4880">
        <v>51.4092024</v>
      </c>
      <c r="K4880">
        <v>-671</v>
      </c>
      <c r="L4880">
        <v>4981</v>
      </c>
      <c r="M4880">
        <v>65.59999999999999</v>
      </c>
      <c r="N4880" s="6">
        <v>46196</v>
      </c>
      <c r="O4880" s="2">
        <v>-0.1755279973879986</v>
      </c>
      <c r="P4880" s="2">
        <v>-0.8725995032831896</v>
      </c>
      <c r="Q4880" t="s">
        <v>2085</v>
      </c>
      <c r="R4880" t="s">
        <v>16323</v>
      </c>
      <c r="S4880" t="s">
        <v>16324</v>
      </c>
    </row>
    <row r="4881" spans="1:19">
      <c r="A4881">
        <v>4880</v>
      </c>
      <c r="B4881" s="1" t="s">
        <v>11797</v>
      </c>
      <c r="C4881" t="s">
        <v>16016</v>
      </c>
      <c r="D4881" s="2">
        <v>71.70999999999999</v>
      </c>
      <c r="E4881">
        <v>-2.58</v>
      </c>
      <c r="F4881">
        <v>3.49</v>
      </c>
      <c r="G4881">
        <v>-48.11</v>
      </c>
      <c r="H4881">
        <v>73.528098040602</v>
      </c>
      <c r="I4881">
        <v>0.3918372</v>
      </c>
      <c r="J4881">
        <v>66.85553947</v>
      </c>
      <c r="K4881">
        <v>771</v>
      </c>
      <c r="L4881">
        <v>1322</v>
      </c>
      <c r="M4881">
        <v>72.8</v>
      </c>
      <c r="N4881" s="6">
        <v>46196</v>
      </c>
      <c r="O4881" s="2">
        <v>-1.81809804060201</v>
      </c>
      <c r="P4881" s="2">
        <v>-2.472657513319685</v>
      </c>
      <c r="Q4881" t="s">
        <v>2085</v>
      </c>
      <c r="R4881" t="s">
        <v>16323</v>
      </c>
      <c r="S4881" t="s">
        <v>16324</v>
      </c>
    </row>
    <row r="4882" spans="1:19">
      <c r="A4882">
        <v>4881</v>
      </c>
      <c r="B4882" s="1" t="s">
        <v>11798</v>
      </c>
      <c r="C4882" t="s">
        <v>16017</v>
      </c>
      <c r="D4882" s="2">
        <v>56.99</v>
      </c>
      <c r="E4882">
        <v>6.19</v>
      </c>
      <c r="F4882">
        <v>3.57</v>
      </c>
      <c r="G4882">
        <v>52.01</v>
      </c>
      <c r="H4882">
        <v>56.453944006344</v>
      </c>
      <c r="I4882">
        <v>0.2744048</v>
      </c>
      <c r="J4882">
        <v>67.0619071</v>
      </c>
      <c r="K4882">
        <v>227</v>
      </c>
      <c r="L4882">
        <v>1270</v>
      </c>
      <c r="M4882">
        <v>60.8</v>
      </c>
      <c r="N4882" s="6">
        <v>46196</v>
      </c>
      <c r="O4882" s="2">
        <v>0.5360559936559994</v>
      </c>
      <c r="P4882" s="2">
        <v>0.9495456926725265</v>
      </c>
      <c r="Q4882" t="s">
        <v>2086</v>
      </c>
      <c r="R4882" t="s">
        <v>16323</v>
      </c>
      <c r="S4882" t="s">
        <v>16324</v>
      </c>
    </row>
    <row r="4883" spans="1:19">
      <c r="A4883">
        <v>4882</v>
      </c>
      <c r="B4883" s="1" t="s">
        <v>11799</v>
      </c>
      <c r="C4883" t="s">
        <v>16018</v>
      </c>
      <c r="D4883" s="2">
        <v>292.08</v>
      </c>
      <c r="E4883">
        <v>4.31</v>
      </c>
      <c r="F4883">
        <v>6.2</v>
      </c>
      <c r="G4883">
        <v>909.16</v>
      </c>
      <c r="H4883">
        <v>289.650894746173</v>
      </c>
      <c r="I4883">
        <v>0.5926708000000001</v>
      </c>
      <c r="J4883">
        <v>78.2280274</v>
      </c>
      <c r="K4883">
        <v>332</v>
      </c>
      <c r="L4883">
        <v>63</v>
      </c>
      <c r="M4883">
        <v>88.40000000000001</v>
      </c>
      <c r="N4883" s="6">
        <v>46196</v>
      </c>
      <c r="O4883" s="2">
        <v>2.429105253827004</v>
      </c>
      <c r="P4883" s="2">
        <v>0.838632055998197</v>
      </c>
      <c r="Q4883" t="s">
        <v>2086</v>
      </c>
      <c r="R4883" t="s">
        <v>16323</v>
      </c>
      <c r="S4883" t="s">
        <v>16324</v>
      </c>
    </row>
    <row r="4884" spans="1:19">
      <c r="A4884">
        <v>4883</v>
      </c>
      <c r="B4884" s="1" t="s">
        <v>11800</v>
      </c>
      <c r="C4884" t="s">
        <v>16019</v>
      </c>
      <c r="D4884" s="2">
        <v>36.05</v>
      </c>
      <c r="E4884">
        <v>-2.57</v>
      </c>
      <c r="F4884">
        <v>1.43</v>
      </c>
      <c r="G4884">
        <v>-22.85</v>
      </c>
      <c r="H4884">
        <v>36.677515380877</v>
      </c>
      <c r="I4884">
        <v>0.2223472</v>
      </c>
      <c r="J4884">
        <v>58.19369143</v>
      </c>
      <c r="K4884">
        <v>-295</v>
      </c>
      <c r="L4884">
        <v>3812</v>
      </c>
      <c r="M4884">
        <v>61.6</v>
      </c>
      <c r="N4884" s="6">
        <v>46196</v>
      </c>
      <c r="O4884" s="2">
        <v>-0.627515380877</v>
      </c>
      <c r="P4884" s="2">
        <v>-1.710899373527835</v>
      </c>
      <c r="Q4884" t="s">
        <v>2085</v>
      </c>
      <c r="R4884" t="s">
        <v>16323</v>
      </c>
      <c r="S4884" t="s">
        <v>16324</v>
      </c>
    </row>
    <row r="4885" spans="1:19">
      <c r="A4885">
        <v>4884</v>
      </c>
      <c r="B4885" s="1" t="s">
        <v>11801</v>
      </c>
      <c r="C4885" t="s">
        <v>16020</v>
      </c>
      <c r="D4885" s="2">
        <v>13.61</v>
      </c>
      <c r="E4885">
        <v>-1.45</v>
      </c>
      <c r="F4885">
        <v>0.5600000000000001</v>
      </c>
      <c r="G4885">
        <v>30.22</v>
      </c>
      <c r="H4885">
        <v>13.813995128857</v>
      </c>
      <c r="I4885">
        <v>0.2070604</v>
      </c>
      <c r="J4885">
        <v>66.41203649000001</v>
      </c>
      <c r="K4885">
        <v>331</v>
      </c>
      <c r="L4885">
        <v>1431</v>
      </c>
      <c r="M4885">
        <v>65.2</v>
      </c>
      <c r="N4885" s="6">
        <v>46196</v>
      </c>
      <c r="O4885" s="2">
        <v>-0.2039951288570006</v>
      </c>
      <c r="P4885" s="2">
        <v>-1.476727962867608</v>
      </c>
      <c r="Q4885" t="s">
        <v>2085</v>
      </c>
      <c r="R4885" t="s">
        <v>16323</v>
      </c>
      <c r="S4885" t="s">
        <v>16324</v>
      </c>
    </row>
    <row r="4886" spans="1:19">
      <c r="A4886">
        <v>4885</v>
      </c>
      <c r="B4886" s="1" t="s">
        <v>11802</v>
      </c>
      <c r="C4886" t="s">
        <v>16021</v>
      </c>
      <c r="D4886" s="2">
        <v>35.93</v>
      </c>
      <c r="E4886">
        <v>7.32</v>
      </c>
      <c r="F4886">
        <v>4</v>
      </c>
      <c r="G4886">
        <v>67.47</v>
      </c>
      <c r="H4886">
        <v>35.478758030987</v>
      </c>
      <c r="I4886">
        <v>0.334162</v>
      </c>
      <c r="J4886">
        <v>64.14643919</v>
      </c>
      <c r="K4886">
        <v>935</v>
      </c>
      <c r="L4886">
        <v>2061</v>
      </c>
      <c r="M4886">
        <v>60.8</v>
      </c>
      <c r="N4886" s="6">
        <v>46196</v>
      </c>
      <c r="O4886" s="2">
        <v>0.4512419690129974</v>
      </c>
      <c r="P4886" s="2">
        <v>1.271865178084544</v>
      </c>
      <c r="Q4886" t="s">
        <v>2086</v>
      </c>
      <c r="R4886" t="s">
        <v>16323</v>
      </c>
      <c r="S4886" t="s">
        <v>16324</v>
      </c>
    </row>
    <row r="4887" spans="1:19">
      <c r="A4887">
        <v>4886</v>
      </c>
      <c r="B4887" s="1" t="s">
        <v>11803</v>
      </c>
      <c r="C4887" t="s">
        <v>16022</v>
      </c>
      <c r="D4887" s="2">
        <v>23.18</v>
      </c>
      <c r="E4887">
        <v>1.76</v>
      </c>
      <c r="F4887">
        <v>1.29</v>
      </c>
      <c r="G4887">
        <v>93.76000000000001</v>
      </c>
      <c r="H4887">
        <v>23.394531097409</v>
      </c>
      <c r="I4887">
        <v>0.2916148</v>
      </c>
      <c r="J4887">
        <v>66.76545333999999</v>
      </c>
      <c r="K4887">
        <v>905</v>
      </c>
      <c r="L4887">
        <v>1341</v>
      </c>
      <c r="M4887">
        <v>62.8</v>
      </c>
      <c r="N4887" s="6">
        <v>46196</v>
      </c>
      <c r="O4887" s="2">
        <v>-0.2145310974090009</v>
      </c>
      <c r="P4887" s="2">
        <v>-0.9170138803626662</v>
      </c>
      <c r="Q4887" t="s">
        <v>2085</v>
      </c>
      <c r="R4887" t="s">
        <v>16323</v>
      </c>
      <c r="S4887" t="s">
        <v>16324</v>
      </c>
    </row>
    <row r="4888" spans="1:19">
      <c r="A4888">
        <v>4887</v>
      </c>
      <c r="B4888" s="1" t="s">
        <v>11804</v>
      </c>
      <c r="C4888" t="s">
        <v>16023</v>
      </c>
      <c r="D4888" s="2">
        <v>18.72</v>
      </c>
      <c r="E4888">
        <v>0.32</v>
      </c>
      <c r="F4888">
        <v>8.970000000000001</v>
      </c>
      <c r="G4888">
        <v>-18.99</v>
      </c>
      <c r="H4888">
        <v>18.890586398656</v>
      </c>
      <c r="I4888">
        <v>0.3034224</v>
      </c>
      <c r="J4888">
        <v>66.15468928</v>
      </c>
      <c r="K4888">
        <v>94</v>
      </c>
      <c r="L4888">
        <v>1511</v>
      </c>
      <c r="M4888">
        <v>71.59999999999999</v>
      </c>
      <c r="N4888" s="6">
        <v>46196</v>
      </c>
      <c r="O4888" s="2">
        <v>-0.1705863986560026</v>
      </c>
      <c r="P4888" s="2">
        <v>-0.9030233104258699</v>
      </c>
      <c r="Q4888" t="s">
        <v>2085</v>
      </c>
      <c r="R4888" t="s">
        <v>16323</v>
      </c>
      <c r="S4888" t="s">
        <v>16324</v>
      </c>
    </row>
    <row r="4889" spans="1:19">
      <c r="A4889">
        <v>4888</v>
      </c>
      <c r="B4889" s="1" t="s">
        <v>11805</v>
      </c>
      <c r="C4889" t="s">
        <v>16024</v>
      </c>
      <c r="D4889" s="2">
        <v>120.2</v>
      </c>
      <c r="E4889">
        <v>-1.57</v>
      </c>
      <c r="F4889">
        <v>7.55</v>
      </c>
      <c r="G4889">
        <v>49.4</v>
      </c>
      <c r="H4889">
        <v>122.013990142615</v>
      </c>
      <c r="I4889">
        <v>0.4625276</v>
      </c>
      <c r="J4889">
        <v>65.01433387</v>
      </c>
      <c r="K4889">
        <v>-1483</v>
      </c>
      <c r="L4889">
        <v>1824</v>
      </c>
      <c r="M4889">
        <v>78.40000000000001</v>
      </c>
      <c r="N4889" s="6">
        <v>46196</v>
      </c>
      <c r="O4889" s="2">
        <v>-1.813990142614998</v>
      </c>
      <c r="P4889" s="2">
        <v>-1.486706680516497</v>
      </c>
      <c r="Q4889" t="s">
        <v>2085</v>
      </c>
      <c r="R4889" t="s">
        <v>16323</v>
      </c>
      <c r="S4889" t="s">
        <v>16324</v>
      </c>
    </row>
    <row r="4890" spans="1:19">
      <c r="A4890">
        <v>4889</v>
      </c>
      <c r="B4890" s="1" t="s">
        <v>11806</v>
      </c>
      <c r="C4890" t="s">
        <v>16025</v>
      </c>
      <c r="D4890" s="2">
        <v>18.19</v>
      </c>
      <c r="E4890">
        <v>1.22</v>
      </c>
      <c r="F4890">
        <v>1.05</v>
      </c>
      <c r="G4890">
        <v>175.43</v>
      </c>
      <c r="H4890">
        <v>18.229198668415</v>
      </c>
      <c r="I4890">
        <v>0.1239084</v>
      </c>
      <c r="J4890">
        <v>56.89193487</v>
      </c>
      <c r="K4890">
        <v>-818</v>
      </c>
      <c r="L4890">
        <v>4133</v>
      </c>
      <c r="M4890">
        <v>60</v>
      </c>
      <c r="N4890" s="6">
        <v>46196</v>
      </c>
      <c r="O4890" s="2">
        <v>-0.03919866841499697</v>
      </c>
      <c r="P4890" s="2">
        <v>-0.2150323178106284</v>
      </c>
      <c r="Q4890" t="s">
        <v>2085</v>
      </c>
      <c r="R4890" t="s">
        <v>16323</v>
      </c>
      <c r="S4890" t="s">
        <v>16324</v>
      </c>
    </row>
    <row r="4891" spans="1:19">
      <c r="A4891">
        <v>4890</v>
      </c>
      <c r="B4891" s="1" t="s">
        <v>11807</v>
      </c>
      <c r="C4891" t="s">
        <v>16026</v>
      </c>
      <c r="D4891" s="2">
        <v>72.47</v>
      </c>
      <c r="E4891">
        <v>5.21</v>
      </c>
      <c r="F4891">
        <v>3.03</v>
      </c>
      <c r="G4891">
        <v>49.02</v>
      </c>
      <c r="H4891">
        <v>72.418120496675</v>
      </c>
      <c r="I4891">
        <v>0.21049</v>
      </c>
      <c r="J4891">
        <v>65.4563527</v>
      </c>
      <c r="K4891">
        <v>485</v>
      </c>
      <c r="L4891">
        <v>1694</v>
      </c>
      <c r="M4891">
        <v>61.6</v>
      </c>
      <c r="N4891" s="6">
        <v>46196</v>
      </c>
      <c r="O4891" s="2">
        <v>0.05187950332499724</v>
      </c>
      <c r="P4891" s="2">
        <v>0.07163884255651075</v>
      </c>
      <c r="Q4891" t="s">
        <v>2086</v>
      </c>
      <c r="R4891" t="s">
        <v>16323</v>
      </c>
      <c r="S4891" t="s">
        <v>16324</v>
      </c>
    </row>
    <row r="4892" spans="1:19">
      <c r="A4892">
        <v>4891</v>
      </c>
      <c r="B4892" s="1" t="s">
        <v>11808</v>
      </c>
      <c r="C4892" t="s">
        <v>16027</v>
      </c>
      <c r="D4892" s="2">
        <v>29.02</v>
      </c>
      <c r="E4892">
        <v>-3.72</v>
      </c>
      <c r="F4892">
        <v>1.53</v>
      </c>
      <c r="G4892">
        <v>44.16</v>
      </c>
      <c r="H4892">
        <v>29.70425757361</v>
      </c>
      <c r="I4892">
        <v>0.1877488</v>
      </c>
      <c r="J4892">
        <v>57.95470797</v>
      </c>
      <c r="K4892">
        <v>-2140</v>
      </c>
      <c r="L4892">
        <v>3872</v>
      </c>
      <c r="M4892">
        <v>64</v>
      </c>
      <c r="N4892" s="6">
        <v>46196</v>
      </c>
      <c r="O4892" s="2">
        <v>-0.6842575736100009</v>
      </c>
      <c r="P4892" s="2">
        <v>-2.303567331768333</v>
      </c>
      <c r="Q4892" t="s">
        <v>2085</v>
      </c>
      <c r="R4892" t="s">
        <v>16323</v>
      </c>
      <c r="S4892" t="s">
        <v>16324</v>
      </c>
    </row>
    <row r="4893" spans="1:19">
      <c r="A4893">
        <v>4892</v>
      </c>
      <c r="B4893" s="1" t="s">
        <v>11809</v>
      </c>
      <c r="C4893" t="s">
        <v>16028</v>
      </c>
      <c r="D4893" s="2">
        <v>33.45</v>
      </c>
      <c r="E4893">
        <v>0.9399999999999999</v>
      </c>
      <c r="F4893">
        <v>1.81</v>
      </c>
      <c r="G4893">
        <v>20.37</v>
      </c>
      <c r="H4893">
        <v>33.315039172566</v>
      </c>
      <c r="I4893">
        <v>0.2298408</v>
      </c>
      <c r="J4893">
        <v>71.88840982000001</v>
      </c>
      <c r="K4893">
        <v>199</v>
      </c>
      <c r="L4893">
        <v>453</v>
      </c>
      <c r="M4893">
        <v>64.8</v>
      </c>
      <c r="N4893" s="6">
        <v>46196</v>
      </c>
      <c r="O4893" s="2">
        <v>0.134960827434</v>
      </c>
      <c r="P4893" s="2">
        <v>0.4051048138797819</v>
      </c>
      <c r="Q4893" t="s">
        <v>2086</v>
      </c>
      <c r="R4893" t="s">
        <v>16323</v>
      </c>
      <c r="S4893" t="s">
        <v>16324</v>
      </c>
    </row>
    <row r="4894" spans="1:19">
      <c r="A4894">
        <v>4893</v>
      </c>
      <c r="B4894" s="1" t="s">
        <v>11810</v>
      </c>
      <c r="C4894" t="s">
        <v>16029</v>
      </c>
      <c r="D4894" s="2">
        <v>161</v>
      </c>
      <c r="E4894">
        <v>-5.34</v>
      </c>
      <c r="F4894">
        <v>3.69</v>
      </c>
      <c r="G4894">
        <v>713.64</v>
      </c>
      <c r="H4894">
        <v>162.924526179577</v>
      </c>
      <c r="I4894">
        <v>0.4979924</v>
      </c>
      <c r="J4894">
        <v>59.79372903</v>
      </c>
      <c r="K4894">
        <v>-432</v>
      </c>
      <c r="L4894">
        <v>3355</v>
      </c>
      <c r="M4894">
        <v>70.40000000000001</v>
      </c>
      <c r="N4894" s="6">
        <v>46196</v>
      </c>
      <c r="O4894" s="2">
        <v>-1.924526179576986</v>
      </c>
      <c r="P4894" s="2">
        <v>-1.181237855776088</v>
      </c>
      <c r="Q4894" t="s">
        <v>2085</v>
      </c>
      <c r="R4894" t="s">
        <v>16323</v>
      </c>
      <c r="S4894" t="s">
        <v>16324</v>
      </c>
    </row>
    <row r="4895" spans="1:19">
      <c r="A4895">
        <v>4894</v>
      </c>
      <c r="B4895" s="1" t="s">
        <v>11811</v>
      </c>
      <c r="C4895" t="s">
        <v>16030</v>
      </c>
      <c r="D4895" s="2">
        <v>19.86</v>
      </c>
      <c r="E4895">
        <v>-1.19</v>
      </c>
      <c r="F4895">
        <v>2.93</v>
      </c>
      <c r="G4895">
        <v>35.34</v>
      </c>
      <c r="H4895">
        <v>20.068267374172</v>
      </c>
      <c r="I4895">
        <v>0.1963332</v>
      </c>
      <c r="J4895">
        <v>58.70899887</v>
      </c>
      <c r="K4895">
        <v>-461</v>
      </c>
      <c r="L4895">
        <v>3677</v>
      </c>
      <c r="M4895">
        <v>61.6</v>
      </c>
      <c r="N4895" s="6">
        <v>46196</v>
      </c>
      <c r="O4895" s="2">
        <v>-0.2082673741719994</v>
      </c>
      <c r="P4895" s="2">
        <v>-1.037794495602749</v>
      </c>
      <c r="Q4895" t="s">
        <v>2085</v>
      </c>
      <c r="R4895" t="s">
        <v>16323</v>
      </c>
      <c r="S4895" t="s">
        <v>16324</v>
      </c>
    </row>
    <row r="4896" spans="1:19">
      <c r="A4896">
        <v>4895</v>
      </c>
      <c r="B4896" s="1" t="s">
        <v>11812</v>
      </c>
      <c r="C4896" t="s">
        <v>16031</v>
      </c>
      <c r="D4896" s="2">
        <v>275.9</v>
      </c>
      <c r="E4896">
        <v>2.73</v>
      </c>
      <c r="F4896">
        <v>2.1</v>
      </c>
      <c r="G4896">
        <v>-355.38</v>
      </c>
      <c r="H4896">
        <v>273.37159846597</v>
      </c>
      <c r="I4896">
        <v>0.4002116</v>
      </c>
      <c r="J4896">
        <v>66.91367683999999</v>
      </c>
      <c r="K4896">
        <v>-22</v>
      </c>
      <c r="L4896">
        <v>1308</v>
      </c>
      <c r="M4896">
        <v>78.8</v>
      </c>
      <c r="N4896" s="6">
        <v>46196</v>
      </c>
      <c r="O4896" s="2">
        <v>2.528401534029967</v>
      </c>
      <c r="P4896" s="2">
        <v>0.9248954712991917</v>
      </c>
      <c r="Q4896" t="s">
        <v>2086</v>
      </c>
      <c r="R4896" t="s">
        <v>16323</v>
      </c>
      <c r="S4896" t="s">
        <v>16324</v>
      </c>
    </row>
    <row r="4897" spans="1:19">
      <c r="A4897">
        <v>4896</v>
      </c>
      <c r="B4897" s="1" t="s">
        <v>11813</v>
      </c>
      <c r="C4897" t="s">
        <v>16032</v>
      </c>
      <c r="D4897" s="2">
        <v>68.98</v>
      </c>
      <c r="E4897">
        <v>-4.03</v>
      </c>
      <c r="F4897">
        <v>7.21</v>
      </c>
      <c r="G4897">
        <v>293.62</v>
      </c>
      <c r="H4897">
        <v>68.94512027952101</v>
      </c>
      <c r="I4897">
        <v>0.4785768</v>
      </c>
      <c r="J4897">
        <v>64.97480077</v>
      </c>
      <c r="K4897">
        <v>-1065</v>
      </c>
      <c r="L4897">
        <v>1837</v>
      </c>
      <c r="M4897">
        <v>82</v>
      </c>
      <c r="N4897" s="6">
        <v>46196</v>
      </c>
      <c r="O4897" s="2">
        <v>0.03487972047899746</v>
      </c>
      <c r="P4897" s="2">
        <v>0.05059055715268349</v>
      </c>
      <c r="Q4897" t="s">
        <v>2086</v>
      </c>
      <c r="R4897" t="s">
        <v>16323</v>
      </c>
      <c r="S4897" t="s">
        <v>16324</v>
      </c>
    </row>
    <row r="4898" spans="1:19">
      <c r="A4898">
        <v>4897</v>
      </c>
      <c r="B4898" s="1" t="s">
        <v>11814</v>
      </c>
      <c r="C4898" t="s">
        <v>16033</v>
      </c>
      <c r="D4898" s="2">
        <v>36.71</v>
      </c>
      <c r="E4898">
        <v>2.48</v>
      </c>
      <c r="F4898">
        <v>0.71</v>
      </c>
      <c r="G4898">
        <v>68.37</v>
      </c>
      <c r="H4898">
        <v>36.590671316938</v>
      </c>
      <c r="I4898">
        <v>0.3048268</v>
      </c>
      <c r="J4898">
        <v>69.88329361</v>
      </c>
      <c r="K4898">
        <v>1324</v>
      </c>
      <c r="L4898">
        <v>727</v>
      </c>
      <c r="M4898">
        <v>75.2</v>
      </c>
      <c r="N4898" s="6">
        <v>46196</v>
      </c>
      <c r="O4898" s="2">
        <v>0.1193286830620011</v>
      </c>
      <c r="P4898" s="2">
        <v>0.3261177747421191</v>
      </c>
      <c r="Q4898" t="s">
        <v>2086</v>
      </c>
      <c r="R4898" t="s">
        <v>16323</v>
      </c>
      <c r="S4898" t="s">
        <v>16324</v>
      </c>
    </row>
    <row r="4899" spans="1:19">
      <c r="A4899">
        <v>4898</v>
      </c>
      <c r="B4899" s="1" t="s">
        <v>11815</v>
      </c>
      <c r="C4899" t="s">
        <v>16034</v>
      </c>
      <c r="D4899" s="2">
        <v>17.44</v>
      </c>
      <c r="E4899">
        <v>-4.33</v>
      </c>
      <c r="F4899">
        <v>3.14</v>
      </c>
      <c r="G4899">
        <v>308.33</v>
      </c>
      <c r="H4899">
        <v>17.662539509678</v>
      </c>
      <c r="I4899">
        <v>0.3055184</v>
      </c>
      <c r="J4899">
        <v>56.49611628</v>
      </c>
      <c r="K4899">
        <v>-442</v>
      </c>
      <c r="L4899">
        <v>4208</v>
      </c>
      <c r="M4899">
        <v>68.40000000000001</v>
      </c>
      <c r="N4899" s="6">
        <v>46196</v>
      </c>
      <c r="O4899" s="2">
        <v>-0.222539509677997</v>
      </c>
      <c r="P4899" s="2">
        <v>-1.259951942675394</v>
      </c>
      <c r="Q4899" t="s">
        <v>2085</v>
      </c>
      <c r="R4899" t="s">
        <v>16323</v>
      </c>
      <c r="S4899" t="s">
        <v>16324</v>
      </c>
    </row>
    <row r="4900" spans="1:19">
      <c r="A4900">
        <v>4899</v>
      </c>
      <c r="B4900" s="1" t="s">
        <v>11816</v>
      </c>
      <c r="C4900" t="s">
        <v>16035</v>
      </c>
      <c r="D4900" s="2">
        <v>31.21</v>
      </c>
      <c r="E4900">
        <v>2.33</v>
      </c>
      <c r="F4900">
        <v>0.44</v>
      </c>
      <c r="G4900">
        <v>24.27</v>
      </c>
      <c r="H4900">
        <v>31.360094767626</v>
      </c>
      <c r="I4900">
        <v>0.1444472</v>
      </c>
      <c r="J4900">
        <v>64.16141232</v>
      </c>
      <c r="K4900">
        <v>1832</v>
      </c>
      <c r="L4900">
        <v>2057</v>
      </c>
      <c r="M4900">
        <v>65.2</v>
      </c>
      <c r="N4900" s="6">
        <v>46196</v>
      </c>
      <c r="O4900" s="2">
        <v>-0.1500947676259976</v>
      </c>
      <c r="P4900" s="2">
        <v>-0.4786170728697705</v>
      </c>
      <c r="Q4900" t="s">
        <v>2085</v>
      </c>
      <c r="R4900" t="s">
        <v>16323</v>
      </c>
      <c r="S4900" t="s">
        <v>16324</v>
      </c>
    </row>
    <row r="4901" spans="1:19">
      <c r="A4901">
        <v>4900</v>
      </c>
      <c r="B4901" s="1" t="s">
        <v>11817</v>
      </c>
      <c r="C4901" t="s">
        <v>16036</v>
      </c>
      <c r="D4901" s="2">
        <v>47.66</v>
      </c>
      <c r="E4901">
        <v>6.86</v>
      </c>
      <c r="F4901">
        <v>13.85</v>
      </c>
      <c r="G4901">
        <v>3449.32</v>
      </c>
      <c r="H4901">
        <v>49.184853008939</v>
      </c>
      <c r="I4901">
        <v>0.5030672</v>
      </c>
      <c r="J4901">
        <v>60.10962725</v>
      </c>
      <c r="K4901">
        <v>-2428</v>
      </c>
      <c r="L4901">
        <v>3264</v>
      </c>
      <c r="M4901">
        <v>69.59999999999999</v>
      </c>
      <c r="N4901" s="6">
        <v>46196</v>
      </c>
      <c r="O4901" s="2">
        <v>-1.524853008939004</v>
      </c>
      <c r="P4901" s="2">
        <v>-3.100249193917227</v>
      </c>
      <c r="Q4901" t="s">
        <v>2085</v>
      </c>
      <c r="R4901" t="s">
        <v>16323</v>
      </c>
      <c r="S4901" t="s">
        <v>16324</v>
      </c>
    </row>
    <row r="4902" spans="1:19">
      <c r="A4902">
        <v>4901</v>
      </c>
      <c r="B4902" s="1" t="s">
        <v>11818</v>
      </c>
      <c r="C4902" t="s">
        <v>16037</v>
      </c>
      <c r="D4902" s="2">
        <v>207.36</v>
      </c>
      <c r="E4902">
        <v>-0.64</v>
      </c>
      <c r="F4902">
        <v>2.99</v>
      </c>
      <c r="G4902">
        <v>287.18</v>
      </c>
      <c r="H4902">
        <v>210.523504984649</v>
      </c>
      <c r="I4902">
        <v>0.47501</v>
      </c>
      <c r="J4902">
        <v>68.07597062000001</v>
      </c>
      <c r="K4902">
        <v>674</v>
      </c>
      <c r="L4902">
        <v>1057</v>
      </c>
      <c r="M4902">
        <v>73.59999999999999</v>
      </c>
      <c r="N4902" s="6">
        <v>46196</v>
      </c>
      <c r="O4902" s="2">
        <v>-3.163504984648995</v>
      </c>
      <c r="P4902" s="2">
        <v>-1.502684930540023</v>
      </c>
      <c r="Q4902" t="s">
        <v>2085</v>
      </c>
      <c r="R4902" t="s">
        <v>16323</v>
      </c>
      <c r="S4902" t="s">
        <v>16324</v>
      </c>
    </row>
    <row r="4903" spans="1:19">
      <c r="A4903">
        <v>4902</v>
      </c>
      <c r="B4903" s="1" t="s">
        <v>11819</v>
      </c>
      <c r="C4903" t="s">
        <v>16038</v>
      </c>
      <c r="D4903" s="2">
        <v>21.21</v>
      </c>
      <c r="E4903">
        <v>-3.15</v>
      </c>
      <c r="F4903">
        <v>1.85</v>
      </c>
      <c r="G4903">
        <v>-9.4</v>
      </c>
      <c r="H4903">
        <v>21.506008878058</v>
      </c>
      <c r="I4903">
        <v>0.1398548</v>
      </c>
      <c r="J4903">
        <v>54.71509978</v>
      </c>
      <c r="K4903">
        <v>-334</v>
      </c>
      <c r="L4903">
        <v>4568</v>
      </c>
      <c r="M4903">
        <v>62.4</v>
      </c>
      <c r="N4903" s="6">
        <v>46196</v>
      </c>
      <c r="O4903" s="2">
        <v>-0.2960088780580001</v>
      </c>
      <c r="P4903" s="2">
        <v>-1.376400799127401</v>
      </c>
      <c r="Q4903" t="s">
        <v>2085</v>
      </c>
      <c r="R4903" t="s">
        <v>16323</v>
      </c>
      <c r="S4903" t="s">
        <v>16324</v>
      </c>
    </row>
    <row r="4904" spans="1:19">
      <c r="A4904">
        <v>4903</v>
      </c>
      <c r="B4904" s="1" t="s">
        <v>11820</v>
      </c>
      <c r="C4904" t="s">
        <v>16039</v>
      </c>
      <c r="D4904" s="2">
        <v>22.56</v>
      </c>
      <c r="E4904">
        <v>0.98</v>
      </c>
      <c r="F4904">
        <v>0.65</v>
      </c>
      <c r="G4904">
        <v>71.95999999999999</v>
      </c>
      <c r="H4904">
        <v>22.633947535823</v>
      </c>
      <c r="I4904">
        <v>0.1998204</v>
      </c>
      <c r="J4904">
        <v>56.51097663</v>
      </c>
      <c r="K4904">
        <v>-1135</v>
      </c>
      <c r="L4904">
        <v>4206</v>
      </c>
      <c r="M4904">
        <v>62</v>
      </c>
      <c r="N4904" s="6">
        <v>46196</v>
      </c>
      <c r="O4904" s="2">
        <v>-0.0739475358230024</v>
      </c>
      <c r="P4904" s="2">
        <v>-0.3267107326548531</v>
      </c>
      <c r="Q4904" t="s">
        <v>2085</v>
      </c>
      <c r="R4904" t="s">
        <v>16323</v>
      </c>
      <c r="S4904" t="s">
        <v>16324</v>
      </c>
    </row>
    <row r="4905" spans="1:19">
      <c r="A4905">
        <v>4904</v>
      </c>
      <c r="B4905" s="1" t="s">
        <v>11821</v>
      </c>
      <c r="C4905" t="s">
        <v>16040</v>
      </c>
      <c r="D4905" s="2">
        <v>33.86</v>
      </c>
      <c r="E4905">
        <v>-10.35</v>
      </c>
      <c r="F4905">
        <v>5.83</v>
      </c>
      <c r="G4905">
        <v>-133.88</v>
      </c>
      <c r="H4905">
        <v>36.600661383537</v>
      </c>
      <c r="I4905">
        <v>0.4490372</v>
      </c>
      <c r="J4905">
        <v>56.83943888</v>
      </c>
      <c r="K4905">
        <v>-1323</v>
      </c>
      <c r="L4905">
        <v>4143</v>
      </c>
      <c r="M4905">
        <v>64.8</v>
      </c>
      <c r="N4905" s="6">
        <v>46196</v>
      </c>
      <c r="O4905" s="2">
        <v>-2.740661383537002</v>
      </c>
      <c r="P4905" s="2">
        <v>-7.488010543901684</v>
      </c>
      <c r="Q4905" t="s">
        <v>2085</v>
      </c>
      <c r="R4905" t="s">
        <v>16323</v>
      </c>
      <c r="S4905" t="s">
        <v>16324</v>
      </c>
    </row>
    <row r="4906" spans="1:19">
      <c r="A4906">
        <v>4905</v>
      </c>
      <c r="B4906" s="1" t="s">
        <v>11822</v>
      </c>
      <c r="C4906" t="s">
        <v>16041</v>
      </c>
      <c r="D4906" s="2">
        <v>158.84</v>
      </c>
      <c r="E4906">
        <v>-2.08</v>
      </c>
      <c r="F4906">
        <v>5.51</v>
      </c>
      <c r="G4906">
        <v>94.2</v>
      </c>
      <c r="H4906">
        <v>159.650162493402</v>
      </c>
      <c r="I4906">
        <v>0.3902992</v>
      </c>
      <c r="J4906">
        <v>68.59203945</v>
      </c>
      <c r="K4906">
        <v>250</v>
      </c>
      <c r="L4906">
        <v>939</v>
      </c>
      <c r="M4906">
        <v>73.2</v>
      </c>
      <c r="N4906" s="6">
        <v>46196</v>
      </c>
      <c r="O4906" s="2">
        <v>-0.8101624934020037</v>
      </c>
      <c r="P4906" s="2">
        <v>-0.5074611141942846</v>
      </c>
      <c r="Q4906" t="s">
        <v>2085</v>
      </c>
      <c r="R4906" t="s">
        <v>16323</v>
      </c>
      <c r="S4906" t="s">
        <v>16324</v>
      </c>
    </row>
    <row r="4907" spans="1:19">
      <c r="A4907">
        <v>4906</v>
      </c>
      <c r="B4907" s="1" t="s">
        <v>11823</v>
      </c>
      <c r="C4907" t="s">
        <v>16042</v>
      </c>
      <c r="D4907" s="2">
        <v>4.63</v>
      </c>
      <c r="E4907">
        <v>3.58</v>
      </c>
      <c r="F4907">
        <v>3.55</v>
      </c>
      <c r="G4907">
        <v>-35.41</v>
      </c>
      <c r="H4907">
        <v>4.674177320061</v>
      </c>
      <c r="I4907">
        <v>0.1847804</v>
      </c>
      <c r="J4907">
        <v>55.26449928</v>
      </c>
      <c r="K4907">
        <v>389</v>
      </c>
      <c r="L4907">
        <v>4462</v>
      </c>
      <c r="M4907">
        <v>62.8</v>
      </c>
      <c r="N4907" s="6">
        <v>46196</v>
      </c>
      <c r="O4907" s="2">
        <v>-0.04417732006100028</v>
      </c>
      <c r="P4907" s="2">
        <v>-0.9451357326859765</v>
      </c>
      <c r="Q4907" t="s">
        <v>2085</v>
      </c>
      <c r="R4907" t="s">
        <v>16323</v>
      </c>
      <c r="S4907" t="s">
        <v>16324</v>
      </c>
    </row>
    <row r="4908" spans="1:19">
      <c r="A4908">
        <v>4907</v>
      </c>
      <c r="B4908" s="1" t="s">
        <v>11824</v>
      </c>
      <c r="C4908" t="s">
        <v>16043</v>
      </c>
      <c r="D4908" s="2">
        <v>93.77</v>
      </c>
      <c r="E4908">
        <v>-3.33</v>
      </c>
      <c r="F4908">
        <v>0.95</v>
      </c>
      <c r="G4908">
        <v>16316.7</v>
      </c>
      <c r="H4908">
        <v>94.153244221723</v>
      </c>
      <c r="I4908">
        <v>0.28314</v>
      </c>
      <c r="J4908">
        <v>62.80662654</v>
      </c>
      <c r="K4908">
        <v>-222</v>
      </c>
      <c r="L4908">
        <v>2474</v>
      </c>
      <c r="M4908">
        <v>71.59999999999999</v>
      </c>
      <c r="N4908" s="6">
        <v>46196</v>
      </c>
      <c r="O4908" s="2">
        <v>-0.3832442217230039</v>
      </c>
      <c r="P4908" s="2">
        <v>-0.4070430338231319</v>
      </c>
      <c r="Q4908" t="s">
        <v>2085</v>
      </c>
      <c r="R4908" t="s">
        <v>16323</v>
      </c>
      <c r="S4908" t="s">
        <v>16324</v>
      </c>
    </row>
    <row r="4909" spans="1:19">
      <c r="A4909">
        <v>4908</v>
      </c>
      <c r="B4909" s="1" t="s">
        <v>11825</v>
      </c>
      <c r="C4909" t="s">
        <v>16044</v>
      </c>
      <c r="D4909" s="2">
        <v>79.66</v>
      </c>
      <c r="E4909">
        <v>1.18</v>
      </c>
      <c r="F4909">
        <v>2.47</v>
      </c>
      <c r="G4909">
        <v>84.98999999999999</v>
      </c>
      <c r="H4909">
        <v>79.283567232355</v>
      </c>
      <c r="I4909">
        <v>0.327656</v>
      </c>
      <c r="J4909">
        <v>65.70260879999999</v>
      </c>
      <c r="K4909">
        <v>-694</v>
      </c>
      <c r="L4909">
        <v>1629</v>
      </c>
      <c r="M4909">
        <v>65.59999999999999</v>
      </c>
      <c r="N4909" s="6">
        <v>46196</v>
      </c>
      <c r="O4909" s="2">
        <v>0.3764327676449994</v>
      </c>
      <c r="P4909" s="2">
        <v>0.4747929246697419</v>
      </c>
      <c r="Q4909" t="s">
        <v>2086</v>
      </c>
      <c r="R4909" t="s">
        <v>16323</v>
      </c>
      <c r="S4909" t="s">
        <v>16324</v>
      </c>
    </row>
    <row r="4910" spans="1:19">
      <c r="A4910">
        <v>4909</v>
      </c>
      <c r="B4910" s="1" t="s">
        <v>11826</v>
      </c>
      <c r="C4910" t="s">
        <v>16045</v>
      </c>
      <c r="D4910" s="2">
        <v>24.62</v>
      </c>
      <c r="E4910">
        <v>-0.97</v>
      </c>
      <c r="F4910">
        <v>0.78</v>
      </c>
      <c r="G4910">
        <v>83.86</v>
      </c>
      <c r="H4910">
        <v>24.774979180939</v>
      </c>
      <c r="I4910">
        <v>0.1791316</v>
      </c>
      <c r="J4910">
        <v>57.4623819</v>
      </c>
      <c r="K4910">
        <v>-60</v>
      </c>
      <c r="L4910">
        <v>4006</v>
      </c>
      <c r="M4910">
        <v>61.2</v>
      </c>
      <c r="N4910" s="6">
        <v>46196</v>
      </c>
      <c r="O4910" s="2">
        <v>-0.154979180938998</v>
      </c>
      <c r="P4910" s="2">
        <v>-0.6255471692110787</v>
      </c>
      <c r="Q4910" t="s">
        <v>2085</v>
      </c>
      <c r="R4910" t="s">
        <v>16323</v>
      </c>
      <c r="S4910" t="s">
        <v>16324</v>
      </c>
    </row>
    <row r="4911" spans="1:19">
      <c r="A4911">
        <v>4910</v>
      </c>
      <c r="B4911" s="1" t="s">
        <v>11827</v>
      </c>
      <c r="C4911" t="s">
        <v>16046</v>
      </c>
      <c r="D4911" s="2">
        <v>59.2</v>
      </c>
      <c r="E4911">
        <v>2.69</v>
      </c>
      <c r="F4911">
        <v>5.48</v>
      </c>
      <c r="G4911">
        <v>48.31</v>
      </c>
      <c r="H4911">
        <v>58.375455198647</v>
      </c>
      <c r="I4911">
        <v>0.4138312</v>
      </c>
      <c r="J4911">
        <v>73.62767278</v>
      </c>
      <c r="K4911">
        <v>729</v>
      </c>
      <c r="L4911">
        <v>293</v>
      </c>
      <c r="M4911">
        <v>72</v>
      </c>
      <c r="N4911" s="6">
        <v>46196</v>
      </c>
      <c r="O4911" s="2">
        <v>0.8245448013529995</v>
      </c>
      <c r="P4911" s="2">
        <v>1.41248543338487</v>
      </c>
      <c r="Q4911" t="s">
        <v>2086</v>
      </c>
      <c r="R4911" t="s">
        <v>16323</v>
      </c>
      <c r="S4911" t="s">
        <v>16324</v>
      </c>
    </row>
    <row r="4912" spans="1:19">
      <c r="A4912">
        <v>4911</v>
      </c>
      <c r="B4912" s="1" t="s">
        <v>11828</v>
      </c>
      <c r="C4912" t="s">
        <v>16047</v>
      </c>
      <c r="D4912" s="2">
        <v>88.03</v>
      </c>
      <c r="E4912">
        <v>-4.57</v>
      </c>
      <c r="F4912">
        <v>5.86</v>
      </c>
      <c r="G4912">
        <v>56.41</v>
      </c>
      <c r="H4912">
        <v>89.8899883772</v>
      </c>
      <c r="I4912">
        <v>0.3600844</v>
      </c>
      <c r="J4912">
        <v>73.24403771</v>
      </c>
      <c r="K4912">
        <v>-149</v>
      </c>
      <c r="L4912">
        <v>332</v>
      </c>
      <c r="M4912">
        <v>71.59999999999999</v>
      </c>
      <c r="N4912" s="6">
        <v>46196</v>
      </c>
      <c r="O4912" s="2">
        <v>-1.859988377199997</v>
      </c>
      <c r="P4912" s="2">
        <v>-2.069183021133609</v>
      </c>
      <c r="Q4912" t="s">
        <v>2085</v>
      </c>
      <c r="R4912" t="s">
        <v>16323</v>
      </c>
      <c r="S4912" t="s">
        <v>16324</v>
      </c>
    </row>
    <row r="4913" spans="1:19">
      <c r="A4913">
        <v>4912</v>
      </c>
      <c r="B4913" s="1" t="s">
        <v>11829</v>
      </c>
      <c r="C4913" t="s">
        <v>16048</v>
      </c>
      <c r="D4913" s="2">
        <v>50.41</v>
      </c>
      <c r="E4913">
        <v>0.98</v>
      </c>
      <c r="F4913">
        <v>4</v>
      </c>
      <c r="G4913">
        <v>98.45</v>
      </c>
      <c r="H4913">
        <v>50.358104026736</v>
      </c>
      <c r="I4913">
        <v>0.378448</v>
      </c>
      <c r="J4913">
        <v>70.10767534999999</v>
      </c>
      <c r="K4913">
        <v>66</v>
      </c>
      <c r="L4913">
        <v>695</v>
      </c>
      <c r="M4913">
        <v>76.40000000000001</v>
      </c>
      <c r="N4913" s="6">
        <v>46196</v>
      </c>
      <c r="O4913" s="2">
        <v>0.05189597326399564</v>
      </c>
      <c r="P4913" s="2">
        <v>0.1030538664371541</v>
      </c>
      <c r="Q4913" t="s">
        <v>2086</v>
      </c>
      <c r="R4913" t="s">
        <v>16323</v>
      </c>
      <c r="S4913" t="s">
        <v>16324</v>
      </c>
    </row>
    <row r="4914" spans="1:19">
      <c r="A4914">
        <v>4913</v>
      </c>
      <c r="B4914" s="1" t="s">
        <v>11830</v>
      </c>
      <c r="C4914" t="s">
        <v>16049</v>
      </c>
      <c r="D4914" s="2">
        <v>43.76</v>
      </c>
      <c r="E4914">
        <v>-0.52</v>
      </c>
      <c r="F4914">
        <v>5.73</v>
      </c>
      <c r="G4914">
        <v>-109.83</v>
      </c>
      <c r="H4914">
        <v>43.791299073327</v>
      </c>
      <c r="I4914">
        <v>0.4728228</v>
      </c>
      <c r="J4914">
        <v>60.24987174</v>
      </c>
      <c r="K4914">
        <v>640</v>
      </c>
      <c r="L4914">
        <v>3224</v>
      </c>
      <c r="M4914">
        <v>68.40000000000001</v>
      </c>
      <c r="N4914" s="6">
        <v>46196</v>
      </c>
      <c r="O4914" s="2">
        <v>-0.03129907332699844</v>
      </c>
      <c r="P4914" s="2">
        <v>-0.07147326978034892</v>
      </c>
      <c r="Q4914" t="s">
        <v>2085</v>
      </c>
      <c r="R4914" t="s">
        <v>16323</v>
      </c>
      <c r="S4914" t="s">
        <v>16324</v>
      </c>
    </row>
    <row r="4915" spans="1:19">
      <c r="A4915">
        <v>4914</v>
      </c>
      <c r="B4915" s="1" t="s">
        <v>11831</v>
      </c>
      <c r="C4915" t="s">
        <v>16050</v>
      </c>
      <c r="D4915" s="2">
        <v>16.89</v>
      </c>
      <c r="E4915">
        <v>0.84</v>
      </c>
      <c r="F4915">
        <v>2.68</v>
      </c>
      <c r="G4915">
        <v>-55.16</v>
      </c>
      <c r="H4915">
        <v>17.131763975278</v>
      </c>
      <c r="I4915">
        <v>0.1988672</v>
      </c>
      <c r="J4915">
        <v>54.69496437</v>
      </c>
      <c r="K4915">
        <v>115</v>
      </c>
      <c r="L4915">
        <v>4574</v>
      </c>
      <c r="M4915">
        <v>61.2</v>
      </c>
      <c r="N4915" s="6">
        <v>46196</v>
      </c>
      <c r="O4915" s="2">
        <v>-0.2417639752780012</v>
      </c>
      <c r="P4915" s="2">
        <v>-1.411203047315377</v>
      </c>
      <c r="Q4915" t="s">
        <v>2085</v>
      </c>
      <c r="R4915" t="s">
        <v>16323</v>
      </c>
      <c r="S4915" t="s">
        <v>16324</v>
      </c>
    </row>
    <row r="4916" spans="1:19">
      <c r="A4916">
        <v>4915</v>
      </c>
      <c r="B4916" s="1" t="s">
        <v>11832</v>
      </c>
      <c r="C4916" t="s">
        <v>16051</v>
      </c>
      <c r="D4916" s="2">
        <v>186.09</v>
      </c>
      <c r="E4916">
        <v>-3</v>
      </c>
      <c r="F4916">
        <v>2.32</v>
      </c>
      <c r="G4916">
        <v>221.67</v>
      </c>
      <c r="H4916">
        <v>187.511050239448</v>
      </c>
      <c r="I4916">
        <v>0.4156956</v>
      </c>
      <c r="J4916">
        <v>61.47881306</v>
      </c>
      <c r="K4916">
        <v>-1677</v>
      </c>
      <c r="L4916">
        <v>2853</v>
      </c>
      <c r="M4916">
        <v>71.2</v>
      </c>
      <c r="N4916" s="6">
        <v>46196</v>
      </c>
      <c r="O4916" s="2">
        <v>-1.421050239447993</v>
      </c>
      <c r="P4916" s="2">
        <v>-0.7578487975153141</v>
      </c>
      <c r="Q4916" t="s">
        <v>2085</v>
      </c>
      <c r="R4916" t="s">
        <v>16323</v>
      </c>
      <c r="S4916" t="s">
        <v>16324</v>
      </c>
    </row>
    <row r="4917" spans="1:19">
      <c r="A4917">
        <v>4916</v>
      </c>
      <c r="B4917" s="1" t="s">
        <v>11833</v>
      </c>
      <c r="C4917" t="s">
        <v>16052</v>
      </c>
      <c r="D4917" s="2">
        <v>58.27</v>
      </c>
      <c r="E4917">
        <v>-1.77</v>
      </c>
      <c r="F4917">
        <v>3.47</v>
      </c>
      <c r="G4917">
        <v>80.91</v>
      </c>
      <c r="H4917">
        <v>59.456742856706</v>
      </c>
      <c r="I4917">
        <v>0.3470256</v>
      </c>
      <c r="J4917">
        <v>63.98692637</v>
      </c>
      <c r="K4917">
        <v>-190</v>
      </c>
      <c r="L4917">
        <v>2108</v>
      </c>
      <c r="M4917">
        <v>78.8</v>
      </c>
      <c r="N4917" s="6">
        <v>46196</v>
      </c>
      <c r="O4917" s="2">
        <v>-1.186742856705997</v>
      </c>
      <c r="P4917" s="2">
        <v>-1.995976906380682</v>
      </c>
      <c r="Q4917" t="s">
        <v>2085</v>
      </c>
      <c r="R4917" t="s">
        <v>16323</v>
      </c>
      <c r="S4917" t="s">
        <v>16324</v>
      </c>
    </row>
    <row r="4918" spans="1:19">
      <c r="A4918">
        <v>4917</v>
      </c>
      <c r="B4918" s="1" t="s">
        <v>11834</v>
      </c>
      <c r="C4918" t="s">
        <v>16053</v>
      </c>
      <c r="D4918" s="2">
        <v>88</v>
      </c>
      <c r="E4918">
        <v>-1.42</v>
      </c>
      <c r="F4918">
        <v>3.09</v>
      </c>
      <c r="G4918">
        <v>120.67</v>
      </c>
      <c r="H4918">
        <v>88.825949533607</v>
      </c>
      <c r="I4918">
        <v>0.26237</v>
      </c>
      <c r="J4918">
        <v>61.65305209</v>
      </c>
      <c r="K4918">
        <v>-81</v>
      </c>
      <c r="L4918">
        <v>2803</v>
      </c>
      <c r="M4918">
        <v>64.40000000000001</v>
      </c>
      <c r="N4918" s="6">
        <v>46196</v>
      </c>
      <c r="O4918" s="2">
        <v>-0.8259495336070017</v>
      </c>
      <c r="P4918" s="2">
        <v>-0.9298516232517238</v>
      </c>
      <c r="Q4918" t="s">
        <v>2085</v>
      </c>
      <c r="R4918" t="s">
        <v>16323</v>
      </c>
      <c r="S4918" t="s">
        <v>16324</v>
      </c>
    </row>
    <row r="4919" spans="1:19">
      <c r="A4919">
        <v>4918</v>
      </c>
      <c r="B4919" s="1" t="s">
        <v>11835</v>
      </c>
      <c r="C4919" t="s">
        <v>16054</v>
      </c>
      <c r="D4919" s="2">
        <v>16.91</v>
      </c>
      <c r="E4919">
        <v>-3.98</v>
      </c>
      <c r="F4919">
        <v>2.78</v>
      </c>
      <c r="G4919">
        <v>-112.77</v>
      </c>
      <c r="H4919">
        <v>17.118245208454</v>
      </c>
      <c r="I4919">
        <v>0.38457</v>
      </c>
      <c r="J4919">
        <v>59.58260776</v>
      </c>
      <c r="K4919">
        <v>19</v>
      </c>
      <c r="L4919">
        <v>3412</v>
      </c>
      <c r="M4919">
        <v>75.2</v>
      </c>
      <c r="N4919" s="6">
        <v>46196</v>
      </c>
      <c r="O4919" s="2">
        <v>-0.2082452084539987</v>
      </c>
      <c r="P4919" s="2">
        <v>-1.21651025509995</v>
      </c>
      <c r="Q4919" t="s">
        <v>2085</v>
      </c>
      <c r="R4919" t="s">
        <v>16323</v>
      </c>
      <c r="S4919" t="s">
        <v>16324</v>
      </c>
    </row>
    <row r="4920" spans="1:19">
      <c r="A4920">
        <v>4919</v>
      </c>
      <c r="B4920" s="1" t="s">
        <v>11836</v>
      </c>
      <c r="C4920" t="s">
        <v>16055</v>
      </c>
      <c r="D4920" s="2">
        <v>42.77</v>
      </c>
      <c r="E4920">
        <v>-9.58</v>
      </c>
      <c r="F4920">
        <v>11.02</v>
      </c>
      <c r="G4920">
        <v>58.55</v>
      </c>
      <c r="H4920">
        <v>44.233329715146</v>
      </c>
      <c r="I4920">
        <v>0.359104</v>
      </c>
      <c r="J4920">
        <v>59.88895869</v>
      </c>
      <c r="K4920">
        <v>-1129</v>
      </c>
      <c r="L4920">
        <v>3323</v>
      </c>
      <c r="M4920">
        <v>84</v>
      </c>
      <c r="N4920" s="6">
        <v>46196</v>
      </c>
      <c r="O4920" s="2">
        <v>-1.463329715145996</v>
      </c>
      <c r="P4920" s="2">
        <v>-3.308206107407136</v>
      </c>
      <c r="Q4920" t="s">
        <v>2085</v>
      </c>
      <c r="R4920" t="s">
        <v>16323</v>
      </c>
      <c r="S4920" t="s">
        <v>16324</v>
      </c>
    </row>
    <row r="4921" spans="1:19">
      <c r="A4921">
        <v>4920</v>
      </c>
      <c r="B4921" s="1" t="s">
        <v>11837</v>
      </c>
      <c r="C4921" t="s">
        <v>16056</v>
      </c>
      <c r="D4921" s="2">
        <v>10.53</v>
      </c>
      <c r="E4921">
        <v>1.35</v>
      </c>
      <c r="F4921">
        <v>0.53</v>
      </c>
      <c r="G4921">
        <v>34.72</v>
      </c>
      <c r="H4921">
        <v>10.606785651656</v>
      </c>
      <c r="I4921">
        <v>0.180286</v>
      </c>
      <c r="J4921">
        <v>60.87828171</v>
      </c>
      <c r="K4921">
        <v>117</v>
      </c>
      <c r="L4921">
        <v>3036</v>
      </c>
      <c r="M4921">
        <v>63.2</v>
      </c>
      <c r="N4921" s="6">
        <v>46196</v>
      </c>
      <c r="O4921" s="2">
        <v>-0.07678565165600126</v>
      </c>
      <c r="P4921" s="2">
        <v>-0.7239295124627412</v>
      </c>
      <c r="Q4921" t="s">
        <v>2085</v>
      </c>
      <c r="R4921" t="s">
        <v>16323</v>
      </c>
      <c r="S4921" t="s">
        <v>16324</v>
      </c>
    </row>
    <row r="4922" spans="1:19">
      <c r="A4922">
        <v>4921</v>
      </c>
      <c r="B4922" s="1" t="s">
        <v>11838</v>
      </c>
      <c r="C4922" t="s">
        <v>16057</v>
      </c>
      <c r="D4922" s="2">
        <v>114.46</v>
      </c>
      <c r="E4922">
        <v>-4.87</v>
      </c>
      <c r="F4922">
        <v>4.7</v>
      </c>
      <c r="G4922">
        <v>68.54000000000001</v>
      </c>
      <c r="H4922">
        <v>116.045804725882</v>
      </c>
      <c r="I4922">
        <v>0.3705296</v>
      </c>
      <c r="J4922">
        <v>76.21710142000001</v>
      </c>
      <c r="K4922">
        <v>-40</v>
      </c>
      <c r="L4922">
        <v>128</v>
      </c>
      <c r="M4922">
        <v>76</v>
      </c>
      <c r="N4922" s="6">
        <v>46196</v>
      </c>
      <c r="O4922" s="2">
        <v>-1.585804725881999</v>
      </c>
      <c r="P4922" s="2">
        <v>-1.366533438781276</v>
      </c>
      <c r="Q4922" t="s">
        <v>2085</v>
      </c>
      <c r="R4922" t="s">
        <v>16323</v>
      </c>
      <c r="S4922" t="s">
        <v>16324</v>
      </c>
    </row>
    <row r="4923" spans="1:19">
      <c r="A4923">
        <v>4922</v>
      </c>
      <c r="B4923" s="1" t="s">
        <v>11839</v>
      </c>
      <c r="C4923" t="s">
        <v>16058</v>
      </c>
      <c r="D4923" s="2">
        <v>34.07</v>
      </c>
      <c r="E4923">
        <v>3.4</v>
      </c>
      <c r="F4923">
        <v>2.81</v>
      </c>
      <c r="G4923">
        <v>252.44</v>
      </c>
      <c r="H4923">
        <v>34.012525583633</v>
      </c>
      <c r="I4923">
        <v>0.2033668</v>
      </c>
      <c r="J4923">
        <v>67.58800753</v>
      </c>
      <c r="K4923">
        <v>1807</v>
      </c>
      <c r="L4923">
        <v>1162</v>
      </c>
      <c r="M4923">
        <v>65.2</v>
      </c>
      <c r="N4923" s="6">
        <v>46196</v>
      </c>
      <c r="O4923" s="2">
        <v>0.05747441636700046</v>
      </c>
      <c r="P4923" s="2">
        <v>0.168980148873912</v>
      </c>
      <c r="Q4923" t="s">
        <v>2086</v>
      </c>
      <c r="R4923" t="s">
        <v>16323</v>
      </c>
      <c r="S4923" t="s">
        <v>16324</v>
      </c>
    </row>
    <row r="4924" spans="1:19">
      <c r="A4924">
        <v>4923</v>
      </c>
      <c r="B4924" s="1" t="s">
        <v>11840</v>
      </c>
      <c r="C4924" t="s">
        <v>16059</v>
      </c>
      <c r="D4924" s="2">
        <v>172.3</v>
      </c>
      <c r="E4924">
        <v>4.36</v>
      </c>
      <c r="F4924">
        <v>5.35</v>
      </c>
      <c r="G4924">
        <v>99.09999999999999</v>
      </c>
      <c r="H4924">
        <v>169.862810703135</v>
      </c>
      <c r="I4924">
        <v>0.398038</v>
      </c>
      <c r="J4924">
        <v>68.20402639</v>
      </c>
      <c r="K4924">
        <v>737</v>
      </c>
      <c r="L4924">
        <v>1030</v>
      </c>
      <c r="M4924">
        <v>68.40000000000001</v>
      </c>
      <c r="N4924" s="6">
        <v>46196</v>
      </c>
      <c r="O4924" s="2">
        <v>2.437189296865</v>
      </c>
      <c r="P4924" s="2">
        <v>1.43479863942933</v>
      </c>
      <c r="Q4924" t="s">
        <v>2086</v>
      </c>
      <c r="R4924" t="s">
        <v>16323</v>
      </c>
      <c r="S4924" t="s">
        <v>16324</v>
      </c>
    </row>
    <row r="4925" spans="1:19">
      <c r="A4925">
        <v>4924</v>
      </c>
      <c r="B4925" s="1" t="s">
        <v>11841</v>
      </c>
      <c r="C4925" t="s">
        <v>16060</v>
      </c>
      <c r="D4925" s="2">
        <v>19.34</v>
      </c>
      <c r="E4925">
        <v>1.1</v>
      </c>
      <c r="F4925">
        <v>1.82</v>
      </c>
      <c r="G4925">
        <v>-246.59</v>
      </c>
      <c r="H4925">
        <v>19.420819335413</v>
      </c>
      <c r="I4925">
        <v>0.1002068</v>
      </c>
      <c r="J4925">
        <v>56.31370411</v>
      </c>
      <c r="K4925">
        <v>373</v>
      </c>
      <c r="L4925">
        <v>4250</v>
      </c>
      <c r="M4925">
        <v>62</v>
      </c>
      <c r="N4925" s="6">
        <v>46196</v>
      </c>
      <c r="O4925" s="2">
        <v>-0.08081933541300046</v>
      </c>
      <c r="P4925" s="2">
        <v>-0.4161479184641299</v>
      </c>
      <c r="Q4925" t="s">
        <v>2085</v>
      </c>
      <c r="R4925" t="s">
        <v>16323</v>
      </c>
      <c r="S4925" t="s">
        <v>16324</v>
      </c>
    </row>
    <row r="4926" spans="1:19">
      <c r="A4926">
        <v>4925</v>
      </c>
      <c r="B4926" s="1" t="s">
        <v>11842</v>
      </c>
      <c r="C4926" t="s">
        <v>16061</v>
      </c>
      <c r="D4926" s="2">
        <v>24.11</v>
      </c>
      <c r="E4926">
        <v>0.88</v>
      </c>
      <c r="F4926">
        <v>1.46</v>
      </c>
      <c r="G4926">
        <v>43.54</v>
      </c>
      <c r="H4926">
        <v>24.195765781271</v>
      </c>
      <c r="I4926">
        <v>0.116464</v>
      </c>
      <c r="J4926">
        <v>59.90390007</v>
      </c>
      <c r="K4926">
        <v>-18</v>
      </c>
      <c r="L4926">
        <v>3318</v>
      </c>
      <c r="M4926">
        <v>61.2</v>
      </c>
      <c r="N4926" s="6">
        <v>46196</v>
      </c>
      <c r="O4926" s="2">
        <v>-0.08576578127100021</v>
      </c>
      <c r="P4926" s="2">
        <v>-0.3544660749584052</v>
      </c>
      <c r="Q4926" t="s">
        <v>2085</v>
      </c>
      <c r="R4926" t="s">
        <v>16323</v>
      </c>
      <c r="S4926" t="s">
        <v>16324</v>
      </c>
    </row>
    <row r="4927" spans="1:19">
      <c r="A4927">
        <v>4926</v>
      </c>
      <c r="B4927" s="1" t="s">
        <v>11843</v>
      </c>
      <c r="C4927" t="s">
        <v>16062</v>
      </c>
      <c r="D4927" s="2">
        <v>80.8</v>
      </c>
      <c r="E4927">
        <v>3.32</v>
      </c>
      <c r="F4927">
        <v>4.47</v>
      </c>
      <c r="G4927">
        <v>81.3</v>
      </c>
      <c r="H4927">
        <v>80.855124267183</v>
      </c>
      <c r="I4927">
        <v>0.4907956</v>
      </c>
      <c r="J4927">
        <v>77.89312279000001</v>
      </c>
      <c r="K4927">
        <v>82</v>
      </c>
      <c r="L4927">
        <v>73</v>
      </c>
      <c r="M4927">
        <v>90</v>
      </c>
      <c r="N4927" s="6">
        <v>46196</v>
      </c>
      <c r="O4927" s="2">
        <v>-0.05512426718300389</v>
      </c>
      <c r="P4927" s="2">
        <v>-0.06817659076355834</v>
      </c>
      <c r="Q4927" t="s">
        <v>2085</v>
      </c>
      <c r="R4927" t="s">
        <v>16323</v>
      </c>
      <c r="S4927" t="s">
        <v>16324</v>
      </c>
    </row>
    <row r="4928" spans="1:19">
      <c r="A4928">
        <v>4927</v>
      </c>
      <c r="B4928" s="1" t="s">
        <v>11844</v>
      </c>
      <c r="C4928" t="s">
        <v>16063</v>
      </c>
      <c r="D4928" s="2">
        <v>27.18</v>
      </c>
      <c r="E4928">
        <v>-0.04</v>
      </c>
      <c r="F4928">
        <v>1.76</v>
      </c>
      <c r="G4928">
        <v>2992.15</v>
      </c>
      <c r="H4928">
        <v>27.236931566329</v>
      </c>
      <c r="I4928">
        <v>0.2044252</v>
      </c>
      <c r="J4928">
        <v>56.93971282</v>
      </c>
      <c r="K4928">
        <v>-1370</v>
      </c>
      <c r="L4928">
        <v>4116</v>
      </c>
      <c r="M4928">
        <v>62</v>
      </c>
      <c r="N4928" s="6">
        <v>46196</v>
      </c>
      <c r="O4928" s="2">
        <v>-0.05693156632900198</v>
      </c>
      <c r="P4928" s="2">
        <v>-0.2090234217109179</v>
      </c>
      <c r="Q4928" t="s">
        <v>2085</v>
      </c>
      <c r="R4928" t="s">
        <v>16323</v>
      </c>
      <c r="S4928" t="s">
        <v>16324</v>
      </c>
    </row>
    <row r="4929" spans="1:19">
      <c r="A4929">
        <v>4928</v>
      </c>
      <c r="B4929" s="1" t="s">
        <v>11845</v>
      </c>
      <c r="C4929" t="s">
        <v>16064</v>
      </c>
      <c r="D4929" s="2">
        <v>49.36</v>
      </c>
      <c r="E4929">
        <v>0.9399999999999999</v>
      </c>
      <c r="F4929">
        <v>1.57</v>
      </c>
      <c r="G4929">
        <v>49</v>
      </c>
      <c r="H4929">
        <v>49.867056190426</v>
      </c>
      <c r="I4929">
        <v>0.24714</v>
      </c>
      <c r="J4929">
        <v>53.29385426</v>
      </c>
      <c r="K4929">
        <v>-45</v>
      </c>
      <c r="L4929">
        <v>4790</v>
      </c>
      <c r="M4929">
        <v>64.40000000000001</v>
      </c>
      <c r="N4929" s="6">
        <v>46196</v>
      </c>
      <c r="O4929" s="2">
        <v>-0.5070561904259989</v>
      </c>
      <c r="P4929" s="2">
        <v>-1.016815968622084</v>
      </c>
      <c r="Q4929" t="s">
        <v>2085</v>
      </c>
      <c r="R4929" t="s">
        <v>16323</v>
      </c>
      <c r="S4929" t="s">
        <v>16324</v>
      </c>
    </row>
    <row r="4930" spans="1:19">
      <c r="A4930">
        <v>4929</v>
      </c>
      <c r="B4930" s="1" t="s">
        <v>11846</v>
      </c>
      <c r="C4930" t="s">
        <v>16065</v>
      </c>
      <c r="D4930" s="2">
        <v>65.34</v>
      </c>
      <c r="E4930">
        <v>-4.21</v>
      </c>
      <c r="F4930">
        <v>4.09</v>
      </c>
      <c r="G4930">
        <v>39.19</v>
      </c>
      <c r="H4930">
        <v>65.717977945627</v>
      </c>
      <c r="I4930">
        <v>0.4139136</v>
      </c>
      <c r="J4930">
        <v>70.70807729000001</v>
      </c>
      <c r="K4930">
        <v>-505</v>
      </c>
      <c r="L4930">
        <v>619</v>
      </c>
      <c r="M4930">
        <v>80.8</v>
      </c>
      <c r="N4930" s="6">
        <v>46196</v>
      </c>
      <c r="O4930" s="2">
        <v>-0.3779779456269949</v>
      </c>
      <c r="P4930" s="2">
        <v>-0.5751515147646845</v>
      </c>
      <c r="Q4930" t="s">
        <v>2085</v>
      </c>
      <c r="R4930" t="s">
        <v>16323</v>
      </c>
      <c r="S4930" t="s">
        <v>16324</v>
      </c>
    </row>
    <row r="4931" spans="1:19">
      <c r="A4931">
        <v>4930</v>
      </c>
      <c r="B4931" s="1" t="s">
        <v>11847</v>
      </c>
      <c r="C4931" t="s">
        <v>16066</v>
      </c>
      <c r="D4931" s="2">
        <v>75.40000000000001</v>
      </c>
      <c r="E4931">
        <v>-6.34</v>
      </c>
      <c r="F4931">
        <v>5.17</v>
      </c>
      <c r="G4931">
        <v>53.42</v>
      </c>
      <c r="H4931">
        <v>76.668387336348</v>
      </c>
      <c r="I4931">
        <v>0.4444164</v>
      </c>
      <c r="J4931">
        <v>66.77610221</v>
      </c>
      <c r="K4931">
        <v>-610</v>
      </c>
      <c r="L4931">
        <v>1337</v>
      </c>
      <c r="M4931">
        <v>74.40000000000001</v>
      </c>
      <c r="N4931" s="6">
        <v>46196</v>
      </c>
      <c r="O4931" s="2">
        <v>-1.268387336347999</v>
      </c>
      <c r="P4931" s="2">
        <v>-1.654381134669654</v>
      </c>
      <c r="Q4931" t="s">
        <v>2085</v>
      </c>
      <c r="R4931" t="s">
        <v>16323</v>
      </c>
      <c r="S4931" t="s">
        <v>16324</v>
      </c>
    </row>
    <row r="4932" spans="1:19">
      <c r="A4932">
        <v>4931</v>
      </c>
      <c r="B4932" s="1" t="s">
        <v>11848</v>
      </c>
      <c r="C4932" t="s">
        <v>16067</v>
      </c>
      <c r="D4932" s="2">
        <v>30.17</v>
      </c>
      <c r="E4932">
        <v>0.77</v>
      </c>
      <c r="F4932">
        <v>8.33</v>
      </c>
      <c r="G4932">
        <v>-583.5</v>
      </c>
      <c r="H4932">
        <v>30.864260007043</v>
      </c>
      <c r="I4932">
        <v>0.553712</v>
      </c>
      <c r="J4932">
        <v>73.13959763</v>
      </c>
      <c r="K4932">
        <v>825</v>
      </c>
      <c r="L4932">
        <v>341</v>
      </c>
      <c r="M4932">
        <v>76</v>
      </c>
      <c r="N4932" s="6">
        <v>46196</v>
      </c>
      <c r="O4932" s="2">
        <v>-0.694260007042999</v>
      </c>
      <c r="P4932" s="2">
        <v>-2.249397869524731</v>
      </c>
      <c r="Q4932" t="s">
        <v>2085</v>
      </c>
      <c r="R4932" t="s">
        <v>16323</v>
      </c>
      <c r="S4932" t="s">
        <v>16324</v>
      </c>
    </row>
    <row r="4933" spans="1:19">
      <c r="A4933">
        <v>4932</v>
      </c>
      <c r="B4933" s="1" t="s">
        <v>11849</v>
      </c>
      <c r="C4933" t="s">
        <v>16068</v>
      </c>
      <c r="D4933" s="2">
        <v>29.35</v>
      </c>
      <c r="E4933">
        <v>-1.94</v>
      </c>
      <c r="F4933">
        <v>1.72</v>
      </c>
      <c r="G4933">
        <v>-33.15</v>
      </c>
      <c r="H4933">
        <v>29.813442667464</v>
      </c>
      <c r="I4933">
        <v>0.2497228</v>
      </c>
      <c r="J4933">
        <v>59.24126167</v>
      </c>
      <c r="K4933">
        <v>675</v>
      </c>
      <c r="L4933">
        <v>3511</v>
      </c>
      <c r="M4933">
        <v>62.8</v>
      </c>
      <c r="N4933" s="6">
        <v>46196</v>
      </c>
      <c r="O4933" s="2">
        <v>-0.4634426674639975</v>
      </c>
      <c r="P4933" s="2">
        <v>-1.554475518420292</v>
      </c>
      <c r="Q4933" t="s">
        <v>2085</v>
      </c>
      <c r="R4933" t="s">
        <v>16323</v>
      </c>
      <c r="S4933" t="s">
        <v>16324</v>
      </c>
    </row>
    <row r="4934" spans="1:19">
      <c r="A4934">
        <v>4933</v>
      </c>
      <c r="B4934" s="1" t="s">
        <v>11850</v>
      </c>
      <c r="C4934" t="s">
        <v>16069</v>
      </c>
      <c r="D4934" s="2">
        <v>204.98</v>
      </c>
      <c r="E4934">
        <v>0.48</v>
      </c>
      <c r="F4934">
        <v>2.41</v>
      </c>
      <c r="G4934">
        <v>270.8</v>
      </c>
      <c r="H4934">
        <v>204.280477121267</v>
      </c>
      <c r="I4934">
        <v>0.4148276</v>
      </c>
      <c r="J4934">
        <v>65.99220026</v>
      </c>
      <c r="K4934">
        <v>209</v>
      </c>
      <c r="L4934">
        <v>1557</v>
      </c>
      <c r="M4934">
        <v>78.8</v>
      </c>
      <c r="N4934" s="6">
        <v>46196</v>
      </c>
      <c r="O4934" s="2">
        <v>0.6995228787329779</v>
      </c>
      <c r="P4934" s="2">
        <v>0.3424325655543286</v>
      </c>
      <c r="Q4934" t="s">
        <v>2086</v>
      </c>
      <c r="R4934" t="s">
        <v>16323</v>
      </c>
      <c r="S4934" t="s">
        <v>16324</v>
      </c>
    </row>
    <row r="4935" spans="1:19">
      <c r="A4935">
        <v>4934</v>
      </c>
      <c r="B4935" s="1" t="s">
        <v>11851</v>
      </c>
      <c r="C4935" t="s">
        <v>16070</v>
      </c>
      <c r="D4935" s="2">
        <v>14.52</v>
      </c>
      <c r="E4935">
        <v>2.33</v>
      </c>
      <c r="F4935">
        <v>1.91</v>
      </c>
      <c r="G4935">
        <v>21.3</v>
      </c>
      <c r="H4935">
        <v>14.511433794856</v>
      </c>
      <c r="I4935">
        <v>0.1970472</v>
      </c>
      <c r="J4935">
        <v>70.09982724</v>
      </c>
      <c r="K4935">
        <v>1635</v>
      </c>
      <c r="L4935">
        <v>696</v>
      </c>
      <c r="M4935">
        <v>62.4</v>
      </c>
      <c r="N4935" s="6">
        <v>46196</v>
      </c>
      <c r="O4935" s="2">
        <v>0.008566205143999639</v>
      </c>
      <c r="P4935" s="2">
        <v>0.05903072890727158</v>
      </c>
      <c r="Q4935" t="s">
        <v>2086</v>
      </c>
      <c r="R4935" t="s">
        <v>16323</v>
      </c>
      <c r="S4935" t="s">
        <v>16324</v>
      </c>
    </row>
    <row r="4936" spans="1:19">
      <c r="A4936">
        <v>4935</v>
      </c>
      <c r="B4936" s="1" t="s">
        <v>11852</v>
      </c>
      <c r="C4936" t="s">
        <v>16071</v>
      </c>
      <c r="D4936" s="2">
        <v>272.24</v>
      </c>
      <c r="E4936">
        <v>-5.14</v>
      </c>
      <c r="F4936">
        <v>4.58</v>
      </c>
      <c r="G4936">
        <v>60.97</v>
      </c>
      <c r="H4936">
        <v>276.355451849752</v>
      </c>
      <c r="I4936">
        <v>0.4815016</v>
      </c>
      <c r="J4936">
        <v>71.78647469000001</v>
      </c>
      <c r="K4936">
        <v>-190</v>
      </c>
      <c r="L4936">
        <v>467</v>
      </c>
      <c r="M4936">
        <v>76</v>
      </c>
      <c r="N4936" s="6">
        <v>46196</v>
      </c>
      <c r="O4936" s="2">
        <v>-4.115451849751992</v>
      </c>
      <c r="P4936" s="2">
        <v>-1.489187863747832</v>
      </c>
      <c r="Q4936" t="s">
        <v>2085</v>
      </c>
      <c r="R4936" t="s">
        <v>16323</v>
      </c>
      <c r="S4936" t="s">
        <v>16324</v>
      </c>
    </row>
    <row r="4937" spans="1:19">
      <c r="A4937">
        <v>4936</v>
      </c>
      <c r="B4937" s="1" t="s">
        <v>11853</v>
      </c>
      <c r="C4937" t="s">
        <v>16072</v>
      </c>
      <c r="D4937" s="2">
        <v>146.4</v>
      </c>
      <c r="E4937">
        <v>-3.07</v>
      </c>
      <c r="F4937">
        <v>7.86</v>
      </c>
      <c r="G4937">
        <v>62.59</v>
      </c>
      <c r="H4937">
        <v>148.398566380865</v>
      </c>
      <c r="I4937">
        <v>0.4018056</v>
      </c>
      <c r="J4937">
        <v>65.40394263</v>
      </c>
      <c r="K4937">
        <v>-1236</v>
      </c>
      <c r="L4937">
        <v>1702</v>
      </c>
      <c r="M4937">
        <v>76</v>
      </c>
      <c r="N4937" s="6">
        <v>46196</v>
      </c>
      <c r="O4937" s="2">
        <v>-1.998566380864986</v>
      </c>
      <c r="P4937" s="2">
        <v>-1.346755854592061</v>
      </c>
      <c r="Q4937" t="s">
        <v>2085</v>
      </c>
      <c r="R4937" t="s">
        <v>16323</v>
      </c>
      <c r="S4937" t="s">
        <v>16324</v>
      </c>
    </row>
    <row r="4938" spans="1:19">
      <c r="A4938">
        <v>4937</v>
      </c>
      <c r="B4938" s="1" t="s">
        <v>11854</v>
      </c>
      <c r="C4938" t="s">
        <v>16073</v>
      </c>
      <c r="D4938" s="2">
        <v>46</v>
      </c>
      <c r="E4938">
        <v>5.36</v>
      </c>
      <c r="F4938">
        <v>4.13</v>
      </c>
      <c r="G4938">
        <v>-49.31</v>
      </c>
      <c r="H4938">
        <v>45.327516033303</v>
      </c>
      <c r="I4938">
        <v>0.4057276</v>
      </c>
      <c r="J4938">
        <v>60.37716961</v>
      </c>
      <c r="K4938">
        <v>1147</v>
      </c>
      <c r="L4938">
        <v>3191</v>
      </c>
      <c r="M4938">
        <v>64.40000000000001</v>
      </c>
      <c r="N4938" s="6">
        <v>46196</v>
      </c>
      <c r="O4938" s="2">
        <v>0.6724839666970013</v>
      </c>
      <c r="P4938" s="2">
        <v>1.483610895869331</v>
      </c>
      <c r="Q4938" t="s">
        <v>2086</v>
      </c>
      <c r="R4938" t="s">
        <v>16323</v>
      </c>
      <c r="S4938" t="s">
        <v>16324</v>
      </c>
    </row>
    <row r="4939" spans="1:19">
      <c r="A4939">
        <v>4938</v>
      </c>
      <c r="B4939" s="1" t="s">
        <v>11855</v>
      </c>
      <c r="C4939" t="s">
        <v>16074</v>
      </c>
      <c r="D4939" s="2">
        <v>72.5</v>
      </c>
      <c r="E4939">
        <v>1.41</v>
      </c>
      <c r="F4939">
        <v>5.27</v>
      </c>
      <c r="G4939">
        <v>144.98</v>
      </c>
      <c r="H4939">
        <v>73.382072098007</v>
      </c>
      <c r="I4939">
        <v>0.347454</v>
      </c>
      <c r="J4939">
        <v>69.30431018</v>
      </c>
      <c r="K4939">
        <v>143</v>
      </c>
      <c r="L4939">
        <v>809</v>
      </c>
      <c r="M4939">
        <v>68.40000000000001</v>
      </c>
      <c r="N4939" s="6">
        <v>46196</v>
      </c>
      <c r="O4939" s="2">
        <v>-0.8820720980070007</v>
      </c>
      <c r="P4939" s="2">
        <v>-1.202026697786525</v>
      </c>
      <c r="Q4939" t="s">
        <v>2085</v>
      </c>
      <c r="R4939" t="s">
        <v>16323</v>
      </c>
      <c r="S4939" t="s">
        <v>16324</v>
      </c>
    </row>
    <row r="4940" spans="1:19">
      <c r="A4940">
        <v>4939</v>
      </c>
      <c r="B4940" s="1" t="s">
        <v>11856</v>
      </c>
      <c r="C4940" t="s">
        <v>16075</v>
      </c>
      <c r="D4940" s="2">
        <v>22.81</v>
      </c>
      <c r="E4940">
        <v>1.88</v>
      </c>
      <c r="F4940">
        <v>1.01</v>
      </c>
      <c r="G4940">
        <v>130.29</v>
      </c>
      <c r="H4940">
        <v>22.716169985521</v>
      </c>
      <c r="I4940">
        <v>0.1183104</v>
      </c>
      <c r="J4940">
        <v>61.56000253</v>
      </c>
      <c r="K4940">
        <v>411</v>
      </c>
      <c r="L4940">
        <v>2827</v>
      </c>
      <c r="M4940">
        <v>61.6</v>
      </c>
      <c r="N4940" s="6">
        <v>46196</v>
      </c>
      <c r="O4940" s="2">
        <v>0.09383001447899986</v>
      </c>
      <c r="P4940" s="2">
        <v>0.4130538490370776</v>
      </c>
      <c r="Q4940" t="s">
        <v>2086</v>
      </c>
      <c r="R4940" t="s">
        <v>16323</v>
      </c>
      <c r="S4940" t="s">
        <v>16324</v>
      </c>
    </row>
    <row r="4941" spans="1:19">
      <c r="A4941">
        <v>4940</v>
      </c>
      <c r="B4941" s="1" t="s">
        <v>11857</v>
      </c>
      <c r="C4941" t="s">
        <v>16076</v>
      </c>
      <c r="D4941" s="2">
        <v>4.22</v>
      </c>
      <c r="E4941">
        <v>-1.63</v>
      </c>
      <c r="F4941">
        <v>0.28</v>
      </c>
      <c r="G4941">
        <v>22.66</v>
      </c>
      <c r="H4941">
        <v>4.27350400348</v>
      </c>
      <c r="I4941">
        <v>0.2709964</v>
      </c>
      <c r="J4941">
        <v>61.69231682</v>
      </c>
      <c r="K4941">
        <v>-221</v>
      </c>
      <c r="L4941">
        <v>2789</v>
      </c>
      <c r="M4941">
        <v>66</v>
      </c>
      <c r="N4941" s="6">
        <v>46196</v>
      </c>
      <c r="O4941" s="2">
        <v>-0.05350400348000051</v>
      </c>
      <c r="P4941" s="2">
        <v>-1.251993760540089</v>
      </c>
      <c r="Q4941" t="s">
        <v>2085</v>
      </c>
      <c r="R4941" t="s">
        <v>16323</v>
      </c>
      <c r="S4941" t="s">
        <v>16324</v>
      </c>
    </row>
    <row r="4942" spans="1:19">
      <c r="A4942">
        <v>4941</v>
      </c>
      <c r="B4942" s="1" t="s">
        <v>11858</v>
      </c>
      <c r="C4942" t="s">
        <v>16077</v>
      </c>
      <c r="D4942" s="2">
        <v>17.51</v>
      </c>
      <c r="E4942">
        <v>-2.72</v>
      </c>
      <c r="F4942">
        <v>2.46</v>
      </c>
      <c r="G4942">
        <v>-32.08</v>
      </c>
      <c r="H4942">
        <v>17.786350581074</v>
      </c>
      <c r="I4942">
        <v>0.0668236</v>
      </c>
      <c r="J4942">
        <v>51.91306546</v>
      </c>
      <c r="K4942">
        <v>-1704</v>
      </c>
      <c r="L4942">
        <v>4937</v>
      </c>
      <c r="M4942">
        <v>66</v>
      </c>
      <c r="N4942" s="6">
        <v>46196</v>
      </c>
      <c r="O4942" s="2">
        <v>-0.2763505810739986</v>
      </c>
      <c r="P4942" s="2">
        <v>-1.553722782053201</v>
      </c>
      <c r="Q4942" t="s">
        <v>2085</v>
      </c>
      <c r="R4942" t="s">
        <v>16323</v>
      </c>
      <c r="S4942" t="s">
        <v>16324</v>
      </c>
    </row>
    <row r="4943" spans="1:19">
      <c r="A4943">
        <v>4942</v>
      </c>
      <c r="B4943" s="1" t="s">
        <v>11859</v>
      </c>
      <c r="C4943" t="s">
        <v>16078</v>
      </c>
      <c r="D4943" s="2">
        <v>24.53</v>
      </c>
      <c r="E4943">
        <v>2.25</v>
      </c>
      <c r="F4943">
        <v>4.96</v>
      </c>
      <c r="G4943">
        <v>102.27</v>
      </c>
      <c r="H4943">
        <v>24.732870120064</v>
      </c>
      <c r="I4943">
        <v>0.3288184</v>
      </c>
      <c r="J4943">
        <v>74.25881799</v>
      </c>
      <c r="K4943">
        <v>645</v>
      </c>
      <c r="L4943">
        <v>241</v>
      </c>
      <c r="M4943">
        <v>66</v>
      </c>
      <c r="N4943" s="6">
        <v>46196</v>
      </c>
      <c r="O4943" s="2">
        <v>-0.2028701200639986</v>
      </c>
      <c r="P4943" s="2">
        <v>-0.8202449577391533</v>
      </c>
      <c r="Q4943" t="s">
        <v>2085</v>
      </c>
      <c r="R4943" t="s">
        <v>16323</v>
      </c>
      <c r="S4943" t="s">
        <v>16324</v>
      </c>
    </row>
    <row r="4944" spans="1:19">
      <c r="A4944">
        <v>4943</v>
      </c>
      <c r="B4944" s="1" t="s">
        <v>11860</v>
      </c>
      <c r="C4944" t="s">
        <v>16079</v>
      </c>
      <c r="D4944" s="2">
        <v>10.41</v>
      </c>
      <c r="E4944">
        <v>-0.86</v>
      </c>
      <c r="F4944">
        <v>2.41</v>
      </c>
      <c r="G4944">
        <v>-9.800000000000001</v>
      </c>
      <c r="H4944">
        <v>10.617260310902</v>
      </c>
      <c r="I4944">
        <v>0.102358</v>
      </c>
      <c r="J4944">
        <v>50.29739755</v>
      </c>
      <c r="K4944">
        <v>-25</v>
      </c>
      <c r="L4944">
        <v>5063</v>
      </c>
      <c r="M4944">
        <v>58.4</v>
      </c>
      <c r="N4944" s="6">
        <v>46196</v>
      </c>
      <c r="O4944" s="2">
        <v>-0.207260310901999</v>
      </c>
      <c r="P4944" s="2">
        <v>-1.952107274691008</v>
      </c>
      <c r="Q4944" t="s">
        <v>2085</v>
      </c>
      <c r="R4944" t="s">
        <v>16323</v>
      </c>
      <c r="S4944" t="s">
        <v>16324</v>
      </c>
    </row>
    <row r="4945" spans="1:19">
      <c r="A4945">
        <v>4944</v>
      </c>
      <c r="B4945" s="1" t="s">
        <v>11861</v>
      </c>
      <c r="C4945" t="s">
        <v>16080</v>
      </c>
      <c r="D4945" s="2">
        <v>24.26</v>
      </c>
      <c r="E4945">
        <v>-4.26</v>
      </c>
      <c r="F4945">
        <v>3.14</v>
      </c>
      <c r="G4945">
        <v>151.12</v>
      </c>
      <c r="H4945">
        <v>24.305484909119</v>
      </c>
      <c r="I4945">
        <v>0.3627516</v>
      </c>
      <c r="J4945">
        <v>64.68178344</v>
      </c>
      <c r="K4945">
        <v>-434</v>
      </c>
      <c r="L4945">
        <v>1929</v>
      </c>
      <c r="M4945">
        <v>76.40000000000001</v>
      </c>
      <c r="N4945" s="6">
        <v>46196</v>
      </c>
      <c r="O4945" s="2">
        <v>-0.04548490911899705</v>
      </c>
      <c r="P4945" s="2">
        <v>-0.1871384557398067</v>
      </c>
      <c r="Q4945" t="s">
        <v>2085</v>
      </c>
      <c r="R4945" t="s">
        <v>16323</v>
      </c>
      <c r="S4945" t="s">
        <v>16324</v>
      </c>
    </row>
    <row r="4946" spans="1:19">
      <c r="A4946">
        <v>4945</v>
      </c>
      <c r="B4946" s="1" t="s">
        <v>11862</v>
      </c>
      <c r="C4946" t="s">
        <v>16081</v>
      </c>
      <c r="D4946" s="2">
        <v>107.23</v>
      </c>
      <c r="E4946">
        <v>-3.83</v>
      </c>
      <c r="F4946">
        <v>1.49</v>
      </c>
      <c r="G4946">
        <v>-3057.62</v>
      </c>
      <c r="H4946">
        <v>108.683958497042</v>
      </c>
      <c r="I4946">
        <v>0.4297832</v>
      </c>
      <c r="J4946">
        <v>64.57909492</v>
      </c>
      <c r="K4946">
        <v>21</v>
      </c>
      <c r="L4946">
        <v>1955</v>
      </c>
      <c r="M4946">
        <v>67.59999999999999</v>
      </c>
      <c r="N4946" s="6">
        <v>46196</v>
      </c>
      <c r="O4946" s="2">
        <v>-1.453958497041995</v>
      </c>
      <c r="P4946" s="2">
        <v>-1.337785738712827</v>
      </c>
      <c r="Q4946" t="s">
        <v>2085</v>
      </c>
      <c r="R4946" t="s">
        <v>16323</v>
      </c>
      <c r="S4946" t="s">
        <v>16324</v>
      </c>
    </row>
    <row r="4947" spans="1:19">
      <c r="A4947">
        <v>4946</v>
      </c>
      <c r="B4947" s="1" t="s">
        <v>11863</v>
      </c>
      <c r="C4947" t="s">
        <v>16082</v>
      </c>
      <c r="D4947" s="2">
        <v>33.69</v>
      </c>
      <c r="E4947">
        <v>-1.4</v>
      </c>
      <c r="F4947">
        <v>3.7</v>
      </c>
      <c r="G4947">
        <v>-58.76</v>
      </c>
      <c r="H4947">
        <v>33.714097584495</v>
      </c>
      <c r="I4947">
        <v>0.202258</v>
      </c>
      <c r="J4947">
        <v>48.8558431</v>
      </c>
      <c r="K4947">
        <v>17</v>
      </c>
      <c r="L4947">
        <v>5124</v>
      </c>
      <c r="M4947">
        <v>60.4</v>
      </c>
      <c r="N4947" s="6">
        <v>46196</v>
      </c>
      <c r="O4947" s="2">
        <v>-0.02409758449500288</v>
      </c>
      <c r="P4947" s="2">
        <v>-0.07147628506030448</v>
      </c>
      <c r="Q4947" t="s">
        <v>2085</v>
      </c>
      <c r="R4947" t="s">
        <v>16323</v>
      </c>
      <c r="S4947" t="s">
        <v>16324</v>
      </c>
    </row>
    <row r="4948" spans="1:19">
      <c r="A4948">
        <v>4947</v>
      </c>
      <c r="B4948" s="1" t="s">
        <v>11864</v>
      </c>
      <c r="C4948" t="s">
        <v>16083</v>
      </c>
      <c r="D4948" s="2">
        <v>44.55</v>
      </c>
      <c r="E4948">
        <v>-1.02</v>
      </c>
      <c r="F4948">
        <v>1.33</v>
      </c>
      <c r="G4948">
        <v>-165.87</v>
      </c>
      <c r="H4948">
        <v>45.006704747606</v>
      </c>
      <c r="I4948">
        <v>0.2744872</v>
      </c>
      <c r="J4948">
        <v>59.8569594</v>
      </c>
      <c r="K4948">
        <v>-69</v>
      </c>
      <c r="L4948">
        <v>3335</v>
      </c>
      <c r="M4948">
        <v>65.2</v>
      </c>
      <c r="N4948" s="6">
        <v>46196</v>
      </c>
      <c r="O4948" s="2">
        <v>-0.456704747606004</v>
      </c>
      <c r="P4948" s="2">
        <v>-1.014748247327076</v>
      </c>
      <c r="Q4948" t="s">
        <v>2085</v>
      </c>
      <c r="R4948" t="s">
        <v>16323</v>
      </c>
      <c r="S4948" t="s">
        <v>16324</v>
      </c>
    </row>
    <row r="4949" spans="1:19">
      <c r="A4949">
        <v>4948</v>
      </c>
      <c r="B4949" s="1" t="s">
        <v>11865</v>
      </c>
      <c r="C4949" t="s">
        <v>16084</v>
      </c>
      <c r="D4949" s="2">
        <v>22.79</v>
      </c>
      <c r="E4949">
        <v>7.05</v>
      </c>
      <c r="F4949">
        <v>7.68</v>
      </c>
      <c r="G4949">
        <v>-13.98</v>
      </c>
      <c r="H4949">
        <v>22.581407047418</v>
      </c>
      <c r="I4949">
        <v>0.2594368</v>
      </c>
      <c r="J4949">
        <v>62.76155447</v>
      </c>
      <c r="K4949">
        <v>1296</v>
      </c>
      <c r="L4949">
        <v>2490</v>
      </c>
      <c r="M4949">
        <v>63.2</v>
      </c>
      <c r="N4949" s="6">
        <v>46196</v>
      </c>
      <c r="O4949" s="2">
        <v>0.2085929525819985</v>
      </c>
      <c r="P4949" s="2">
        <v>0.9237376224784426</v>
      </c>
      <c r="Q4949" t="s">
        <v>2086</v>
      </c>
      <c r="R4949" t="s">
        <v>16323</v>
      </c>
      <c r="S4949" t="s">
        <v>16324</v>
      </c>
    </row>
    <row r="4950" spans="1:19">
      <c r="A4950">
        <v>4949</v>
      </c>
      <c r="B4950" s="1" t="s">
        <v>11866</v>
      </c>
      <c r="C4950" t="s">
        <v>16085</v>
      </c>
      <c r="D4950" s="2">
        <v>57.27</v>
      </c>
      <c r="E4950">
        <v>-4.23</v>
      </c>
      <c r="F4950">
        <v>2.74</v>
      </c>
      <c r="G4950">
        <v>-289.43</v>
      </c>
      <c r="H4950">
        <v>57.537364116221</v>
      </c>
      <c r="I4950">
        <v>0.3687904</v>
      </c>
      <c r="J4950">
        <v>64.36785571999999</v>
      </c>
      <c r="K4950">
        <v>-373</v>
      </c>
      <c r="L4950">
        <v>1996</v>
      </c>
      <c r="M4950">
        <v>66.8</v>
      </c>
      <c r="N4950" s="6">
        <v>46196</v>
      </c>
      <c r="O4950" s="2">
        <v>-0.2673641162209961</v>
      </c>
      <c r="P4950" s="2">
        <v>-0.4646791182177574</v>
      </c>
      <c r="Q4950" t="s">
        <v>2085</v>
      </c>
      <c r="R4950" t="s">
        <v>16323</v>
      </c>
      <c r="S4950" t="s">
        <v>16324</v>
      </c>
    </row>
    <row r="4951" spans="1:19">
      <c r="A4951">
        <v>4950</v>
      </c>
      <c r="B4951" s="1" t="s">
        <v>11867</v>
      </c>
      <c r="C4951" t="s">
        <v>16086</v>
      </c>
      <c r="D4951" s="2">
        <v>74.65000000000001</v>
      </c>
      <c r="E4951">
        <v>-1.11</v>
      </c>
      <c r="F4951">
        <v>5.39</v>
      </c>
      <c r="G4951">
        <v>968.9</v>
      </c>
      <c r="H4951">
        <v>75.03799805382</v>
      </c>
      <c r="I4951">
        <v>0.4530804</v>
      </c>
      <c r="J4951">
        <v>71.80867093000001</v>
      </c>
      <c r="K4951">
        <v>99</v>
      </c>
      <c r="L4951">
        <v>463</v>
      </c>
      <c r="M4951">
        <v>70</v>
      </c>
      <c r="N4951" s="6">
        <v>46196</v>
      </c>
      <c r="O4951" s="2">
        <v>-0.3879980538199987</v>
      </c>
      <c r="P4951" s="2">
        <v>-0.5170687703338145</v>
      </c>
      <c r="Q4951" t="s">
        <v>2085</v>
      </c>
      <c r="R4951" t="s">
        <v>16323</v>
      </c>
      <c r="S4951" t="s">
        <v>16324</v>
      </c>
    </row>
    <row r="4952" spans="1:19">
      <c r="A4952">
        <v>4951</v>
      </c>
      <c r="B4952" s="1" t="s">
        <v>11868</v>
      </c>
      <c r="C4952" t="s">
        <v>16087</v>
      </c>
      <c r="D4952" s="2">
        <v>53.88</v>
      </c>
      <c r="E4952">
        <v>1.78</v>
      </c>
      <c r="F4952">
        <v>6.56</v>
      </c>
      <c r="G4952">
        <v>-196.63</v>
      </c>
      <c r="H4952">
        <v>53.262254693884</v>
      </c>
      <c r="I4952">
        <v>0.3922344</v>
      </c>
      <c r="J4952">
        <v>68.05195664999999</v>
      </c>
      <c r="K4952">
        <v>384</v>
      </c>
      <c r="L4952">
        <v>1065</v>
      </c>
      <c r="M4952">
        <v>66.40000000000001</v>
      </c>
      <c r="N4952" s="6">
        <v>46196</v>
      </c>
      <c r="O4952" s="2">
        <v>0.6177453061159994</v>
      </c>
      <c r="P4952" s="2">
        <v>1.159818167042286</v>
      </c>
      <c r="Q4952" t="s">
        <v>2086</v>
      </c>
      <c r="R4952" t="s">
        <v>16323</v>
      </c>
      <c r="S4952" t="s">
        <v>16324</v>
      </c>
    </row>
    <row r="4953" spans="1:19">
      <c r="A4953">
        <v>4952</v>
      </c>
      <c r="B4953" s="1" t="s">
        <v>11869</v>
      </c>
      <c r="C4953" t="s">
        <v>16088</v>
      </c>
      <c r="D4953" s="2">
        <v>20.9</v>
      </c>
      <c r="E4953">
        <v>3.88</v>
      </c>
      <c r="F4953">
        <v>2.17</v>
      </c>
      <c r="G4953">
        <v>-20.01</v>
      </c>
      <c r="H4953">
        <v>20.786577782253</v>
      </c>
      <c r="I4953">
        <v>0.2574236</v>
      </c>
      <c r="J4953">
        <v>67.14312425999999</v>
      </c>
      <c r="K4953">
        <v>507</v>
      </c>
      <c r="L4953">
        <v>1258</v>
      </c>
      <c r="M4953">
        <v>61.6</v>
      </c>
      <c r="N4953" s="6">
        <v>46196</v>
      </c>
      <c r="O4953" s="2">
        <v>0.1134222177469972</v>
      </c>
      <c r="P4953" s="2">
        <v>0.5456512319398431</v>
      </c>
      <c r="Q4953" t="s">
        <v>2086</v>
      </c>
      <c r="R4953" t="s">
        <v>16323</v>
      </c>
      <c r="S4953" t="s">
        <v>16324</v>
      </c>
    </row>
    <row r="4954" spans="1:19">
      <c r="A4954">
        <v>4953</v>
      </c>
      <c r="B4954" s="1" t="s">
        <v>11870</v>
      </c>
      <c r="C4954" t="s">
        <v>16089</v>
      </c>
      <c r="D4954" s="2">
        <v>145.08</v>
      </c>
      <c r="E4954">
        <v>-5.72</v>
      </c>
      <c r="F4954">
        <v>10.62</v>
      </c>
      <c r="G4954">
        <v>124.12</v>
      </c>
      <c r="H4954">
        <v>146.829695949756</v>
      </c>
      <c r="I4954">
        <v>0.3679996</v>
      </c>
      <c r="J4954">
        <v>61.22648499</v>
      </c>
      <c r="K4954">
        <v>-700</v>
      </c>
      <c r="L4954">
        <v>2918</v>
      </c>
      <c r="M4954">
        <v>76.40000000000001</v>
      </c>
      <c r="N4954" s="6">
        <v>46196</v>
      </c>
      <c r="O4954" s="2">
        <v>-1.749695949755989</v>
      </c>
      <c r="P4954" s="2">
        <v>-1.1916499168906</v>
      </c>
      <c r="Q4954" t="s">
        <v>2085</v>
      </c>
      <c r="R4954" t="s">
        <v>16323</v>
      </c>
      <c r="S4954" t="s">
        <v>16324</v>
      </c>
    </row>
    <row r="4955" spans="1:19">
      <c r="A4955">
        <v>4954</v>
      </c>
      <c r="B4955" s="1" t="s">
        <v>11871</v>
      </c>
      <c r="C4955" t="s">
        <v>16090</v>
      </c>
      <c r="D4955" s="2">
        <v>41.24</v>
      </c>
      <c r="E4955">
        <v>1.53</v>
      </c>
      <c r="F4955">
        <v>3.3</v>
      </c>
      <c r="G4955">
        <v>-213.21</v>
      </c>
      <c r="H4955">
        <v>41.265530654845</v>
      </c>
      <c r="I4955">
        <v>0.2825804</v>
      </c>
      <c r="J4955">
        <v>66.26038075</v>
      </c>
      <c r="K4955">
        <v>1962</v>
      </c>
      <c r="L4955">
        <v>1465</v>
      </c>
      <c r="M4955">
        <v>64.8</v>
      </c>
      <c r="N4955" s="6">
        <v>46196</v>
      </c>
      <c r="O4955" s="2">
        <v>-0.02553065484499939</v>
      </c>
      <c r="P4955" s="2">
        <v>-0.06186920279432254</v>
      </c>
      <c r="Q4955" t="s">
        <v>2085</v>
      </c>
      <c r="R4955" t="s">
        <v>16323</v>
      </c>
      <c r="S4955" t="s">
        <v>16324</v>
      </c>
    </row>
    <row r="4956" spans="1:19">
      <c r="A4956">
        <v>4955</v>
      </c>
      <c r="B4956" s="1" t="s">
        <v>11872</v>
      </c>
      <c r="C4956" t="s">
        <v>16091</v>
      </c>
      <c r="D4956" s="2">
        <v>8.210000000000001</v>
      </c>
      <c r="E4956">
        <v>1.48</v>
      </c>
      <c r="F4956">
        <v>0.31</v>
      </c>
      <c r="G4956">
        <v>-57.26</v>
      </c>
      <c r="H4956">
        <v>8.196238893155</v>
      </c>
      <c r="I4956">
        <v>0.0978584</v>
      </c>
      <c r="J4956">
        <v>61.61502224</v>
      </c>
      <c r="K4956">
        <v>527</v>
      </c>
      <c r="L4956">
        <v>2813</v>
      </c>
      <c r="M4956">
        <v>62</v>
      </c>
      <c r="N4956" s="6">
        <v>46196</v>
      </c>
      <c r="O4956" s="2">
        <v>0.01376110684500098</v>
      </c>
      <c r="P4956" s="2">
        <v>0.1678953849977875</v>
      </c>
      <c r="Q4956" t="s">
        <v>2086</v>
      </c>
      <c r="R4956" t="s">
        <v>16323</v>
      </c>
      <c r="S4956" t="s">
        <v>16324</v>
      </c>
    </row>
    <row r="4957" spans="1:19">
      <c r="A4957">
        <v>4956</v>
      </c>
      <c r="B4957" s="1" t="s">
        <v>11873</v>
      </c>
      <c r="C4957" t="s">
        <v>16092</v>
      </c>
      <c r="D4957" s="2">
        <v>14.39</v>
      </c>
      <c r="E4957">
        <v>0.91</v>
      </c>
      <c r="F4957">
        <v>1.11</v>
      </c>
      <c r="G4957">
        <v>189.28</v>
      </c>
      <c r="H4957">
        <v>14.470385659714</v>
      </c>
      <c r="I4957">
        <v>0.1295008</v>
      </c>
      <c r="J4957">
        <v>58.62576335</v>
      </c>
      <c r="K4957">
        <v>648</v>
      </c>
      <c r="L4957">
        <v>3704</v>
      </c>
      <c r="M4957">
        <v>61.2</v>
      </c>
      <c r="N4957" s="6">
        <v>46196</v>
      </c>
      <c r="O4957" s="2">
        <v>-0.08038565971399869</v>
      </c>
      <c r="P4957" s="2">
        <v>-0.5555184333323945</v>
      </c>
      <c r="Q4957" t="s">
        <v>2085</v>
      </c>
      <c r="R4957" t="s">
        <v>16323</v>
      </c>
      <c r="S4957" t="s">
        <v>16324</v>
      </c>
    </row>
    <row r="4958" spans="1:19">
      <c r="A4958">
        <v>4957</v>
      </c>
      <c r="B4958" s="1" t="s">
        <v>11874</v>
      </c>
      <c r="C4958" t="s">
        <v>16093</v>
      </c>
      <c r="D4958" s="2">
        <v>6.08</v>
      </c>
      <c r="E4958">
        <v>2.7</v>
      </c>
      <c r="F4958">
        <v>1.16</v>
      </c>
      <c r="G4958">
        <v>68.04000000000001</v>
      </c>
      <c r="H4958">
        <v>6.08552130274</v>
      </c>
      <c r="I4958">
        <v>0.1122628</v>
      </c>
      <c r="J4958">
        <v>56.06827893</v>
      </c>
      <c r="K4958">
        <v>148</v>
      </c>
      <c r="L4958">
        <v>4298</v>
      </c>
      <c r="M4958">
        <v>62</v>
      </c>
      <c r="N4958" s="6">
        <v>46196</v>
      </c>
      <c r="O4958" s="2">
        <v>-0.005521302740000067</v>
      </c>
      <c r="P4958" s="2">
        <v>-0.09072850895311312</v>
      </c>
      <c r="Q4958" t="s">
        <v>2085</v>
      </c>
      <c r="R4958" t="s">
        <v>16323</v>
      </c>
      <c r="S4958" t="s">
        <v>16324</v>
      </c>
    </row>
    <row r="4959" spans="1:19">
      <c r="A4959">
        <v>4958</v>
      </c>
      <c r="B4959" s="1" t="s">
        <v>11875</v>
      </c>
      <c r="C4959" t="s">
        <v>16094</v>
      </c>
      <c r="D4959" s="2">
        <v>9.41</v>
      </c>
      <c r="E4959">
        <v>4.44</v>
      </c>
      <c r="F4959">
        <v>6.64</v>
      </c>
      <c r="G4959">
        <v>-223.17</v>
      </c>
      <c r="H4959">
        <v>9.351289035719001</v>
      </c>
      <c r="I4959">
        <v>0.462694</v>
      </c>
      <c r="J4959">
        <v>69.87232432</v>
      </c>
      <c r="K4959">
        <v>1353</v>
      </c>
      <c r="L4959">
        <v>729</v>
      </c>
      <c r="M4959">
        <v>82.8</v>
      </c>
      <c r="N4959" s="6">
        <v>46196</v>
      </c>
      <c r="O4959" s="2">
        <v>0.05871096428099953</v>
      </c>
      <c r="P4959" s="2">
        <v>0.6278381948920839</v>
      </c>
      <c r="Q4959" t="s">
        <v>2086</v>
      </c>
      <c r="R4959" t="s">
        <v>16323</v>
      </c>
      <c r="S4959" t="s">
        <v>16324</v>
      </c>
    </row>
    <row r="4960" spans="1:19">
      <c r="A4960">
        <v>4959</v>
      </c>
      <c r="B4960" s="1" t="s">
        <v>11876</v>
      </c>
      <c r="C4960" t="s">
        <v>16095</v>
      </c>
      <c r="D4960" s="2">
        <v>11.04</v>
      </c>
      <c r="E4960">
        <v>-4.42</v>
      </c>
      <c r="F4960">
        <v>1.71</v>
      </c>
      <c r="G4960">
        <v>19.36</v>
      </c>
      <c r="H4960">
        <v>11.195871125559</v>
      </c>
      <c r="I4960">
        <v>0.3733548</v>
      </c>
      <c r="J4960">
        <v>71.1620209</v>
      </c>
      <c r="K4960">
        <v>0</v>
      </c>
      <c r="L4960">
        <v>550</v>
      </c>
      <c r="M4960">
        <v>70.40000000000001</v>
      </c>
      <c r="N4960" s="6">
        <v>46196</v>
      </c>
      <c r="O4960" s="2">
        <v>-0.1558711255590008</v>
      </c>
      <c r="P4960" s="2">
        <v>-1.392219719313876</v>
      </c>
      <c r="Q4960" t="s">
        <v>2085</v>
      </c>
      <c r="R4960" t="s">
        <v>16323</v>
      </c>
      <c r="S4960" t="s">
        <v>16324</v>
      </c>
    </row>
    <row r="4961" spans="1:19">
      <c r="A4961">
        <v>4960</v>
      </c>
      <c r="B4961" s="1" t="s">
        <v>11877</v>
      </c>
      <c r="C4961" t="s">
        <v>16096</v>
      </c>
      <c r="D4961" s="2">
        <v>26.72</v>
      </c>
      <c r="E4961">
        <v>-1.04</v>
      </c>
      <c r="F4961">
        <v>0.5</v>
      </c>
      <c r="G4961">
        <v>28.8</v>
      </c>
      <c r="H4961">
        <v>26.887099496666</v>
      </c>
      <c r="I4961">
        <v>0.2118044</v>
      </c>
      <c r="J4961">
        <v>69.25345692</v>
      </c>
      <c r="K4961">
        <v>207</v>
      </c>
      <c r="L4961">
        <v>814</v>
      </c>
      <c r="M4961">
        <v>65.59999999999999</v>
      </c>
      <c r="N4961" s="6">
        <v>46196</v>
      </c>
      <c r="O4961" s="2">
        <v>-0.1670994966660011</v>
      </c>
      <c r="P4961" s="2">
        <v>-0.6214857675024464</v>
      </c>
      <c r="Q4961" t="s">
        <v>2085</v>
      </c>
      <c r="R4961" t="s">
        <v>16323</v>
      </c>
      <c r="S4961" t="s">
        <v>16324</v>
      </c>
    </row>
    <row r="4962" spans="1:19">
      <c r="A4962">
        <v>4961</v>
      </c>
      <c r="B4962" s="1" t="s">
        <v>11878</v>
      </c>
      <c r="C4962" t="s">
        <v>16097</v>
      </c>
      <c r="D4962" s="2">
        <v>87.8</v>
      </c>
      <c r="E4962">
        <v>-5.27</v>
      </c>
      <c r="F4962">
        <v>10.09</v>
      </c>
      <c r="G4962">
        <v>-346.73</v>
      </c>
      <c r="H4962">
        <v>87.04356235031899</v>
      </c>
      <c r="I4962">
        <v>0.4878692</v>
      </c>
      <c r="J4962">
        <v>62.973983</v>
      </c>
      <c r="K4962">
        <v>-1840</v>
      </c>
      <c r="L4962">
        <v>2418</v>
      </c>
      <c r="M4962">
        <v>79.59999999999999</v>
      </c>
      <c r="N4962" s="6">
        <v>46196</v>
      </c>
      <c r="O4962" s="2">
        <v>0.7564376496810041</v>
      </c>
      <c r="P4962" s="2">
        <v>0.869033423329591</v>
      </c>
      <c r="Q4962" t="s">
        <v>2086</v>
      </c>
      <c r="R4962" t="s">
        <v>16323</v>
      </c>
      <c r="S4962" t="s">
        <v>16324</v>
      </c>
    </row>
    <row r="4963" spans="1:19">
      <c r="A4963">
        <v>4962</v>
      </c>
      <c r="B4963" s="1" t="s">
        <v>11879</v>
      </c>
      <c r="C4963" t="s">
        <v>16098</v>
      </c>
      <c r="D4963" s="2">
        <v>37.23</v>
      </c>
      <c r="E4963">
        <v>-4</v>
      </c>
      <c r="F4963">
        <v>7.29</v>
      </c>
      <c r="G4963">
        <v>175.03</v>
      </c>
      <c r="H4963">
        <v>37.72302485478</v>
      </c>
      <c r="I4963">
        <v>0.3958952</v>
      </c>
      <c r="J4963">
        <v>62.15364547</v>
      </c>
      <c r="K4963">
        <v>-1052</v>
      </c>
      <c r="L4963">
        <v>2674</v>
      </c>
      <c r="M4963">
        <v>67.2</v>
      </c>
      <c r="N4963" s="6">
        <v>46196</v>
      </c>
      <c r="O4963" s="2">
        <v>-0.4930248547800034</v>
      </c>
      <c r="P4963" s="2">
        <v>-1.306960024223855</v>
      </c>
      <c r="Q4963" t="s">
        <v>2085</v>
      </c>
      <c r="R4963" t="s">
        <v>16323</v>
      </c>
      <c r="S4963" t="s">
        <v>16324</v>
      </c>
    </row>
    <row r="4964" spans="1:19">
      <c r="A4964">
        <v>4963</v>
      </c>
      <c r="B4964" s="1" t="s">
        <v>11880</v>
      </c>
      <c r="C4964" t="s">
        <v>16099</v>
      </c>
      <c r="D4964" s="2">
        <v>97.55</v>
      </c>
      <c r="E4964">
        <v>-1.36</v>
      </c>
      <c r="F4964">
        <v>2.64</v>
      </c>
      <c r="G4964">
        <v>72.36</v>
      </c>
      <c r="H4964">
        <v>98.18086140165499</v>
      </c>
      <c r="I4964">
        <v>0.3594712</v>
      </c>
      <c r="J4964">
        <v>66.44344094</v>
      </c>
      <c r="K4964">
        <v>834</v>
      </c>
      <c r="L4964">
        <v>1421</v>
      </c>
      <c r="M4964">
        <v>62.8</v>
      </c>
      <c r="N4964" s="6">
        <v>46196</v>
      </c>
      <c r="O4964" s="2">
        <v>-0.6308614016549967</v>
      </c>
      <c r="P4964" s="2">
        <v>-0.6425502818458287</v>
      </c>
      <c r="Q4964" t="s">
        <v>2085</v>
      </c>
      <c r="R4964" t="s">
        <v>16323</v>
      </c>
      <c r="S4964" t="s">
        <v>16324</v>
      </c>
    </row>
    <row r="4965" spans="1:19">
      <c r="A4965">
        <v>4964</v>
      </c>
      <c r="B4965" s="1" t="s">
        <v>11881</v>
      </c>
      <c r="C4965" t="s">
        <v>16100</v>
      </c>
      <c r="D4965" s="2">
        <v>53.75</v>
      </c>
      <c r="E4965">
        <v>1.43</v>
      </c>
      <c r="F4965">
        <v>5.46</v>
      </c>
      <c r="G4965">
        <v>1721.45</v>
      </c>
      <c r="H4965">
        <v>54.121601040167</v>
      </c>
      <c r="I4965">
        <v>0.3684392</v>
      </c>
      <c r="J4965">
        <v>71.58519887999999</v>
      </c>
      <c r="K4965">
        <v>927</v>
      </c>
      <c r="L4965">
        <v>491</v>
      </c>
      <c r="M4965">
        <v>76</v>
      </c>
      <c r="N4965" s="6">
        <v>46196</v>
      </c>
      <c r="O4965" s="2">
        <v>-0.3716010401670005</v>
      </c>
      <c r="P4965" s="2">
        <v>-0.6866039308246116</v>
      </c>
      <c r="Q4965" t="s">
        <v>2085</v>
      </c>
      <c r="R4965" t="s">
        <v>16323</v>
      </c>
      <c r="S4965" t="s">
        <v>16324</v>
      </c>
    </row>
    <row r="4966" spans="1:19">
      <c r="A4966">
        <v>4965</v>
      </c>
      <c r="B4966" s="1" t="s">
        <v>11882</v>
      </c>
      <c r="C4966" t="s">
        <v>16101</v>
      </c>
      <c r="D4966" s="2">
        <v>69.98999999999999</v>
      </c>
      <c r="E4966">
        <v>-3.15</v>
      </c>
      <c r="F4966">
        <v>11.06</v>
      </c>
      <c r="G4966">
        <v>-604.15</v>
      </c>
      <c r="H4966">
        <v>71.139967054352</v>
      </c>
      <c r="I4966">
        <v>0.4829668</v>
      </c>
      <c r="J4966">
        <v>57.60641475</v>
      </c>
      <c r="K4966">
        <v>-2441</v>
      </c>
      <c r="L4966">
        <v>3973</v>
      </c>
      <c r="M4966">
        <v>68.8</v>
      </c>
      <c r="N4966" s="6">
        <v>46196</v>
      </c>
      <c r="O4966" s="2">
        <v>-1.149967054352004</v>
      </c>
      <c r="P4966" s="2">
        <v>-1.616485221975731</v>
      </c>
      <c r="Q4966" t="s">
        <v>2085</v>
      </c>
      <c r="R4966" t="s">
        <v>16323</v>
      </c>
      <c r="S4966" t="s">
        <v>16324</v>
      </c>
    </row>
    <row r="4967" spans="1:19">
      <c r="A4967">
        <v>4966</v>
      </c>
      <c r="B4967" s="1" t="s">
        <v>11883</v>
      </c>
      <c r="C4967" t="s">
        <v>16102</v>
      </c>
      <c r="D4967" s="2">
        <v>57</v>
      </c>
      <c r="E4967">
        <v>4.61</v>
      </c>
      <c r="F4967">
        <v>4.69</v>
      </c>
      <c r="G4967">
        <v>69.93000000000001</v>
      </c>
      <c r="H4967">
        <v>56.922416181415</v>
      </c>
      <c r="I4967">
        <v>0.3178928</v>
      </c>
      <c r="J4967">
        <v>78.12463113</v>
      </c>
      <c r="K4967">
        <v>829</v>
      </c>
      <c r="L4967">
        <v>68</v>
      </c>
      <c r="M4967">
        <v>67.2</v>
      </c>
      <c r="N4967" s="6">
        <v>46196</v>
      </c>
      <c r="O4967" s="2">
        <v>0.07758381858499774</v>
      </c>
      <c r="P4967" s="2">
        <v>0.1362974796040521</v>
      </c>
      <c r="Q4967" t="s">
        <v>2086</v>
      </c>
      <c r="R4967" t="s">
        <v>16323</v>
      </c>
      <c r="S4967" t="s">
        <v>16324</v>
      </c>
    </row>
    <row r="4968" spans="1:19">
      <c r="A4968">
        <v>4967</v>
      </c>
      <c r="B4968" s="1" t="s">
        <v>11884</v>
      </c>
      <c r="C4968" t="s">
        <v>16103</v>
      </c>
      <c r="D4968" s="2">
        <v>12.48</v>
      </c>
      <c r="E4968">
        <v>4.17</v>
      </c>
      <c r="F4968">
        <v>2.85</v>
      </c>
      <c r="G4968">
        <v>172.6</v>
      </c>
      <c r="H4968">
        <v>12.461968371861</v>
      </c>
      <c r="I4968">
        <v>0.2211268</v>
      </c>
      <c r="J4968">
        <v>61.70209842</v>
      </c>
      <c r="K4968">
        <v>1477</v>
      </c>
      <c r="L4968">
        <v>2788</v>
      </c>
      <c r="M4968">
        <v>58.8</v>
      </c>
      <c r="N4968" s="6">
        <v>46196</v>
      </c>
      <c r="O4968" s="2">
        <v>0.01803162813900094</v>
      </c>
      <c r="P4968" s="2">
        <v>0.1446932587288231</v>
      </c>
      <c r="Q4968" t="s">
        <v>2086</v>
      </c>
      <c r="R4968" t="s">
        <v>16323</v>
      </c>
      <c r="S4968" t="s">
        <v>16324</v>
      </c>
    </row>
    <row r="4969" spans="1:19">
      <c r="A4969">
        <v>4968</v>
      </c>
      <c r="B4969" s="1" t="s">
        <v>11885</v>
      </c>
      <c r="C4969" t="s">
        <v>16104</v>
      </c>
      <c r="D4969" s="2">
        <v>24.45</v>
      </c>
      <c r="E4969">
        <v>0.74</v>
      </c>
      <c r="F4969">
        <v>0.7</v>
      </c>
      <c r="G4969">
        <v>-45.83</v>
      </c>
      <c r="H4969">
        <v>24.494130281607</v>
      </c>
      <c r="I4969">
        <v>0.1990772</v>
      </c>
      <c r="J4969">
        <v>64.10473707</v>
      </c>
      <c r="K4969">
        <v>1289</v>
      </c>
      <c r="L4969">
        <v>2069</v>
      </c>
      <c r="M4969">
        <v>62.8</v>
      </c>
      <c r="N4969" s="6">
        <v>46196</v>
      </c>
      <c r="O4969" s="2">
        <v>-0.04413028160699994</v>
      </c>
      <c r="P4969" s="2">
        <v>-0.1801667628106723</v>
      </c>
      <c r="Q4969" t="s">
        <v>2085</v>
      </c>
      <c r="R4969" t="s">
        <v>16323</v>
      </c>
      <c r="S4969" t="s">
        <v>16324</v>
      </c>
    </row>
    <row r="4970" spans="1:19">
      <c r="A4970">
        <v>4969</v>
      </c>
      <c r="B4970" s="1" t="s">
        <v>11886</v>
      </c>
      <c r="C4970" t="s">
        <v>16105</v>
      </c>
      <c r="D4970" s="2">
        <v>1.09</v>
      </c>
      <c r="E4970">
        <v>2.83</v>
      </c>
      <c r="F4970">
        <v>10.05</v>
      </c>
      <c r="G4970">
        <v>-3.78</v>
      </c>
      <c r="H4970">
        <v>1.168822811778</v>
      </c>
      <c r="I4970">
        <v>0.216248461538</v>
      </c>
      <c r="J4970">
        <v>55.83120884</v>
      </c>
      <c r="K4970">
        <v>-2174</v>
      </c>
      <c r="L4970">
        <v>4350</v>
      </c>
      <c r="M4970">
        <v>68.40000000000001</v>
      </c>
      <c r="N4970" s="6">
        <v>46196</v>
      </c>
      <c r="O4970" s="2">
        <v>-0.07882281177799988</v>
      </c>
      <c r="P4970" s="2">
        <v>-6.743777669610633</v>
      </c>
      <c r="Q4970" t="s">
        <v>2085</v>
      </c>
      <c r="R4970" t="s">
        <v>16323</v>
      </c>
      <c r="S4970" t="s">
        <v>16324</v>
      </c>
    </row>
    <row r="4971" spans="1:19">
      <c r="A4971">
        <v>4970</v>
      </c>
      <c r="B4971" s="1" t="s">
        <v>11887</v>
      </c>
      <c r="C4971" t="s">
        <v>16106</v>
      </c>
      <c r="D4971" s="2">
        <v>1818.3</v>
      </c>
      <c r="E4971">
        <v>-2.95</v>
      </c>
      <c r="F4971">
        <v>4.26</v>
      </c>
      <c r="G4971">
        <v>315.39</v>
      </c>
      <c r="H4971">
        <v>1865.19848891973</v>
      </c>
      <c r="I4971">
        <v>0.984484</v>
      </c>
      <c r="J4971">
        <v>77.30119899</v>
      </c>
      <c r="K4971">
        <v>40</v>
      </c>
      <c r="L4971">
        <v>96</v>
      </c>
      <c r="M4971">
        <v>92.40000000000001</v>
      </c>
      <c r="N4971" s="6">
        <v>46196</v>
      </c>
      <c r="O4971" s="2">
        <v>-46.89848891972997</v>
      </c>
      <c r="P4971" s="2">
        <v>-2.514396682086754</v>
      </c>
      <c r="Q4971" t="s">
        <v>2085</v>
      </c>
      <c r="R4971" t="s">
        <v>16323</v>
      </c>
      <c r="S4971" t="s">
        <v>16324</v>
      </c>
    </row>
    <row r="4972" spans="1:19">
      <c r="A4972">
        <v>4971</v>
      </c>
      <c r="B4972" s="1" t="s">
        <v>11888</v>
      </c>
      <c r="C4972" t="s">
        <v>16107</v>
      </c>
      <c r="D4972" s="2">
        <v>46.17</v>
      </c>
      <c r="E4972">
        <v>-2.41</v>
      </c>
      <c r="F4972">
        <v>3.11</v>
      </c>
      <c r="G4972">
        <v>103.17</v>
      </c>
      <c r="H4972">
        <v>46.917335661102</v>
      </c>
      <c r="I4972">
        <v>0.297078</v>
      </c>
      <c r="J4972">
        <v>58.15376253</v>
      </c>
      <c r="K4972">
        <v>-266</v>
      </c>
      <c r="L4972">
        <v>3824</v>
      </c>
      <c r="M4972">
        <v>70</v>
      </c>
      <c r="N4972" s="6">
        <v>46196</v>
      </c>
      <c r="O4972" s="2">
        <v>-0.7473356611019994</v>
      </c>
      <c r="P4972" s="2">
        <v>-1.592877452590721</v>
      </c>
      <c r="Q4972" t="s">
        <v>2085</v>
      </c>
      <c r="R4972" t="s">
        <v>16323</v>
      </c>
      <c r="S4972" t="s">
        <v>16324</v>
      </c>
    </row>
    <row r="4973" spans="1:19">
      <c r="A4973">
        <v>4972</v>
      </c>
      <c r="B4973" s="1" t="s">
        <v>11889</v>
      </c>
      <c r="C4973" t="s">
        <v>16108</v>
      </c>
      <c r="D4973" s="2">
        <v>47.8</v>
      </c>
      <c r="E4973">
        <v>-2.81</v>
      </c>
      <c r="F4973">
        <v>2.73</v>
      </c>
      <c r="G4973">
        <v>-32.95</v>
      </c>
      <c r="H4973">
        <v>48.516595840967</v>
      </c>
      <c r="I4973">
        <v>0.241192</v>
      </c>
      <c r="J4973">
        <v>56.38274015</v>
      </c>
      <c r="K4973">
        <v>-38</v>
      </c>
      <c r="L4973">
        <v>4234</v>
      </c>
      <c r="M4973">
        <v>63.6</v>
      </c>
      <c r="N4973" s="6">
        <v>46196</v>
      </c>
      <c r="O4973" s="2">
        <v>-0.7165958409670026</v>
      </c>
      <c r="P4973" s="2">
        <v>-1.47701179059623</v>
      </c>
      <c r="Q4973" t="s">
        <v>2085</v>
      </c>
      <c r="R4973" t="s">
        <v>16323</v>
      </c>
      <c r="S4973" t="s">
        <v>16324</v>
      </c>
    </row>
    <row r="4974" spans="1:19">
      <c r="A4974">
        <v>4973</v>
      </c>
      <c r="B4974" s="1" t="s">
        <v>11890</v>
      </c>
      <c r="C4974" t="s">
        <v>16109</v>
      </c>
      <c r="D4974" s="2">
        <v>21.08</v>
      </c>
      <c r="E4974">
        <v>-0.52</v>
      </c>
      <c r="F4974">
        <v>1.16</v>
      </c>
      <c r="G4974">
        <v>23.16</v>
      </c>
      <c r="H4974">
        <v>21.202877611746</v>
      </c>
      <c r="I4974">
        <v>0.2185776</v>
      </c>
      <c r="J4974">
        <v>58.75338028</v>
      </c>
      <c r="K4974">
        <v>-12</v>
      </c>
      <c r="L4974">
        <v>3663</v>
      </c>
      <c r="M4974">
        <v>60.4</v>
      </c>
      <c r="N4974" s="6">
        <v>46196</v>
      </c>
      <c r="O4974" s="2">
        <v>-0.1228776117460022</v>
      </c>
      <c r="P4974" s="2">
        <v>-0.57953271247451</v>
      </c>
      <c r="Q4974" t="s">
        <v>2085</v>
      </c>
      <c r="R4974" t="s">
        <v>16323</v>
      </c>
      <c r="S4974" t="s">
        <v>16324</v>
      </c>
    </row>
    <row r="4975" spans="1:19">
      <c r="A4975">
        <v>4974</v>
      </c>
      <c r="B4975" s="1" t="s">
        <v>11891</v>
      </c>
      <c r="C4975" t="s">
        <v>16110</v>
      </c>
      <c r="D4975" s="2">
        <v>501.17</v>
      </c>
      <c r="E4975">
        <v>0.43</v>
      </c>
      <c r="F4975">
        <v>3.68</v>
      </c>
      <c r="G4975">
        <v>-595.5700000000001</v>
      </c>
      <c r="H4975">
        <v>491.536604951062</v>
      </c>
      <c r="I4975">
        <v>0.5232512</v>
      </c>
      <c r="J4975">
        <v>66.47659731</v>
      </c>
      <c r="K4975">
        <v>-3</v>
      </c>
      <c r="L4975">
        <v>1412</v>
      </c>
      <c r="M4975">
        <v>73.2</v>
      </c>
      <c r="N4975" s="6">
        <v>46196</v>
      </c>
      <c r="O4975" s="2">
        <v>9.633395048938041</v>
      </c>
      <c r="P4975" s="2">
        <v>1.959853030660281</v>
      </c>
      <c r="Q4975" t="s">
        <v>2086</v>
      </c>
      <c r="R4975" t="s">
        <v>16323</v>
      </c>
      <c r="S4975" t="s">
        <v>16324</v>
      </c>
    </row>
    <row r="4976" spans="1:19">
      <c r="A4976">
        <v>4975</v>
      </c>
      <c r="B4976" s="1" t="s">
        <v>11892</v>
      </c>
      <c r="C4976" t="s">
        <v>16111</v>
      </c>
      <c r="D4976" s="2">
        <v>94.42</v>
      </c>
      <c r="E4976">
        <v>-3.57</v>
      </c>
      <c r="F4976">
        <v>5.56</v>
      </c>
      <c r="G4976">
        <v>19.73</v>
      </c>
      <c r="H4976">
        <v>95.772376942698</v>
      </c>
      <c r="I4976">
        <v>0.3887884</v>
      </c>
      <c r="J4976">
        <v>73.89920582000001</v>
      </c>
      <c r="K4976">
        <v>-97</v>
      </c>
      <c r="L4976">
        <v>267</v>
      </c>
      <c r="M4976">
        <v>73.2</v>
      </c>
      <c r="N4976" s="6">
        <v>46196</v>
      </c>
      <c r="O4976" s="2">
        <v>-1.352376942698001</v>
      </c>
      <c r="P4976" s="2">
        <v>-1.412074113506808</v>
      </c>
      <c r="Q4976" t="s">
        <v>2085</v>
      </c>
      <c r="R4976" t="s">
        <v>16323</v>
      </c>
      <c r="S4976" t="s">
        <v>16324</v>
      </c>
    </row>
    <row r="4977" spans="1:19">
      <c r="A4977">
        <v>4976</v>
      </c>
      <c r="B4977" s="1" t="s">
        <v>11893</v>
      </c>
      <c r="C4977" t="s">
        <v>16112</v>
      </c>
      <c r="D4977" s="2">
        <v>7.48</v>
      </c>
      <c r="E4977">
        <v>3.6</v>
      </c>
      <c r="F4977">
        <v>1.83</v>
      </c>
      <c r="G4977">
        <v>251.36</v>
      </c>
      <c r="H4977">
        <v>7.535195932775</v>
      </c>
      <c r="I4977">
        <v>0.249638</v>
      </c>
      <c r="J4977">
        <v>64.80370255</v>
      </c>
      <c r="K4977">
        <v>749</v>
      </c>
      <c r="L4977">
        <v>1890</v>
      </c>
      <c r="M4977">
        <v>66.40000000000001</v>
      </c>
      <c r="N4977" s="6">
        <v>46196</v>
      </c>
      <c r="O4977" s="2">
        <v>-0.05519593277499979</v>
      </c>
      <c r="P4977" s="2">
        <v>-0.7325082621265389</v>
      </c>
      <c r="Q4977" t="s">
        <v>2085</v>
      </c>
      <c r="R4977" t="s">
        <v>16323</v>
      </c>
      <c r="S4977" t="s">
        <v>16324</v>
      </c>
    </row>
    <row r="4978" spans="1:19">
      <c r="A4978">
        <v>4977</v>
      </c>
      <c r="B4978" s="1" t="s">
        <v>11894</v>
      </c>
      <c r="C4978" t="s">
        <v>16113</v>
      </c>
      <c r="D4978" s="2">
        <v>252.43</v>
      </c>
      <c r="E4978">
        <v>10.97</v>
      </c>
      <c r="F4978">
        <v>1.15</v>
      </c>
      <c r="G4978">
        <v>-33.64</v>
      </c>
      <c r="H4978">
        <v>245.641147533663</v>
      </c>
      <c r="I4978">
        <v>0.3721992</v>
      </c>
      <c r="J4978">
        <v>69.94920911</v>
      </c>
      <c r="K4978">
        <v>2312</v>
      </c>
      <c r="L4978">
        <v>715</v>
      </c>
      <c r="M4978">
        <v>71.59999999999999</v>
      </c>
      <c r="N4978" s="6">
        <v>46196</v>
      </c>
      <c r="O4978" s="2">
        <v>6.788852466337005</v>
      </c>
      <c r="P4978" s="2">
        <v>2.76372771194885</v>
      </c>
      <c r="Q4978" t="s">
        <v>2086</v>
      </c>
      <c r="R4978" t="s">
        <v>16323</v>
      </c>
      <c r="S4978" t="s">
        <v>16324</v>
      </c>
    </row>
    <row r="4979" spans="1:19">
      <c r="A4979">
        <v>4978</v>
      </c>
      <c r="B4979" s="1" t="s">
        <v>11895</v>
      </c>
      <c r="C4979" t="s">
        <v>16114</v>
      </c>
      <c r="D4979" s="2">
        <v>238.09</v>
      </c>
      <c r="E4979">
        <v>-9.43</v>
      </c>
      <c r="F4979">
        <v>15.88</v>
      </c>
      <c r="G4979">
        <v>-156.27</v>
      </c>
      <c r="H4979">
        <v>243.664901018703</v>
      </c>
      <c r="I4979">
        <v>0.5152788</v>
      </c>
      <c r="J4979">
        <v>58.85962996</v>
      </c>
      <c r="K4979">
        <v>-2714</v>
      </c>
      <c r="L4979">
        <v>3627</v>
      </c>
      <c r="M4979">
        <v>84.40000000000001</v>
      </c>
      <c r="N4979" s="6">
        <v>46196</v>
      </c>
      <c r="O4979" s="2">
        <v>-5.574901018703002</v>
      </c>
      <c r="P4979" s="2">
        <v>-2.287937653472336</v>
      </c>
      <c r="Q4979" t="s">
        <v>2085</v>
      </c>
      <c r="R4979" t="s">
        <v>16323</v>
      </c>
      <c r="S4979" t="s">
        <v>16324</v>
      </c>
    </row>
    <row r="4980" spans="1:19">
      <c r="A4980">
        <v>4979</v>
      </c>
      <c r="B4980" s="1" t="s">
        <v>11896</v>
      </c>
      <c r="C4980" t="s">
        <v>16115</v>
      </c>
      <c r="D4980" s="2">
        <v>88.37</v>
      </c>
      <c r="E4980">
        <v>-0.43</v>
      </c>
      <c r="F4980">
        <v>5.34</v>
      </c>
      <c r="G4980">
        <v>213.16</v>
      </c>
      <c r="H4980">
        <v>89.263178352906</v>
      </c>
      <c r="I4980">
        <v>0.3377388</v>
      </c>
      <c r="J4980">
        <v>65.17133298</v>
      </c>
      <c r="K4980">
        <v>-959</v>
      </c>
      <c r="L4980">
        <v>1771</v>
      </c>
      <c r="M4980">
        <v>72.8</v>
      </c>
      <c r="N4980" s="6">
        <v>46196</v>
      </c>
      <c r="O4980" s="2">
        <v>-0.8931783529059913</v>
      </c>
      <c r="P4980" s="2">
        <v>-1.000612312251274</v>
      </c>
      <c r="Q4980" t="s">
        <v>2085</v>
      </c>
      <c r="R4980" t="s">
        <v>16323</v>
      </c>
      <c r="S4980" t="s">
        <v>16324</v>
      </c>
    </row>
    <row r="4981" spans="1:19">
      <c r="A4981">
        <v>4980</v>
      </c>
      <c r="B4981" s="1" t="s">
        <v>11897</v>
      </c>
      <c r="C4981" t="s">
        <v>16116</v>
      </c>
      <c r="D4981" s="2">
        <v>4.75</v>
      </c>
      <c r="E4981">
        <v>0</v>
      </c>
      <c r="F4981">
        <v>3.53</v>
      </c>
      <c r="G4981">
        <v>-28.12</v>
      </c>
      <c r="H4981">
        <v>4.791958349924</v>
      </c>
      <c r="I4981">
        <v>0.2619276</v>
      </c>
      <c r="J4981">
        <v>54.1451569</v>
      </c>
      <c r="K4981">
        <v>-1011</v>
      </c>
      <c r="L4981">
        <v>4644</v>
      </c>
      <c r="M4981">
        <v>63.2</v>
      </c>
      <c r="N4981" s="6">
        <v>46196</v>
      </c>
      <c r="O4981" s="2">
        <v>-0.04195834992400016</v>
      </c>
      <c r="P4981" s="2">
        <v>-0.8755992197775595</v>
      </c>
      <c r="Q4981" t="s">
        <v>2085</v>
      </c>
      <c r="R4981" t="s">
        <v>16323</v>
      </c>
      <c r="S4981" t="s">
        <v>16324</v>
      </c>
    </row>
    <row r="4982" spans="1:19">
      <c r="A4982">
        <v>4981</v>
      </c>
      <c r="B4982" s="1" t="s">
        <v>11898</v>
      </c>
      <c r="C4982" t="s">
        <v>16117</v>
      </c>
      <c r="D4982" s="2">
        <v>25.22</v>
      </c>
      <c r="E4982">
        <v>-3.07</v>
      </c>
      <c r="F4982">
        <v>2.57</v>
      </c>
      <c r="G4982">
        <v>81.8</v>
      </c>
      <c r="H4982">
        <v>25.281082690381</v>
      </c>
      <c r="I4982">
        <v>0.2119068</v>
      </c>
      <c r="J4982">
        <v>63.76234768</v>
      </c>
      <c r="K4982">
        <v>-141</v>
      </c>
      <c r="L4982">
        <v>2180</v>
      </c>
      <c r="M4982">
        <v>63.2</v>
      </c>
      <c r="N4982" s="6">
        <v>46196</v>
      </c>
      <c r="O4982" s="2">
        <v>-0.06108269038100289</v>
      </c>
      <c r="P4982" s="2">
        <v>-0.2416142185407422</v>
      </c>
      <c r="Q4982" t="s">
        <v>2085</v>
      </c>
      <c r="R4982" t="s">
        <v>16323</v>
      </c>
      <c r="S4982" t="s">
        <v>16324</v>
      </c>
    </row>
    <row r="4983" spans="1:19">
      <c r="A4983">
        <v>4982</v>
      </c>
      <c r="B4983" s="1" t="s">
        <v>11899</v>
      </c>
      <c r="C4983" t="s">
        <v>16118</v>
      </c>
      <c r="D4983" s="2">
        <v>32.6</v>
      </c>
      <c r="E4983">
        <v>3.16</v>
      </c>
      <c r="F4983">
        <v>3.73</v>
      </c>
      <c r="G4983">
        <v>202.58</v>
      </c>
      <c r="H4983">
        <v>32.122333675503</v>
      </c>
      <c r="I4983">
        <v>0.370758627451</v>
      </c>
      <c r="J4983">
        <v>64.44338086</v>
      </c>
      <c r="K4983">
        <v>54</v>
      </c>
      <c r="L4983">
        <v>1983</v>
      </c>
      <c r="M4983">
        <v>66.40000000000001</v>
      </c>
      <c r="N4983" s="6">
        <v>46196</v>
      </c>
      <c r="O4983" s="2">
        <v>0.477666324497001</v>
      </c>
      <c r="P4983" s="2">
        <v>1.487022485110653</v>
      </c>
      <c r="Q4983" t="s">
        <v>2086</v>
      </c>
      <c r="R4983" t="s">
        <v>16323</v>
      </c>
      <c r="S4983" t="s">
        <v>16324</v>
      </c>
    </row>
    <row r="4984" spans="1:19">
      <c r="A4984">
        <v>4983</v>
      </c>
      <c r="B4984" s="1" t="s">
        <v>11900</v>
      </c>
      <c r="C4984" t="s">
        <v>16119</v>
      </c>
      <c r="D4984" s="2">
        <v>15.2</v>
      </c>
      <c r="E4984">
        <v>2.08</v>
      </c>
      <c r="F4984">
        <v>7.52</v>
      </c>
      <c r="G4984">
        <v>-26.7</v>
      </c>
      <c r="H4984">
        <v>15.057596342965</v>
      </c>
      <c r="I4984">
        <v>0.301488</v>
      </c>
      <c r="J4984">
        <v>68.9537778</v>
      </c>
      <c r="K4984">
        <v>2104</v>
      </c>
      <c r="L4984">
        <v>870</v>
      </c>
      <c r="M4984">
        <v>66.40000000000001</v>
      </c>
      <c r="N4984" s="6">
        <v>46196</v>
      </c>
      <c r="O4984" s="2">
        <v>0.1424036570349987</v>
      </c>
      <c r="P4984" s="2">
        <v>0.9457263549340034</v>
      </c>
      <c r="Q4984" t="s">
        <v>2086</v>
      </c>
      <c r="R4984" t="s">
        <v>16323</v>
      </c>
      <c r="S4984" t="s">
        <v>16324</v>
      </c>
    </row>
    <row r="4985" spans="1:19">
      <c r="A4985">
        <v>4984</v>
      </c>
      <c r="B4985" s="1" t="s">
        <v>11901</v>
      </c>
      <c r="C4985" t="s">
        <v>16120</v>
      </c>
      <c r="D4985" s="2">
        <v>44.45</v>
      </c>
      <c r="E4985">
        <v>2.44</v>
      </c>
      <c r="F4985">
        <v>1.57</v>
      </c>
      <c r="G4985">
        <v>38.59</v>
      </c>
      <c r="H4985">
        <v>44.641215290088</v>
      </c>
      <c r="I4985">
        <v>0.1790692</v>
      </c>
      <c r="J4985">
        <v>67.43424143</v>
      </c>
      <c r="K4985">
        <v>2037</v>
      </c>
      <c r="L4985">
        <v>1187</v>
      </c>
      <c r="M4985">
        <v>60.4</v>
      </c>
      <c r="N4985" s="6">
        <v>46196</v>
      </c>
      <c r="O4985" s="2">
        <v>-0.191215290087996</v>
      </c>
      <c r="P4985" s="2">
        <v>-0.4283380029988853</v>
      </c>
      <c r="Q4985" t="s">
        <v>2085</v>
      </c>
      <c r="R4985" t="s">
        <v>16323</v>
      </c>
      <c r="S4985" t="s">
        <v>16324</v>
      </c>
    </row>
    <row r="4986" spans="1:19">
      <c r="A4986">
        <v>4985</v>
      </c>
      <c r="B4986" s="1" t="s">
        <v>11902</v>
      </c>
      <c r="C4986" t="s">
        <v>16121</v>
      </c>
      <c r="D4986" s="2">
        <v>262.66</v>
      </c>
      <c r="E4986">
        <v>-3.29</v>
      </c>
      <c r="F4986">
        <v>14.13</v>
      </c>
      <c r="G4986">
        <v>-121.44</v>
      </c>
      <c r="H4986">
        <v>264.16653507575</v>
      </c>
      <c r="I4986">
        <v>0.4619236</v>
      </c>
      <c r="J4986">
        <v>62.38687249</v>
      </c>
      <c r="K4986">
        <v>-1776</v>
      </c>
      <c r="L4986">
        <v>2609</v>
      </c>
      <c r="M4986">
        <v>79.2</v>
      </c>
      <c r="N4986" s="6">
        <v>46196</v>
      </c>
      <c r="O4986" s="2">
        <v>-1.50653507574998</v>
      </c>
      <c r="P4986" s="2">
        <v>-0.5702974736440327</v>
      </c>
      <c r="Q4986" t="s">
        <v>2085</v>
      </c>
      <c r="R4986" t="s">
        <v>16323</v>
      </c>
      <c r="S4986" t="s">
        <v>16324</v>
      </c>
    </row>
    <row r="4987" spans="1:19">
      <c r="A4987">
        <v>4986</v>
      </c>
      <c r="B4987" s="1" t="s">
        <v>11903</v>
      </c>
      <c r="C4987" t="s">
        <v>16122</v>
      </c>
      <c r="D4987" s="2">
        <v>54.8</v>
      </c>
      <c r="E4987">
        <v>-5.34</v>
      </c>
      <c r="F4987">
        <v>5.22</v>
      </c>
      <c r="G4987">
        <v>50.76</v>
      </c>
      <c r="H4987">
        <v>55.538924978725</v>
      </c>
      <c r="I4987">
        <v>0.297446</v>
      </c>
      <c r="J4987">
        <v>61.5823787</v>
      </c>
      <c r="K4987">
        <v>-674</v>
      </c>
      <c r="L4987">
        <v>2820</v>
      </c>
      <c r="M4987">
        <v>69.2</v>
      </c>
      <c r="N4987" s="6">
        <v>46196</v>
      </c>
      <c r="O4987" s="2">
        <v>-0.7389249787250023</v>
      </c>
      <c r="P4987" s="2">
        <v>-1.330463236384317</v>
      </c>
      <c r="Q4987" t="s">
        <v>2085</v>
      </c>
      <c r="R4987" t="s">
        <v>16323</v>
      </c>
      <c r="S4987" t="s">
        <v>16324</v>
      </c>
    </row>
    <row r="4988" spans="1:19">
      <c r="A4988">
        <v>4987</v>
      </c>
      <c r="B4988" s="1" t="s">
        <v>11904</v>
      </c>
      <c r="C4988" t="s">
        <v>16123</v>
      </c>
      <c r="D4988" s="2">
        <v>18.53</v>
      </c>
      <c r="E4988">
        <v>-2.27</v>
      </c>
      <c r="F4988">
        <v>2.23</v>
      </c>
      <c r="G4988">
        <v>44.3</v>
      </c>
      <c r="H4988">
        <v>18.646644525753</v>
      </c>
      <c r="I4988">
        <v>0.2239048</v>
      </c>
      <c r="J4988">
        <v>60.7475266</v>
      </c>
      <c r="K4988">
        <v>-1316</v>
      </c>
      <c r="L4988">
        <v>3085</v>
      </c>
      <c r="M4988">
        <v>60.8</v>
      </c>
      <c r="N4988" s="6">
        <v>46196</v>
      </c>
      <c r="O4988" s="2">
        <v>-0.1166445257529993</v>
      </c>
      <c r="P4988" s="2">
        <v>-0.6255523646192795</v>
      </c>
      <c r="Q4988" t="s">
        <v>2085</v>
      </c>
      <c r="R4988" t="s">
        <v>16323</v>
      </c>
      <c r="S4988" t="s">
        <v>16324</v>
      </c>
    </row>
    <row r="4989" spans="1:19">
      <c r="A4989">
        <v>4988</v>
      </c>
      <c r="B4989" s="1" t="s">
        <v>11905</v>
      </c>
      <c r="C4989" t="s">
        <v>16124</v>
      </c>
      <c r="D4989" s="2">
        <v>28.8</v>
      </c>
      <c r="E4989">
        <v>-0.45</v>
      </c>
      <c r="F4989">
        <v>6.34</v>
      </c>
      <c r="G4989">
        <v>53.49</v>
      </c>
      <c r="H4989">
        <v>28.823011840844</v>
      </c>
      <c r="I4989">
        <v>0.316282</v>
      </c>
      <c r="J4989">
        <v>68.91944619</v>
      </c>
      <c r="K4989">
        <v>1178</v>
      </c>
      <c r="L4989">
        <v>878</v>
      </c>
      <c r="M4989">
        <v>71.2</v>
      </c>
      <c r="N4989" s="6">
        <v>46196</v>
      </c>
      <c r="O4989" s="2">
        <v>-0.02301184084399921</v>
      </c>
      <c r="P4989" s="2">
        <v>-0.07983843246870545</v>
      </c>
      <c r="Q4989" t="s">
        <v>2085</v>
      </c>
      <c r="R4989" t="s">
        <v>16323</v>
      </c>
      <c r="S4989" t="s">
        <v>16324</v>
      </c>
    </row>
    <row r="4990" spans="1:19">
      <c r="A4990">
        <v>4989</v>
      </c>
      <c r="B4990" s="1" t="s">
        <v>11906</v>
      </c>
      <c r="C4990" t="s">
        <v>16125</v>
      </c>
      <c r="D4990" s="2">
        <v>333</v>
      </c>
      <c r="E4990">
        <v>-11.35</v>
      </c>
      <c r="F4990">
        <v>3.47</v>
      </c>
      <c r="G4990">
        <v>130.41</v>
      </c>
      <c r="H4990">
        <v>343.221330838793</v>
      </c>
      <c r="I4990">
        <v>0.4935412</v>
      </c>
      <c r="J4990">
        <v>65.19213717</v>
      </c>
      <c r="K4990">
        <v>-408</v>
      </c>
      <c r="L4990">
        <v>1766</v>
      </c>
      <c r="M4990">
        <v>80.40000000000001</v>
      </c>
      <c r="N4990" s="6">
        <v>46196</v>
      </c>
      <c r="O4990" s="2">
        <v>-10.22133083879299</v>
      </c>
      <c r="P4990" s="2">
        <v>-2.978058156762359</v>
      </c>
      <c r="Q4990" t="s">
        <v>2085</v>
      </c>
      <c r="R4990" t="s">
        <v>16323</v>
      </c>
      <c r="S4990" t="s">
        <v>16324</v>
      </c>
    </row>
    <row r="4991" spans="1:19">
      <c r="A4991">
        <v>4990</v>
      </c>
      <c r="B4991" s="1" t="s">
        <v>11907</v>
      </c>
      <c r="C4991" t="s">
        <v>16126</v>
      </c>
      <c r="D4991" s="2">
        <v>34.2</v>
      </c>
      <c r="E4991">
        <v>2.33</v>
      </c>
      <c r="F4991">
        <v>0.68</v>
      </c>
      <c r="G4991">
        <v>-22.89</v>
      </c>
      <c r="H4991">
        <v>34.223391051758</v>
      </c>
      <c r="I4991">
        <v>0.2335688</v>
      </c>
      <c r="J4991">
        <v>63.36481772</v>
      </c>
      <c r="K4991">
        <v>1994</v>
      </c>
      <c r="L4991">
        <v>2295</v>
      </c>
      <c r="M4991">
        <v>62</v>
      </c>
      <c r="N4991" s="6">
        <v>46196</v>
      </c>
      <c r="O4991" s="2">
        <v>-0.02339105175799716</v>
      </c>
      <c r="P4991" s="2">
        <v>-0.06834814154629368</v>
      </c>
      <c r="Q4991" t="s">
        <v>2085</v>
      </c>
      <c r="R4991" t="s">
        <v>16323</v>
      </c>
      <c r="S4991" t="s">
        <v>16324</v>
      </c>
    </row>
    <row r="4992" spans="1:19">
      <c r="A4992">
        <v>4991</v>
      </c>
      <c r="B4992" s="1" t="s">
        <v>11908</v>
      </c>
      <c r="C4992" t="s">
        <v>16127</v>
      </c>
      <c r="D4992" s="2">
        <v>285</v>
      </c>
      <c r="E4992">
        <v>0.35</v>
      </c>
      <c r="F4992">
        <v>4.98</v>
      </c>
      <c r="G4992">
        <v>-109.94</v>
      </c>
      <c r="H4992">
        <v>281.364337757712</v>
      </c>
      <c r="I4992">
        <v>0.5785272</v>
      </c>
      <c r="J4992">
        <v>68.09192763999999</v>
      </c>
      <c r="K4992">
        <v>-705</v>
      </c>
      <c r="L4992">
        <v>1054</v>
      </c>
      <c r="M4992">
        <v>88</v>
      </c>
      <c r="N4992" s="6">
        <v>46196</v>
      </c>
      <c r="O4992" s="2">
        <v>3.635662242287992</v>
      </c>
      <c r="P4992" s="2">
        <v>1.292154603267002</v>
      </c>
      <c r="Q4992" t="s">
        <v>2086</v>
      </c>
      <c r="R4992" t="s">
        <v>16323</v>
      </c>
      <c r="S4992" t="s">
        <v>16324</v>
      </c>
    </row>
    <row r="4993" spans="1:19">
      <c r="A4993">
        <v>4992</v>
      </c>
      <c r="B4993" s="1" t="s">
        <v>11909</v>
      </c>
      <c r="C4993" t="s">
        <v>16128</v>
      </c>
      <c r="D4993" s="2">
        <v>20</v>
      </c>
      <c r="E4993">
        <v>-1.86</v>
      </c>
      <c r="F4993">
        <v>2.3</v>
      </c>
      <c r="G4993">
        <v>80.26000000000001</v>
      </c>
      <c r="H4993">
        <v>20.196048447756</v>
      </c>
      <c r="I4993">
        <v>0.2328076</v>
      </c>
      <c r="J4993">
        <v>62.18910929</v>
      </c>
      <c r="K4993">
        <v>-252</v>
      </c>
      <c r="L4993">
        <v>2663</v>
      </c>
      <c r="M4993">
        <v>62.8</v>
      </c>
      <c r="N4993" s="6">
        <v>46196</v>
      </c>
      <c r="O4993" s="2">
        <v>-0.1960484477559987</v>
      </c>
      <c r="P4993" s="2">
        <v>-0.9707267650062597</v>
      </c>
      <c r="Q4993" t="s">
        <v>2085</v>
      </c>
      <c r="R4993" t="s">
        <v>16323</v>
      </c>
      <c r="S4993" t="s">
        <v>16324</v>
      </c>
    </row>
    <row r="4994" spans="1:19">
      <c r="A4994">
        <v>4993</v>
      </c>
      <c r="B4994" s="1" t="s">
        <v>11910</v>
      </c>
      <c r="C4994" t="s">
        <v>16129</v>
      </c>
      <c r="D4994" s="2">
        <v>50.38</v>
      </c>
      <c r="E4994">
        <v>-4.66</v>
      </c>
      <c r="F4994">
        <v>1.19</v>
      </c>
      <c r="G4994">
        <v>3358.47</v>
      </c>
      <c r="H4994">
        <v>51.034958894994</v>
      </c>
      <c r="I4994">
        <v>0.2645528</v>
      </c>
      <c r="J4994">
        <v>57.24336599</v>
      </c>
      <c r="K4994">
        <v>-126</v>
      </c>
      <c r="L4994">
        <v>4042</v>
      </c>
      <c r="M4994">
        <v>63.6</v>
      </c>
      <c r="N4994" s="6">
        <v>46196</v>
      </c>
      <c r="O4994" s="2">
        <v>-0.654958894993996</v>
      </c>
      <c r="P4994" s="2">
        <v>-1.283353429051631</v>
      </c>
      <c r="Q4994" t="s">
        <v>2085</v>
      </c>
      <c r="R4994" t="s">
        <v>16323</v>
      </c>
      <c r="S4994" t="s">
        <v>16324</v>
      </c>
    </row>
    <row r="4995" spans="1:19">
      <c r="A4995">
        <v>4994</v>
      </c>
      <c r="B4995" s="1" t="s">
        <v>11911</v>
      </c>
      <c r="C4995" t="s">
        <v>16130</v>
      </c>
      <c r="D4995" s="2">
        <v>389.47</v>
      </c>
      <c r="E4995">
        <v>-4.14</v>
      </c>
      <c r="F4995">
        <v>8.26</v>
      </c>
      <c r="G4995">
        <v>15.84</v>
      </c>
      <c r="H4995">
        <v>398.975936228678</v>
      </c>
      <c r="I4995">
        <v>0.6297764</v>
      </c>
      <c r="J4995">
        <v>78.48146382</v>
      </c>
      <c r="K4995">
        <v>-4</v>
      </c>
      <c r="L4995">
        <v>59</v>
      </c>
      <c r="M4995">
        <v>93.2</v>
      </c>
      <c r="N4995" s="6">
        <v>46196</v>
      </c>
      <c r="O4995" s="2">
        <v>-9.505936228677967</v>
      </c>
      <c r="P4995" s="2">
        <v>-2.382583851681101</v>
      </c>
      <c r="Q4995" t="s">
        <v>2085</v>
      </c>
      <c r="R4995" t="s">
        <v>16323</v>
      </c>
      <c r="S4995" t="s">
        <v>16324</v>
      </c>
    </row>
    <row r="4996" spans="1:19">
      <c r="A4996">
        <v>4995</v>
      </c>
      <c r="B4996" s="1" t="s">
        <v>11912</v>
      </c>
      <c r="C4996" t="s">
        <v>16131</v>
      </c>
      <c r="D4996" s="2">
        <v>12.38</v>
      </c>
      <c r="E4996">
        <v>2.4</v>
      </c>
      <c r="F4996">
        <v>0.34</v>
      </c>
      <c r="G4996">
        <v>18.21</v>
      </c>
      <c r="H4996">
        <v>12.39912054581</v>
      </c>
      <c r="I4996">
        <v>0.157736</v>
      </c>
      <c r="J4996">
        <v>63.21752731</v>
      </c>
      <c r="K4996">
        <v>1114</v>
      </c>
      <c r="L4996">
        <v>2345</v>
      </c>
      <c r="M4996">
        <v>62.8</v>
      </c>
      <c r="N4996" s="6">
        <v>46196</v>
      </c>
      <c r="O4996" s="2">
        <v>-0.019120545809999</v>
      </c>
      <c r="P4996" s="2">
        <v>-0.1542088871493419</v>
      </c>
      <c r="Q4996" t="s">
        <v>2085</v>
      </c>
      <c r="R4996" t="s">
        <v>16323</v>
      </c>
      <c r="S4996" t="s">
        <v>16324</v>
      </c>
    </row>
    <row r="4997" spans="1:19">
      <c r="A4997">
        <v>4996</v>
      </c>
      <c r="B4997" s="1" t="s">
        <v>11913</v>
      </c>
      <c r="C4997" t="s">
        <v>16132</v>
      </c>
      <c r="D4997" s="2">
        <v>10.21</v>
      </c>
      <c r="E4997">
        <v>0.2</v>
      </c>
      <c r="F4997">
        <v>1.09</v>
      </c>
      <c r="G4997">
        <v>-18.22</v>
      </c>
      <c r="H4997">
        <v>10.28710597034</v>
      </c>
      <c r="I4997">
        <v>0.026176</v>
      </c>
      <c r="J4997">
        <v>52.02428257</v>
      </c>
      <c r="K4997">
        <v>-482</v>
      </c>
      <c r="L4997">
        <v>4927</v>
      </c>
      <c r="M4997">
        <v>61.2</v>
      </c>
      <c r="N4997" s="6">
        <v>46196</v>
      </c>
      <c r="O4997" s="2">
        <v>-0.07710597033999989</v>
      </c>
      <c r="P4997" s="2">
        <v>-0.7495399635457576</v>
      </c>
      <c r="Q4997" t="s">
        <v>2085</v>
      </c>
      <c r="R4997" t="s">
        <v>16323</v>
      </c>
      <c r="S4997" t="s">
        <v>16324</v>
      </c>
    </row>
    <row r="4998" spans="1:19">
      <c r="A4998">
        <v>4997</v>
      </c>
      <c r="B4998" s="1" t="s">
        <v>11914</v>
      </c>
      <c r="C4998" t="s">
        <v>16133</v>
      </c>
      <c r="D4998" s="2">
        <v>17.27</v>
      </c>
      <c r="E4998">
        <v>0.64</v>
      </c>
      <c r="F4998">
        <v>1.02</v>
      </c>
      <c r="G4998">
        <v>-7.71</v>
      </c>
      <c r="H4998">
        <v>17.403005086509</v>
      </c>
      <c r="I4998">
        <v>0.1016928</v>
      </c>
      <c r="J4998">
        <v>54.07490291</v>
      </c>
      <c r="K4998">
        <v>-206</v>
      </c>
      <c r="L4998">
        <v>4663</v>
      </c>
      <c r="M4998">
        <v>62.4</v>
      </c>
      <c r="N4998" s="6">
        <v>46196</v>
      </c>
      <c r="O4998" s="2">
        <v>-0.1330050865090016</v>
      </c>
      <c r="P4998" s="2">
        <v>-0.7642650556489726</v>
      </c>
      <c r="Q4998" t="s">
        <v>2085</v>
      </c>
      <c r="R4998" t="s">
        <v>16323</v>
      </c>
      <c r="S4998" t="s">
        <v>16324</v>
      </c>
    </row>
    <row r="4999" spans="1:19">
      <c r="A4999">
        <v>4998</v>
      </c>
      <c r="B4999" s="1" t="s">
        <v>11915</v>
      </c>
      <c r="C4999" t="s">
        <v>16134</v>
      </c>
      <c r="D4999" s="2">
        <v>79.25</v>
      </c>
      <c r="E4999">
        <v>0.85</v>
      </c>
      <c r="F4999">
        <v>25.94</v>
      </c>
      <c r="G4999">
        <v>77.94</v>
      </c>
      <c r="H4999">
        <v>80.93764837158299</v>
      </c>
      <c r="I4999">
        <v>0.4923724</v>
      </c>
      <c r="J4999">
        <v>76.49688714</v>
      </c>
      <c r="K4999">
        <v>188</v>
      </c>
      <c r="L4999">
        <v>121</v>
      </c>
      <c r="M4999">
        <v>78.40000000000001</v>
      </c>
      <c r="N4999" s="6">
        <v>46196</v>
      </c>
      <c r="O4999" s="2">
        <v>-1.687648371582995</v>
      </c>
      <c r="P4999" s="2">
        <v>-2.085121578817113</v>
      </c>
      <c r="Q4999" t="s">
        <v>2085</v>
      </c>
      <c r="R4999" t="s">
        <v>16323</v>
      </c>
      <c r="S4999" t="s">
        <v>16324</v>
      </c>
    </row>
    <row r="5000" spans="1:19">
      <c r="A5000">
        <v>4999</v>
      </c>
      <c r="B5000" s="1" t="s">
        <v>11916</v>
      </c>
      <c r="C5000" t="s">
        <v>16135</v>
      </c>
      <c r="D5000" s="2">
        <v>161.2</v>
      </c>
      <c r="E5000">
        <v>-7.94</v>
      </c>
      <c r="F5000">
        <v>8.01</v>
      </c>
      <c r="G5000">
        <v>151.14</v>
      </c>
      <c r="H5000">
        <v>164.491400939704</v>
      </c>
      <c r="I5000">
        <v>0.356147333333</v>
      </c>
      <c r="J5000">
        <v>60.20759487</v>
      </c>
      <c r="K5000">
        <v>-1252</v>
      </c>
      <c r="L5000">
        <v>3236</v>
      </c>
      <c r="M5000">
        <v>68.8</v>
      </c>
      <c r="N5000" s="6">
        <v>46196</v>
      </c>
      <c r="O5000" s="2">
        <v>-3.291400939704005</v>
      </c>
      <c r="P5000" s="2">
        <v>-2.000956232910012</v>
      </c>
      <c r="Q5000" t="s">
        <v>2085</v>
      </c>
      <c r="R5000" t="s">
        <v>16323</v>
      </c>
      <c r="S5000" t="s">
        <v>16324</v>
      </c>
    </row>
    <row r="5001" spans="1:19">
      <c r="A5001">
        <v>5000</v>
      </c>
      <c r="B5001" s="1" t="s">
        <v>11917</v>
      </c>
      <c r="C5001" t="s">
        <v>16136</v>
      </c>
      <c r="D5001" s="2">
        <v>22.57</v>
      </c>
      <c r="E5001">
        <v>1.03</v>
      </c>
      <c r="F5001">
        <v>0.74</v>
      </c>
      <c r="G5001">
        <v>38.28</v>
      </c>
      <c r="H5001">
        <v>22.685626640829</v>
      </c>
      <c r="I5001">
        <v>0.163676</v>
      </c>
      <c r="J5001">
        <v>67.41126654999999</v>
      </c>
      <c r="K5001">
        <v>1725</v>
      </c>
      <c r="L5001">
        <v>1196</v>
      </c>
      <c r="M5001">
        <v>62.4</v>
      </c>
      <c r="N5001" s="6">
        <v>46196</v>
      </c>
      <c r="O5001" s="2">
        <v>-0.1156266408289994</v>
      </c>
      <c r="P5001" s="2">
        <v>-0.5096911919589543</v>
      </c>
      <c r="Q5001" t="s">
        <v>2085</v>
      </c>
      <c r="R5001" t="s">
        <v>16323</v>
      </c>
      <c r="S5001" t="s">
        <v>16324</v>
      </c>
    </row>
    <row r="5002" spans="1:19">
      <c r="A5002">
        <v>5001</v>
      </c>
      <c r="B5002" s="1" t="s">
        <v>11918</v>
      </c>
      <c r="C5002" t="s">
        <v>16137</v>
      </c>
      <c r="D5002" s="2">
        <v>138.09</v>
      </c>
      <c r="E5002">
        <v>-10.05</v>
      </c>
      <c r="F5002">
        <v>12.48</v>
      </c>
      <c r="G5002">
        <v>362.32</v>
      </c>
      <c r="H5002">
        <v>140.413170296816</v>
      </c>
      <c r="I5002">
        <v>0.469682</v>
      </c>
      <c r="J5002">
        <v>68.64088156</v>
      </c>
      <c r="K5002">
        <v>-709</v>
      </c>
      <c r="L5002">
        <v>929</v>
      </c>
      <c r="M5002">
        <v>83.2</v>
      </c>
      <c r="N5002" s="6">
        <v>46196</v>
      </c>
      <c r="O5002" s="2">
        <v>-2.323170296815988</v>
      </c>
      <c r="P5002" s="2">
        <v>-1.654524495034971</v>
      </c>
      <c r="Q5002" t="s">
        <v>2085</v>
      </c>
      <c r="R5002" t="s">
        <v>16323</v>
      </c>
      <c r="S5002" t="s">
        <v>16324</v>
      </c>
    </row>
    <row r="5003" spans="1:19">
      <c r="A5003">
        <v>5002</v>
      </c>
      <c r="B5003" s="1" t="s">
        <v>11919</v>
      </c>
      <c r="C5003" t="s">
        <v>16138</v>
      </c>
      <c r="D5003" s="2">
        <v>346.93</v>
      </c>
      <c r="E5003">
        <v>0.85</v>
      </c>
      <c r="F5003">
        <v>3.44</v>
      </c>
      <c r="G5003">
        <v>113.62</v>
      </c>
      <c r="H5003">
        <v>346.486297088496</v>
      </c>
      <c r="I5003">
        <v>0.4658372</v>
      </c>
      <c r="J5003">
        <v>74.50421369</v>
      </c>
      <c r="K5003">
        <v>783</v>
      </c>
      <c r="L5003">
        <v>224</v>
      </c>
      <c r="M5003">
        <v>78</v>
      </c>
      <c r="N5003" s="6">
        <v>46196</v>
      </c>
      <c r="O5003" s="2">
        <v>0.4437029115040332</v>
      </c>
      <c r="P5003" s="2">
        <v>0.1280578525709221</v>
      </c>
      <c r="Q5003" t="s">
        <v>2086</v>
      </c>
      <c r="R5003" t="s">
        <v>16323</v>
      </c>
      <c r="S5003" t="s">
        <v>16324</v>
      </c>
    </row>
    <row r="5004" spans="1:19">
      <c r="A5004">
        <v>5003</v>
      </c>
      <c r="B5004" s="1" t="s">
        <v>11920</v>
      </c>
      <c r="C5004" t="s">
        <v>16139</v>
      </c>
      <c r="D5004" s="2">
        <v>2.36</v>
      </c>
      <c r="E5004">
        <v>1.29</v>
      </c>
      <c r="F5004">
        <v>2.44</v>
      </c>
      <c r="G5004">
        <v>-17.34</v>
      </c>
      <c r="H5004">
        <v>2.370112076455</v>
      </c>
      <c r="I5004">
        <v>0.22883</v>
      </c>
      <c r="J5004">
        <v>59.07087337</v>
      </c>
      <c r="K5004">
        <v>-411</v>
      </c>
      <c r="L5004">
        <v>3571</v>
      </c>
      <c r="M5004">
        <v>69.2</v>
      </c>
      <c r="N5004" s="6">
        <v>46196</v>
      </c>
      <c r="O5004" s="2">
        <v>-0.01011207645500001</v>
      </c>
      <c r="P5004" s="2">
        <v>-0.4266497165030584</v>
      </c>
      <c r="Q5004" t="s">
        <v>2085</v>
      </c>
      <c r="R5004" t="s">
        <v>16323</v>
      </c>
      <c r="S5004" t="s">
        <v>16324</v>
      </c>
    </row>
    <row r="5005" spans="1:19">
      <c r="A5005">
        <v>5004</v>
      </c>
      <c r="B5005" s="1" t="s">
        <v>11921</v>
      </c>
      <c r="C5005" t="s">
        <v>16140</v>
      </c>
      <c r="D5005" s="2">
        <v>31.35</v>
      </c>
      <c r="E5005">
        <v>-2.76</v>
      </c>
      <c r="F5005">
        <v>1.27</v>
      </c>
      <c r="G5005">
        <v>-400.74</v>
      </c>
      <c r="H5005">
        <v>31.592006291009</v>
      </c>
      <c r="I5005">
        <v>0.2008712</v>
      </c>
      <c r="J5005">
        <v>56.96294786</v>
      </c>
      <c r="K5005">
        <v>-175</v>
      </c>
      <c r="L5005">
        <v>4110</v>
      </c>
      <c r="M5005">
        <v>62.4</v>
      </c>
      <c r="N5005" s="6">
        <v>46196</v>
      </c>
      <c r="O5005" s="2">
        <v>-0.2420062910089982</v>
      </c>
      <c r="P5005" s="2">
        <v>-0.7660364738464632</v>
      </c>
      <c r="Q5005" t="s">
        <v>2085</v>
      </c>
      <c r="R5005" t="s">
        <v>16323</v>
      </c>
      <c r="S5005" t="s">
        <v>16324</v>
      </c>
    </row>
    <row r="5006" spans="1:19">
      <c r="A5006">
        <v>5005</v>
      </c>
      <c r="B5006" s="1" t="s">
        <v>11922</v>
      </c>
      <c r="C5006" t="s">
        <v>16141</v>
      </c>
      <c r="D5006" s="2">
        <v>39.2</v>
      </c>
      <c r="E5006">
        <v>-2.73</v>
      </c>
      <c r="F5006">
        <v>1.8</v>
      </c>
      <c r="G5006">
        <v>124.38</v>
      </c>
      <c r="H5006">
        <v>39.7352284658</v>
      </c>
      <c r="I5006">
        <v>0.236068</v>
      </c>
      <c r="J5006">
        <v>63.65294762</v>
      </c>
      <c r="K5006">
        <v>-1121</v>
      </c>
      <c r="L5006">
        <v>2210</v>
      </c>
      <c r="M5006">
        <v>64.40000000000001</v>
      </c>
      <c r="N5006" s="6">
        <v>46196</v>
      </c>
      <c r="O5006" s="2">
        <v>-0.5352284657999959</v>
      </c>
      <c r="P5006" s="2">
        <v>-1.346987261594999</v>
      </c>
      <c r="Q5006" t="s">
        <v>2085</v>
      </c>
      <c r="R5006" t="s">
        <v>16323</v>
      </c>
      <c r="S5006" t="s">
        <v>16324</v>
      </c>
    </row>
    <row r="5007" spans="1:19">
      <c r="A5007">
        <v>5006</v>
      </c>
      <c r="B5007" s="1" t="s">
        <v>11923</v>
      </c>
      <c r="C5007" t="s">
        <v>16142</v>
      </c>
      <c r="D5007" s="2">
        <v>104.8</v>
      </c>
      <c r="E5007">
        <v>-7.75</v>
      </c>
      <c r="F5007">
        <v>8.58</v>
      </c>
      <c r="G5007">
        <v>147.33</v>
      </c>
      <c r="H5007">
        <v>106.28507247328</v>
      </c>
      <c r="I5007">
        <v>0.4488088</v>
      </c>
      <c r="J5007">
        <v>65.95774673</v>
      </c>
      <c r="K5007">
        <v>-1064</v>
      </c>
      <c r="L5007">
        <v>1564</v>
      </c>
      <c r="M5007">
        <v>78</v>
      </c>
      <c r="N5007" s="6">
        <v>46196</v>
      </c>
      <c r="O5007" s="2">
        <v>-1.485072473279999</v>
      </c>
      <c r="P5007" s="2">
        <v>-1.397254043980019</v>
      </c>
      <c r="Q5007" t="s">
        <v>2085</v>
      </c>
      <c r="R5007" t="s">
        <v>16323</v>
      </c>
      <c r="S5007" t="s">
        <v>16324</v>
      </c>
    </row>
    <row r="5008" spans="1:19">
      <c r="A5008">
        <v>5007</v>
      </c>
      <c r="B5008" s="1" t="s">
        <v>11924</v>
      </c>
      <c r="C5008" t="s">
        <v>16143</v>
      </c>
      <c r="D5008" s="2">
        <v>38.57</v>
      </c>
      <c r="E5008">
        <v>0.5</v>
      </c>
      <c r="F5008">
        <v>8.57</v>
      </c>
      <c r="G5008">
        <v>138.61</v>
      </c>
      <c r="H5008">
        <v>38.913092060411</v>
      </c>
      <c r="I5008">
        <v>0.442122</v>
      </c>
      <c r="J5008">
        <v>74.4190734</v>
      </c>
      <c r="K5008">
        <v>-50</v>
      </c>
      <c r="L5008">
        <v>226</v>
      </c>
      <c r="M5008">
        <v>78.40000000000001</v>
      </c>
      <c r="N5008" s="6">
        <v>46196</v>
      </c>
      <c r="O5008" s="2">
        <v>-0.3430920604110028</v>
      </c>
      <c r="P5008" s="2">
        <v>-0.8816879930239577</v>
      </c>
      <c r="Q5008" t="s">
        <v>2085</v>
      </c>
      <c r="R5008" t="s">
        <v>16323</v>
      </c>
      <c r="S5008" t="s">
        <v>16324</v>
      </c>
    </row>
    <row r="5009" spans="1:19">
      <c r="A5009">
        <v>5008</v>
      </c>
      <c r="B5009" s="1" t="s">
        <v>11925</v>
      </c>
      <c r="C5009" t="s">
        <v>16144</v>
      </c>
      <c r="D5009" s="2">
        <v>31.25</v>
      </c>
      <c r="E5009">
        <v>-10.56</v>
      </c>
      <c r="F5009">
        <v>18.21</v>
      </c>
      <c r="G5009">
        <v>1809.9</v>
      </c>
      <c r="H5009">
        <v>31.720488575712</v>
      </c>
      <c r="I5009">
        <v>0.4544124</v>
      </c>
      <c r="J5009">
        <v>61.83535248</v>
      </c>
      <c r="K5009">
        <v>-2362</v>
      </c>
      <c r="L5009">
        <v>2755</v>
      </c>
      <c r="M5009">
        <v>86.8</v>
      </c>
      <c r="N5009" s="6">
        <v>46196</v>
      </c>
      <c r="O5009" s="2">
        <v>-0.4704885757120003</v>
      </c>
      <c r="P5009" s="2">
        <v>-1.483232436943761</v>
      </c>
      <c r="Q5009" t="s">
        <v>2085</v>
      </c>
      <c r="R5009" t="s">
        <v>16323</v>
      </c>
      <c r="S5009" t="s">
        <v>16324</v>
      </c>
    </row>
    <row r="5010" spans="1:19">
      <c r="A5010">
        <v>5009</v>
      </c>
      <c r="B5010" s="1" t="s">
        <v>11926</v>
      </c>
      <c r="C5010" t="s">
        <v>16145</v>
      </c>
      <c r="D5010" s="2">
        <v>48.33</v>
      </c>
      <c r="E5010">
        <v>0.19</v>
      </c>
      <c r="F5010">
        <v>4.74</v>
      </c>
      <c r="G5010">
        <v>48.12</v>
      </c>
      <c r="H5010">
        <v>48.451468696611</v>
      </c>
      <c r="I5010">
        <v>0.4454144</v>
      </c>
      <c r="J5010">
        <v>76.61533611999999</v>
      </c>
      <c r="K5010">
        <v>-6</v>
      </c>
      <c r="L5010">
        <v>118</v>
      </c>
      <c r="M5010">
        <v>70</v>
      </c>
      <c r="N5010" s="6">
        <v>46196</v>
      </c>
      <c r="O5010" s="2">
        <v>-0.1214686966110037</v>
      </c>
      <c r="P5010" s="2">
        <v>-0.2507017844425012</v>
      </c>
      <c r="Q5010" t="s">
        <v>2085</v>
      </c>
      <c r="R5010" t="s">
        <v>16323</v>
      </c>
      <c r="S5010" t="s">
        <v>16324</v>
      </c>
    </row>
    <row r="5011" spans="1:19">
      <c r="A5011">
        <v>5010</v>
      </c>
      <c r="B5011" s="1" t="s">
        <v>11927</v>
      </c>
      <c r="C5011" t="s">
        <v>16146</v>
      </c>
      <c r="D5011" s="2">
        <v>67.09999999999999</v>
      </c>
      <c r="E5011">
        <v>-2.24</v>
      </c>
      <c r="F5011">
        <v>5.39</v>
      </c>
      <c r="G5011">
        <v>250.61</v>
      </c>
      <c r="H5011">
        <v>67.484471697876</v>
      </c>
      <c r="I5011">
        <v>0.3819932</v>
      </c>
      <c r="J5011">
        <v>72.62292281000001</v>
      </c>
      <c r="K5011">
        <v>236</v>
      </c>
      <c r="L5011">
        <v>385</v>
      </c>
      <c r="M5011">
        <v>70.40000000000001</v>
      </c>
      <c r="N5011" s="6">
        <v>46196</v>
      </c>
      <c r="O5011" s="2">
        <v>-0.384471697876009</v>
      </c>
      <c r="P5011" s="2">
        <v>-0.5697187637435559</v>
      </c>
      <c r="Q5011" t="s">
        <v>2085</v>
      </c>
      <c r="R5011" t="s">
        <v>16323</v>
      </c>
      <c r="S5011" t="s">
        <v>16324</v>
      </c>
    </row>
    <row r="5012" spans="1:19">
      <c r="A5012">
        <v>5011</v>
      </c>
      <c r="B5012" s="1" t="s">
        <v>11928</v>
      </c>
      <c r="C5012" t="s">
        <v>16147</v>
      </c>
      <c r="D5012" s="2">
        <v>28.5</v>
      </c>
      <c r="E5012">
        <v>0.32</v>
      </c>
      <c r="F5012">
        <v>1.63</v>
      </c>
      <c r="G5012">
        <v>-618.72</v>
      </c>
      <c r="H5012">
        <v>28.994349980208</v>
      </c>
      <c r="I5012">
        <v>0.2790272</v>
      </c>
      <c r="J5012">
        <v>61.48020821</v>
      </c>
      <c r="K5012">
        <v>438</v>
      </c>
      <c r="L5012">
        <v>2850</v>
      </c>
      <c r="M5012">
        <v>60.4</v>
      </c>
      <c r="N5012" s="6">
        <v>46196</v>
      </c>
      <c r="O5012" s="2">
        <v>-0.4943499802079998</v>
      </c>
      <c r="P5012" s="2">
        <v>-1.704987283886174</v>
      </c>
      <c r="Q5012" t="s">
        <v>2085</v>
      </c>
      <c r="R5012" t="s">
        <v>16323</v>
      </c>
      <c r="S5012" t="s">
        <v>16324</v>
      </c>
    </row>
    <row r="5013" spans="1:19">
      <c r="A5013">
        <v>5012</v>
      </c>
      <c r="B5013" s="1" t="s">
        <v>11929</v>
      </c>
      <c r="C5013" t="s">
        <v>16148</v>
      </c>
      <c r="D5013" s="2">
        <v>11.15</v>
      </c>
      <c r="E5013">
        <v>3.15</v>
      </c>
      <c r="F5013">
        <v>2.85</v>
      </c>
      <c r="G5013">
        <v>79.78</v>
      </c>
      <c r="H5013">
        <v>11.252788050166</v>
      </c>
      <c r="I5013">
        <v>0.259784</v>
      </c>
      <c r="J5013">
        <v>65.26611964999999</v>
      </c>
      <c r="K5013">
        <v>2147</v>
      </c>
      <c r="L5013">
        <v>1746</v>
      </c>
      <c r="M5013">
        <v>61.2</v>
      </c>
      <c r="N5013" s="6">
        <v>46196</v>
      </c>
      <c r="O5013" s="2">
        <v>-0.1027880501659997</v>
      </c>
      <c r="P5013" s="2">
        <v>-0.913445180943254</v>
      </c>
      <c r="Q5013" t="s">
        <v>2085</v>
      </c>
      <c r="R5013" t="s">
        <v>16323</v>
      </c>
      <c r="S5013" t="s">
        <v>16324</v>
      </c>
    </row>
    <row r="5014" spans="1:19">
      <c r="A5014">
        <v>5013</v>
      </c>
      <c r="B5014" s="1" t="s">
        <v>11930</v>
      </c>
      <c r="C5014" t="s">
        <v>16149</v>
      </c>
      <c r="D5014" s="2">
        <v>11.89</v>
      </c>
      <c r="E5014">
        <v>-4.27</v>
      </c>
      <c r="F5014">
        <v>4.78</v>
      </c>
      <c r="G5014">
        <v>-49.17</v>
      </c>
      <c r="H5014">
        <v>11.969098532268</v>
      </c>
      <c r="I5014">
        <v>0.3770228</v>
      </c>
      <c r="J5014">
        <v>61.19842274</v>
      </c>
      <c r="K5014">
        <v>-2074</v>
      </c>
      <c r="L5014">
        <v>2924</v>
      </c>
      <c r="M5014">
        <v>72</v>
      </c>
      <c r="N5014" s="6">
        <v>46196</v>
      </c>
      <c r="O5014" s="2">
        <v>-0.07909853226799868</v>
      </c>
      <c r="P5014" s="2">
        <v>-0.6608562211661437</v>
      </c>
      <c r="Q5014" t="s">
        <v>2085</v>
      </c>
      <c r="R5014" t="s">
        <v>16323</v>
      </c>
      <c r="S5014" t="s">
        <v>16324</v>
      </c>
    </row>
    <row r="5015" spans="1:19">
      <c r="A5015">
        <v>5014</v>
      </c>
      <c r="B5015" s="1" t="s">
        <v>11931</v>
      </c>
      <c r="C5015" t="s">
        <v>16150</v>
      </c>
      <c r="D5015" s="2">
        <v>31.75</v>
      </c>
      <c r="E5015">
        <v>1.11</v>
      </c>
      <c r="F5015">
        <v>1.6</v>
      </c>
      <c r="G5015">
        <v>254.09</v>
      </c>
      <c r="H5015">
        <v>31.707185823428</v>
      </c>
      <c r="I5015">
        <v>0.2394168</v>
      </c>
      <c r="J5015">
        <v>66.16991394999999</v>
      </c>
      <c r="K5015">
        <v>137</v>
      </c>
      <c r="L5015">
        <v>1502</v>
      </c>
      <c r="M5015">
        <v>64</v>
      </c>
      <c r="N5015" s="6">
        <v>46196</v>
      </c>
      <c r="O5015" s="2">
        <v>0.04281417657200137</v>
      </c>
      <c r="P5015" s="2">
        <v>0.1350298850564233</v>
      </c>
      <c r="Q5015" t="s">
        <v>2086</v>
      </c>
      <c r="R5015" t="s">
        <v>16323</v>
      </c>
      <c r="S5015" t="s">
        <v>16324</v>
      </c>
    </row>
    <row r="5016" spans="1:19">
      <c r="A5016">
        <v>5015</v>
      </c>
      <c r="B5016" s="1" t="s">
        <v>11932</v>
      </c>
      <c r="C5016" t="s">
        <v>16151</v>
      </c>
      <c r="D5016" s="2">
        <v>33.09</v>
      </c>
      <c r="E5016">
        <v>0.21</v>
      </c>
      <c r="F5016">
        <v>1.59</v>
      </c>
      <c r="G5016">
        <v>26.6</v>
      </c>
      <c r="H5016">
        <v>33.20962362648</v>
      </c>
      <c r="I5016">
        <v>0.2070752</v>
      </c>
      <c r="J5016">
        <v>62.56617915</v>
      </c>
      <c r="K5016">
        <v>-1173</v>
      </c>
      <c r="L5016">
        <v>2544</v>
      </c>
      <c r="M5016">
        <v>63.6</v>
      </c>
      <c r="N5016" s="6">
        <v>46196</v>
      </c>
      <c r="O5016" s="2">
        <v>-0.1196236264799992</v>
      </c>
      <c r="P5016" s="2">
        <v>-0.3602077151654806</v>
      </c>
      <c r="Q5016" t="s">
        <v>2085</v>
      </c>
      <c r="R5016" t="s">
        <v>16323</v>
      </c>
      <c r="S5016" t="s">
        <v>16324</v>
      </c>
    </row>
    <row r="5017" spans="1:19">
      <c r="A5017">
        <v>5016</v>
      </c>
      <c r="B5017" s="1" t="s">
        <v>11933</v>
      </c>
      <c r="C5017" t="s">
        <v>16152</v>
      </c>
      <c r="D5017" s="2">
        <v>75.68000000000001</v>
      </c>
      <c r="E5017">
        <v>-1.25</v>
      </c>
      <c r="F5017">
        <v>4.77</v>
      </c>
      <c r="G5017">
        <v>185.94</v>
      </c>
      <c r="H5017">
        <v>75.533777208836</v>
      </c>
      <c r="I5017">
        <v>0.3739224</v>
      </c>
      <c r="J5017">
        <v>66.06242374999999</v>
      </c>
      <c r="K5017">
        <v>787</v>
      </c>
      <c r="L5017">
        <v>1541</v>
      </c>
      <c r="M5017">
        <v>76.40000000000001</v>
      </c>
      <c r="N5017" s="6">
        <v>46196</v>
      </c>
      <c r="O5017" s="2">
        <v>0.146222791164007</v>
      </c>
      <c r="P5017" s="2">
        <v>0.1935859645410422</v>
      </c>
      <c r="Q5017" t="s">
        <v>2086</v>
      </c>
      <c r="R5017" t="s">
        <v>16323</v>
      </c>
      <c r="S5017" t="s">
        <v>16324</v>
      </c>
    </row>
    <row r="5018" spans="1:19">
      <c r="A5018">
        <v>5017</v>
      </c>
      <c r="B5018" s="1" t="s">
        <v>11934</v>
      </c>
      <c r="C5018" t="s">
        <v>16153</v>
      </c>
      <c r="D5018" s="2">
        <v>13.14</v>
      </c>
      <c r="E5018">
        <v>-1.87</v>
      </c>
      <c r="F5018">
        <v>2.56</v>
      </c>
      <c r="G5018">
        <v>-41.09</v>
      </c>
      <c r="H5018">
        <v>13.277988849212</v>
      </c>
      <c r="I5018">
        <v>0.2019544</v>
      </c>
      <c r="J5018">
        <v>53.5281633</v>
      </c>
      <c r="K5018">
        <v>-275</v>
      </c>
      <c r="L5018">
        <v>4754</v>
      </c>
      <c r="M5018">
        <v>58.8</v>
      </c>
      <c r="N5018" s="6">
        <v>46196</v>
      </c>
      <c r="O5018" s="2">
        <v>-0.1379888492120003</v>
      </c>
      <c r="P5018" s="2">
        <v>-1.039230042885519</v>
      </c>
      <c r="Q5018" t="s">
        <v>2085</v>
      </c>
      <c r="R5018" t="s">
        <v>16323</v>
      </c>
      <c r="S5018" t="s">
        <v>16324</v>
      </c>
    </row>
    <row r="5019" spans="1:19">
      <c r="A5019">
        <v>5018</v>
      </c>
      <c r="B5019" s="1" t="s">
        <v>11935</v>
      </c>
      <c r="C5019" t="s">
        <v>16154</v>
      </c>
      <c r="D5019" s="2">
        <v>24.62</v>
      </c>
      <c r="E5019">
        <v>-0.32</v>
      </c>
      <c r="F5019">
        <v>1.06</v>
      </c>
      <c r="G5019">
        <v>-10.82</v>
      </c>
      <c r="H5019">
        <v>24.762219444194</v>
      </c>
      <c r="I5019">
        <v>0.2969636</v>
      </c>
      <c r="J5019">
        <v>61.98910258</v>
      </c>
      <c r="K5019">
        <v>1173</v>
      </c>
      <c r="L5019">
        <v>2712</v>
      </c>
      <c r="M5019">
        <v>66.8</v>
      </c>
      <c r="N5019" s="6">
        <v>46196</v>
      </c>
      <c r="O5019" s="2">
        <v>-0.1422194441939979</v>
      </c>
      <c r="P5019" s="2">
        <v>-0.5743404564946787</v>
      </c>
      <c r="Q5019" t="s">
        <v>2085</v>
      </c>
      <c r="R5019" t="s">
        <v>16323</v>
      </c>
      <c r="S5019" t="s">
        <v>16324</v>
      </c>
    </row>
    <row r="5020" spans="1:19">
      <c r="A5020">
        <v>5019</v>
      </c>
      <c r="B5020" s="1" t="s">
        <v>11936</v>
      </c>
      <c r="C5020" t="s">
        <v>16155</v>
      </c>
      <c r="D5020" s="2">
        <v>15.82</v>
      </c>
      <c r="E5020">
        <v>-2.53</v>
      </c>
      <c r="F5020">
        <v>0.8</v>
      </c>
      <c r="G5020">
        <v>-26.94</v>
      </c>
      <c r="H5020">
        <v>16.070082561966</v>
      </c>
      <c r="I5020">
        <v>0.1999224</v>
      </c>
      <c r="J5020">
        <v>55.26721126</v>
      </c>
      <c r="K5020">
        <v>-431</v>
      </c>
      <c r="L5020">
        <v>4460</v>
      </c>
      <c r="M5020">
        <v>61.6</v>
      </c>
      <c r="N5020" s="6">
        <v>46196</v>
      </c>
      <c r="O5020" s="2">
        <v>-0.2500825619659999</v>
      </c>
      <c r="P5020" s="2">
        <v>-1.556199608817722</v>
      </c>
      <c r="Q5020" t="s">
        <v>2085</v>
      </c>
      <c r="R5020" t="s">
        <v>16323</v>
      </c>
      <c r="S5020" t="s">
        <v>16324</v>
      </c>
    </row>
    <row r="5021" spans="1:19">
      <c r="A5021">
        <v>5020</v>
      </c>
      <c r="B5021" s="1" t="s">
        <v>11937</v>
      </c>
      <c r="C5021" t="s">
        <v>16156</v>
      </c>
      <c r="D5021" s="2">
        <v>49.85</v>
      </c>
      <c r="E5021">
        <v>-1.58</v>
      </c>
      <c r="F5021">
        <v>2</v>
      </c>
      <c r="G5021">
        <v>46.61</v>
      </c>
      <c r="H5021">
        <v>50.204278239026</v>
      </c>
      <c r="I5021">
        <v>0.2457784</v>
      </c>
      <c r="J5021">
        <v>61.7305093</v>
      </c>
      <c r="K5021">
        <v>-114</v>
      </c>
      <c r="L5021">
        <v>2783</v>
      </c>
      <c r="M5021">
        <v>64</v>
      </c>
      <c r="N5021" s="6">
        <v>46196</v>
      </c>
      <c r="O5021" s="2">
        <v>-0.3542782390260015</v>
      </c>
      <c r="P5021" s="2">
        <v>-0.7056734036475111</v>
      </c>
      <c r="Q5021" t="s">
        <v>2085</v>
      </c>
      <c r="R5021" t="s">
        <v>16323</v>
      </c>
      <c r="S5021" t="s">
        <v>16324</v>
      </c>
    </row>
    <row r="5022" spans="1:19">
      <c r="A5022">
        <v>5021</v>
      </c>
      <c r="B5022" s="1" t="s">
        <v>11938</v>
      </c>
      <c r="C5022" t="s">
        <v>16157</v>
      </c>
      <c r="D5022" s="2">
        <v>10.51</v>
      </c>
      <c r="E5022">
        <v>4.58</v>
      </c>
      <c r="F5022">
        <v>3.05</v>
      </c>
      <c r="G5022">
        <v>704.3099999999999</v>
      </c>
      <c r="H5022">
        <v>10.456983868358</v>
      </c>
      <c r="I5022">
        <v>0.2238408</v>
      </c>
      <c r="J5022">
        <v>62.00409761</v>
      </c>
      <c r="K5022">
        <v>174</v>
      </c>
      <c r="L5022">
        <v>2709</v>
      </c>
      <c r="M5022">
        <v>61.6</v>
      </c>
      <c r="N5022" s="6">
        <v>46196</v>
      </c>
      <c r="O5022" s="2">
        <v>0.05301613164199992</v>
      </c>
      <c r="P5022" s="2">
        <v>0.5069925736657442</v>
      </c>
      <c r="Q5022" t="s">
        <v>2086</v>
      </c>
      <c r="R5022" t="s">
        <v>16323</v>
      </c>
      <c r="S5022" t="s">
        <v>16324</v>
      </c>
    </row>
    <row r="5023" spans="1:19">
      <c r="A5023">
        <v>5022</v>
      </c>
      <c r="B5023" s="1" t="s">
        <v>11939</v>
      </c>
      <c r="C5023" t="s">
        <v>16158</v>
      </c>
      <c r="D5023" s="2">
        <v>25.66</v>
      </c>
      <c r="E5023">
        <v>3.84</v>
      </c>
      <c r="F5023">
        <v>0.8</v>
      </c>
      <c r="G5023">
        <v>30.72</v>
      </c>
      <c r="H5023">
        <v>25.654703634035</v>
      </c>
      <c r="I5023">
        <v>0.2429672</v>
      </c>
      <c r="J5023">
        <v>70.49330379</v>
      </c>
      <c r="K5023">
        <v>1745</v>
      </c>
      <c r="L5023">
        <v>647</v>
      </c>
      <c r="M5023">
        <v>60.4</v>
      </c>
      <c r="N5023" s="6">
        <v>46196</v>
      </c>
      <c r="O5023" s="2">
        <v>0.005296365965001826</v>
      </c>
      <c r="P5023" s="2">
        <v>0.0206448144580215</v>
      </c>
      <c r="Q5023" t="s">
        <v>2086</v>
      </c>
      <c r="R5023" t="s">
        <v>16323</v>
      </c>
      <c r="S5023" t="s">
        <v>16324</v>
      </c>
    </row>
    <row r="5024" spans="1:19">
      <c r="A5024">
        <v>5023</v>
      </c>
      <c r="B5024" s="1" t="s">
        <v>11940</v>
      </c>
      <c r="C5024" t="s">
        <v>16159</v>
      </c>
      <c r="D5024" s="2">
        <v>10.88</v>
      </c>
      <c r="E5024">
        <v>-3.8</v>
      </c>
      <c r="F5024">
        <v>1.16</v>
      </c>
      <c r="G5024">
        <v>-23.7</v>
      </c>
      <c r="H5024">
        <v>11.007244034912</v>
      </c>
      <c r="I5024">
        <v>0.257378</v>
      </c>
      <c r="J5024">
        <v>53.13500159</v>
      </c>
      <c r="K5024">
        <v>-1365</v>
      </c>
      <c r="L5024">
        <v>4807</v>
      </c>
      <c r="M5024">
        <v>70</v>
      </c>
      <c r="N5024" s="6">
        <v>46196</v>
      </c>
      <c r="O5024" s="2">
        <v>-0.1272440349119996</v>
      </c>
      <c r="P5024" s="2">
        <v>-1.156002669772888</v>
      </c>
      <c r="Q5024" t="s">
        <v>2085</v>
      </c>
      <c r="R5024" t="s">
        <v>16323</v>
      </c>
      <c r="S5024" t="s">
        <v>16324</v>
      </c>
    </row>
    <row r="5025" spans="1:19">
      <c r="A5025">
        <v>5024</v>
      </c>
      <c r="B5025" s="1" t="s">
        <v>11941</v>
      </c>
      <c r="C5025" t="s">
        <v>16160</v>
      </c>
      <c r="D5025" s="2">
        <v>41.9</v>
      </c>
      <c r="E5025">
        <v>-2.96</v>
      </c>
      <c r="F5025">
        <v>1.39</v>
      </c>
      <c r="G5025">
        <v>-56.88</v>
      </c>
      <c r="H5025">
        <v>42.373864650643</v>
      </c>
      <c r="I5025">
        <v>0.2417828</v>
      </c>
      <c r="J5025">
        <v>55.59862252</v>
      </c>
      <c r="K5025">
        <v>-20</v>
      </c>
      <c r="L5025">
        <v>4400</v>
      </c>
      <c r="M5025">
        <v>68.8</v>
      </c>
      <c r="N5025" s="6">
        <v>46196</v>
      </c>
      <c r="O5025" s="2">
        <v>-0.4738646506430015</v>
      </c>
      <c r="P5025" s="2">
        <v>-1.118294624646211</v>
      </c>
      <c r="Q5025" t="s">
        <v>2085</v>
      </c>
      <c r="R5025" t="s">
        <v>16323</v>
      </c>
      <c r="S5025" t="s">
        <v>16324</v>
      </c>
    </row>
    <row r="5026" spans="1:19">
      <c r="A5026">
        <v>5025</v>
      </c>
      <c r="B5026" s="1" t="s">
        <v>11942</v>
      </c>
      <c r="C5026" t="s">
        <v>16161</v>
      </c>
      <c r="D5026" s="2">
        <v>17.61</v>
      </c>
      <c r="E5026">
        <v>-0.23</v>
      </c>
      <c r="F5026">
        <v>0.29</v>
      </c>
      <c r="G5026">
        <v>51.86</v>
      </c>
      <c r="H5026">
        <v>17.695912635269</v>
      </c>
      <c r="I5026">
        <v>0.1273132</v>
      </c>
      <c r="J5026">
        <v>61.08018068</v>
      </c>
      <c r="K5026">
        <v>-368</v>
      </c>
      <c r="L5026">
        <v>2964</v>
      </c>
      <c r="M5026">
        <v>61.2</v>
      </c>
      <c r="N5026" s="6">
        <v>46196</v>
      </c>
      <c r="O5026" s="2">
        <v>-0.0859126352690005</v>
      </c>
      <c r="P5026" s="2">
        <v>-0.4854942327064361</v>
      </c>
      <c r="Q5026" t="s">
        <v>2085</v>
      </c>
      <c r="R5026" t="s">
        <v>16323</v>
      </c>
      <c r="S5026" t="s">
        <v>16324</v>
      </c>
    </row>
    <row r="5027" spans="1:19">
      <c r="A5027">
        <v>5026</v>
      </c>
      <c r="B5027" s="1" t="s">
        <v>11943</v>
      </c>
      <c r="C5027" t="s">
        <v>16162</v>
      </c>
      <c r="D5027" s="2">
        <v>15.23</v>
      </c>
      <c r="E5027">
        <v>1.13</v>
      </c>
      <c r="F5027">
        <v>0.53</v>
      </c>
      <c r="G5027">
        <v>133.8</v>
      </c>
      <c r="H5027">
        <v>15.251185510231</v>
      </c>
      <c r="I5027">
        <v>0.1097296</v>
      </c>
      <c r="J5027">
        <v>56.69472653</v>
      </c>
      <c r="K5027">
        <v>-885</v>
      </c>
      <c r="L5027">
        <v>4166</v>
      </c>
      <c r="M5027">
        <v>65.2</v>
      </c>
      <c r="N5027" s="6">
        <v>46196</v>
      </c>
      <c r="O5027" s="2">
        <v>-0.02118551023099968</v>
      </c>
      <c r="P5027" s="2">
        <v>-0.1389105798810705</v>
      </c>
      <c r="Q5027" t="s">
        <v>2085</v>
      </c>
      <c r="R5027" t="s">
        <v>16323</v>
      </c>
      <c r="S5027" t="s">
        <v>16324</v>
      </c>
    </row>
    <row r="5028" spans="1:19">
      <c r="A5028">
        <v>5027</v>
      </c>
      <c r="B5028" s="1" t="s">
        <v>11944</v>
      </c>
      <c r="C5028" t="s">
        <v>16163</v>
      </c>
      <c r="D5028" s="2">
        <v>9.210000000000001</v>
      </c>
      <c r="E5028">
        <v>-0.32</v>
      </c>
      <c r="F5028">
        <v>2.78</v>
      </c>
      <c r="G5028">
        <v>34.91</v>
      </c>
      <c r="H5028">
        <v>9.305630865693001</v>
      </c>
      <c r="I5028">
        <v>0.2462016</v>
      </c>
      <c r="J5028">
        <v>69.18933968</v>
      </c>
      <c r="K5028">
        <v>1026</v>
      </c>
      <c r="L5028">
        <v>830</v>
      </c>
      <c r="M5028">
        <v>65.59999999999999</v>
      </c>
      <c r="N5028" s="6">
        <v>46196</v>
      </c>
      <c r="O5028" s="2">
        <v>-0.09563086569299983</v>
      </c>
      <c r="P5028" s="2">
        <v>-1.027666657674564</v>
      </c>
      <c r="Q5028" t="s">
        <v>2085</v>
      </c>
      <c r="R5028" t="s">
        <v>16323</v>
      </c>
      <c r="S5028" t="s">
        <v>16324</v>
      </c>
    </row>
    <row r="5029" spans="1:19">
      <c r="A5029">
        <v>5028</v>
      </c>
      <c r="B5029" s="1" t="s">
        <v>11945</v>
      </c>
      <c r="C5029" t="s">
        <v>16164</v>
      </c>
      <c r="D5029" s="2">
        <v>19.25</v>
      </c>
      <c r="E5029">
        <v>-0.62</v>
      </c>
      <c r="F5029">
        <v>4.15</v>
      </c>
      <c r="G5029">
        <v>-13.24</v>
      </c>
      <c r="H5029">
        <v>19.447503609319</v>
      </c>
      <c r="I5029">
        <v>0.1612956</v>
      </c>
      <c r="J5029">
        <v>51.7267969</v>
      </c>
      <c r="K5029">
        <v>-1046</v>
      </c>
      <c r="L5029">
        <v>4952</v>
      </c>
      <c r="M5029">
        <v>62</v>
      </c>
      <c r="N5029" s="6">
        <v>46196</v>
      </c>
      <c r="O5029" s="2">
        <v>-0.1975036093189999</v>
      </c>
      <c r="P5029" s="2">
        <v>-1.015573069359702</v>
      </c>
      <c r="Q5029" t="s">
        <v>2085</v>
      </c>
      <c r="R5029" t="s">
        <v>16323</v>
      </c>
      <c r="S5029" t="s">
        <v>16324</v>
      </c>
    </row>
    <row r="5030" spans="1:19">
      <c r="A5030">
        <v>5029</v>
      </c>
      <c r="B5030" s="1" t="s">
        <v>11946</v>
      </c>
      <c r="C5030" t="s">
        <v>16165</v>
      </c>
      <c r="D5030" s="2">
        <v>9.19</v>
      </c>
      <c r="E5030">
        <v>2</v>
      </c>
      <c r="F5030">
        <v>2.07</v>
      </c>
      <c r="G5030">
        <v>73.13</v>
      </c>
      <c r="H5030">
        <v>9.222324000037</v>
      </c>
      <c r="I5030">
        <v>0.1740896</v>
      </c>
      <c r="J5030">
        <v>57.56159487</v>
      </c>
      <c r="K5030">
        <v>692</v>
      </c>
      <c r="L5030">
        <v>3982</v>
      </c>
      <c r="M5030">
        <v>64.40000000000001</v>
      </c>
      <c r="N5030" s="6">
        <v>46196</v>
      </c>
      <c r="O5030" s="2">
        <v>-0.03232400003700064</v>
      </c>
      <c r="P5030" s="2">
        <v>-0.3504973370797964</v>
      </c>
      <c r="Q5030" t="s">
        <v>2085</v>
      </c>
      <c r="R5030" t="s">
        <v>16323</v>
      </c>
      <c r="S5030" t="s">
        <v>16324</v>
      </c>
    </row>
    <row r="5031" spans="1:19">
      <c r="A5031">
        <v>5030</v>
      </c>
      <c r="B5031" s="1" t="s">
        <v>11947</v>
      </c>
      <c r="C5031" t="s">
        <v>16166</v>
      </c>
      <c r="D5031" s="2">
        <v>47.59</v>
      </c>
      <c r="E5031">
        <v>0.23</v>
      </c>
      <c r="F5031">
        <v>1.78</v>
      </c>
      <c r="G5031">
        <v>110.39</v>
      </c>
      <c r="H5031">
        <v>47.824406445008</v>
      </c>
      <c r="I5031">
        <v>0.1812688</v>
      </c>
      <c r="J5031">
        <v>64.15430874</v>
      </c>
      <c r="K5031">
        <v>-48</v>
      </c>
      <c r="L5031">
        <v>2059</v>
      </c>
      <c r="M5031">
        <v>61.6</v>
      </c>
      <c r="N5031" s="6">
        <v>46196</v>
      </c>
      <c r="O5031" s="2">
        <v>-0.2344064450079983</v>
      </c>
      <c r="P5031" s="2">
        <v>-0.4901397893511464</v>
      </c>
      <c r="Q5031" t="s">
        <v>2085</v>
      </c>
      <c r="R5031" t="s">
        <v>16323</v>
      </c>
      <c r="S5031" t="s">
        <v>16324</v>
      </c>
    </row>
    <row r="5032" spans="1:19">
      <c r="A5032">
        <v>5031</v>
      </c>
      <c r="B5032" s="1" t="s">
        <v>11948</v>
      </c>
      <c r="C5032" t="s">
        <v>16167</v>
      </c>
      <c r="D5032" s="2">
        <v>47.78</v>
      </c>
      <c r="E5032">
        <v>-2.79</v>
      </c>
      <c r="F5032">
        <v>1.01</v>
      </c>
      <c r="G5032">
        <v>112.34</v>
      </c>
      <c r="H5032">
        <v>48.166599835303</v>
      </c>
      <c r="I5032">
        <v>0.1615948</v>
      </c>
      <c r="J5032">
        <v>58.73826486</v>
      </c>
      <c r="K5032">
        <v>-520</v>
      </c>
      <c r="L5032">
        <v>3670</v>
      </c>
      <c r="M5032">
        <v>62.4</v>
      </c>
      <c r="N5032" s="6">
        <v>46196</v>
      </c>
      <c r="O5032" s="2">
        <v>-0.3865998353030022</v>
      </c>
      <c r="P5032" s="2">
        <v>-0.8026305295057375</v>
      </c>
      <c r="Q5032" t="s">
        <v>2085</v>
      </c>
      <c r="R5032" t="s">
        <v>16323</v>
      </c>
      <c r="S5032" t="s">
        <v>16324</v>
      </c>
    </row>
    <row r="5033" spans="1:19">
      <c r="A5033">
        <v>5032</v>
      </c>
      <c r="B5033" s="1" t="s">
        <v>11949</v>
      </c>
      <c r="C5033" t="s">
        <v>16168</v>
      </c>
      <c r="D5033" s="2">
        <v>87.68000000000001</v>
      </c>
      <c r="E5033">
        <v>2.55</v>
      </c>
      <c r="F5033">
        <v>1.62</v>
      </c>
      <c r="G5033">
        <v>15.51</v>
      </c>
      <c r="H5033">
        <v>87.805769340731</v>
      </c>
      <c r="I5033">
        <v>0.3720568</v>
      </c>
      <c r="J5033">
        <v>77.86042146</v>
      </c>
      <c r="K5033">
        <v>922</v>
      </c>
      <c r="L5033">
        <v>77</v>
      </c>
      <c r="M5033">
        <v>70</v>
      </c>
      <c r="N5033" s="6">
        <v>46196</v>
      </c>
      <c r="O5033" s="2">
        <v>-0.1257693407309972</v>
      </c>
      <c r="P5033" s="2">
        <v>-0.1432358507593599</v>
      </c>
      <c r="Q5033" t="s">
        <v>2085</v>
      </c>
      <c r="R5033" t="s">
        <v>16323</v>
      </c>
      <c r="S5033" t="s">
        <v>16324</v>
      </c>
    </row>
    <row r="5034" spans="1:19">
      <c r="A5034">
        <v>5033</v>
      </c>
      <c r="B5034" s="1" t="s">
        <v>11950</v>
      </c>
      <c r="C5034" t="s">
        <v>16169</v>
      </c>
      <c r="D5034" s="2">
        <v>8.539999999999999</v>
      </c>
      <c r="E5034">
        <v>0.59</v>
      </c>
      <c r="F5034">
        <v>0.88</v>
      </c>
      <c r="G5034">
        <v>-42.91</v>
      </c>
      <c r="H5034">
        <v>8.595637458711</v>
      </c>
      <c r="I5034">
        <v>0.1596676</v>
      </c>
      <c r="J5034">
        <v>58.44996558</v>
      </c>
      <c r="K5034">
        <v>-1150</v>
      </c>
      <c r="L5034">
        <v>3744</v>
      </c>
      <c r="M5034">
        <v>61.6</v>
      </c>
      <c r="N5034" s="6">
        <v>46196</v>
      </c>
      <c r="O5034" s="2">
        <v>-0.05563745871100068</v>
      </c>
      <c r="P5034" s="2">
        <v>-0.6472755392285247</v>
      </c>
      <c r="Q5034" t="s">
        <v>2085</v>
      </c>
      <c r="R5034" t="s">
        <v>16323</v>
      </c>
      <c r="S5034" t="s">
        <v>16324</v>
      </c>
    </row>
    <row r="5035" spans="1:19">
      <c r="A5035">
        <v>5034</v>
      </c>
      <c r="B5035" s="1" t="s">
        <v>11951</v>
      </c>
      <c r="C5035" t="s">
        <v>16170</v>
      </c>
      <c r="D5035" s="2">
        <v>54.96</v>
      </c>
      <c r="E5035">
        <v>1.95</v>
      </c>
      <c r="F5035">
        <v>2.21</v>
      </c>
      <c r="G5035">
        <v>21.37</v>
      </c>
      <c r="H5035">
        <v>54.958396901053</v>
      </c>
      <c r="I5035">
        <v>0.3321212</v>
      </c>
      <c r="J5035">
        <v>72.09499692</v>
      </c>
      <c r="K5035">
        <v>1606</v>
      </c>
      <c r="L5035">
        <v>435</v>
      </c>
      <c r="M5035">
        <v>64.40000000000001</v>
      </c>
      <c r="N5035" s="6">
        <v>46196</v>
      </c>
      <c r="O5035" s="2">
        <v>0.001603098947001058</v>
      </c>
      <c r="P5035" s="2">
        <v>0.002916931783667698</v>
      </c>
      <c r="Q5035" t="s">
        <v>2086</v>
      </c>
      <c r="R5035" t="s">
        <v>16323</v>
      </c>
      <c r="S5035" t="s">
        <v>16324</v>
      </c>
    </row>
    <row r="5036" spans="1:19">
      <c r="A5036">
        <v>5035</v>
      </c>
      <c r="B5036" s="1" t="s">
        <v>11952</v>
      </c>
      <c r="C5036" t="s">
        <v>16171</v>
      </c>
      <c r="D5036" s="2">
        <v>54.06</v>
      </c>
      <c r="E5036">
        <v>1.5</v>
      </c>
      <c r="F5036">
        <v>1.12</v>
      </c>
      <c r="G5036">
        <v>19.3</v>
      </c>
      <c r="H5036">
        <v>54.299842634934</v>
      </c>
      <c r="I5036">
        <v>0.2993396</v>
      </c>
      <c r="J5036">
        <v>72.19828106</v>
      </c>
      <c r="K5036">
        <v>584</v>
      </c>
      <c r="L5036">
        <v>424</v>
      </c>
      <c r="M5036">
        <v>61.2</v>
      </c>
      <c r="N5036" s="6">
        <v>46196</v>
      </c>
      <c r="O5036" s="2">
        <v>-0.2398426349339999</v>
      </c>
      <c r="P5036" s="2">
        <v>-0.4417004236025102</v>
      </c>
      <c r="Q5036" t="s">
        <v>2085</v>
      </c>
      <c r="R5036" t="s">
        <v>16323</v>
      </c>
      <c r="S5036" t="s">
        <v>16324</v>
      </c>
    </row>
    <row r="5037" spans="1:19">
      <c r="A5037">
        <v>5036</v>
      </c>
      <c r="B5037" s="1" t="s">
        <v>11953</v>
      </c>
      <c r="C5037" t="s">
        <v>16172</v>
      </c>
      <c r="D5037" s="2">
        <v>57.22</v>
      </c>
      <c r="E5037">
        <v>-5.45</v>
      </c>
      <c r="F5037">
        <v>4.16</v>
      </c>
      <c r="G5037">
        <v>2250.75</v>
      </c>
      <c r="H5037">
        <v>57.58272173413</v>
      </c>
      <c r="I5037">
        <v>0.3237396</v>
      </c>
      <c r="J5037">
        <v>64.2832652</v>
      </c>
      <c r="K5037">
        <v>-661</v>
      </c>
      <c r="L5037">
        <v>2023</v>
      </c>
      <c r="M5037">
        <v>71.59999999999999</v>
      </c>
      <c r="N5037" s="6">
        <v>46196</v>
      </c>
      <c r="O5037" s="2">
        <v>-0.3627217341299982</v>
      </c>
      <c r="P5037" s="2">
        <v>-0.6299141881565639</v>
      </c>
      <c r="Q5037" t="s">
        <v>2085</v>
      </c>
      <c r="R5037" t="s">
        <v>16323</v>
      </c>
      <c r="S5037" t="s">
        <v>16324</v>
      </c>
    </row>
    <row r="5038" spans="1:19">
      <c r="A5038">
        <v>5037</v>
      </c>
      <c r="B5038" s="1" t="s">
        <v>11954</v>
      </c>
      <c r="C5038" t="s">
        <v>16173</v>
      </c>
      <c r="D5038" s="2">
        <v>135.88</v>
      </c>
      <c r="E5038">
        <v>-4.17</v>
      </c>
      <c r="F5038">
        <v>5.66</v>
      </c>
      <c r="G5038">
        <v>412.62</v>
      </c>
      <c r="H5038">
        <v>136.773750192818</v>
      </c>
      <c r="I5038">
        <v>0.3801524</v>
      </c>
      <c r="J5038">
        <v>65.96893258999999</v>
      </c>
      <c r="K5038">
        <v>-597</v>
      </c>
      <c r="L5038">
        <v>1563</v>
      </c>
      <c r="M5038">
        <v>66.8</v>
      </c>
      <c r="N5038" s="6">
        <v>46196</v>
      </c>
      <c r="O5038" s="2">
        <v>-0.8937501928180041</v>
      </c>
      <c r="P5038" s="2">
        <v>-0.6534515516011163</v>
      </c>
      <c r="Q5038" t="s">
        <v>2085</v>
      </c>
      <c r="R5038" t="s">
        <v>16323</v>
      </c>
      <c r="S5038" t="s">
        <v>16324</v>
      </c>
    </row>
    <row r="5039" spans="1:19">
      <c r="A5039">
        <v>5038</v>
      </c>
      <c r="B5039" s="1" t="s">
        <v>11955</v>
      </c>
      <c r="C5039" t="s">
        <v>16174</v>
      </c>
      <c r="D5039" s="2">
        <v>29.85</v>
      </c>
      <c r="E5039">
        <v>-0.27</v>
      </c>
      <c r="F5039">
        <v>5.59</v>
      </c>
      <c r="G5039">
        <v>397.9</v>
      </c>
      <c r="H5039">
        <v>29.541513509608</v>
      </c>
      <c r="I5039">
        <v>0.2956404</v>
      </c>
      <c r="J5039">
        <v>64.31569761</v>
      </c>
      <c r="K5039">
        <v>-465</v>
      </c>
      <c r="L5039">
        <v>2012</v>
      </c>
      <c r="M5039">
        <v>72.40000000000001</v>
      </c>
      <c r="N5039" s="6">
        <v>46196</v>
      </c>
      <c r="O5039" s="2">
        <v>0.3084864903920028</v>
      </c>
      <c r="P5039" s="2">
        <v>1.044247412346262</v>
      </c>
      <c r="Q5039" t="s">
        <v>2086</v>
      </c>
      <c r="R5039" t="s">
        <v>16323</v>
      </c>
      <c r="S5039" t="s">
        <v>16324</v>
      </c>
    </row>
    <row r="5040" spans="1:19">
      <c r="A5040">
        <v>5039</v>
      </c>
      <c r="B5040" s="1" t="s">
        <v>11956</v>
      </c>
      <c r="C5040" t="s">
        <v>16175</v>
      </c>
      <c r="D5040" s="2">
        <v>158.4</v>
      </c>
      <c r="E5040">
        <v>-2.58</v>
      </c>
      <c r="F5040">
        <v>1.09</v>
      </c>
      <c r="G5040">
        <v>-388.94</v>
      </c>
      <c r="H5040">
        <v>159.809397552938</v>
      </c>
      <c r="I5040">
        <v>0.432912</v>
      </c>
      <c r="J5040">
        <v>60.80337547</v>
      </c>
      <c r="K5040">
        <v>-237</v>
      </c>
      <c r="L5040">
        <v>3063</v>
      </c>
      <c r="M5040">
        <v>79.59999999999999</v>
      </c>
      <c r="N5040" s="6">
        <v>46196</v>
      </c>
      <c r="O5040" s="2">
        <v>-1.409397552938003</v>
      </c>
      <c r="P5040" s="2">
        <v>-0.8819240761302102</v>
      </c>
      <c r="Q5040" t="s">
        <v>2085</v>
      </c>
      <c r="R5040" t="s">
        <v>16323</v>
      </c>
      <c r="S5040" t="s">
        <v>16324</v>
      </c>
    </row>
    <row r="5041" spans="1:19">
      <c r="A5041">
        <v>5040</v>
      </c>
      <c r="B5041" s="1" t="s">
        <v>11957</v>
      </c>
      <c r="C5041" t="s">
        <v>16176</v>
      </c>
      <c r="D5041" s="2">
        <v>11.82</v>
      </c>
      <c r="E5041">
        <v>-1.99</v>
      </c>
      <c r="F5041">
        <v>0.92</v>
      </c>
      <c r="G5041">
        <v>146.79</v>
      </c>
      <c r="H5041">
        <v>11.953855970969</v>
      </c>
      <c r="I5041">
        <v>0.2327</v>
      </c>
      <c r="J5041">
        <v>53.04138921</v>
      </c>
      <c r="K5041">
        <v>-77</v>
      </c>
      <c r="L5041">
        <v>4816</v>
      </c>
      <c r="M5041">
        <v>62.4</v>
      </c>
      <c r="N5041" s="6">
        <v>46196</v>
      </c>
      <c r="O5041" s="2">
        <v>-0.1338559709689999</v>
      </c>
      <c r="P5041" s="2">
        <v>-1.119772325298891</v>
      </c>
      <c r="Q5041" t="s">
        <v>2085</v>
      </c>
      <c r="R5041" t="s">
        <v>16323</v>
      </c>
      <c r="S5041" t="s">
        <v>16324</v>
      </c>
    </row>
    <row r="5042" spans="1:19">
      <c r="A5042">
        <v>5041</v>
      </c>
      <c r="B5042" s="1" t="s">
        <v>11958</v>
      </c>
      <c r="C5042" t="s">
        <v>16177</v>
      </c>
      <c r="D5042" s="2">
        <v>10.12</v>
      </c>
      <c r="E5042">
        <v>-0.1</v>
      </c>
      <c r="F5042">
        <v>1.08</v>
      </c>
      <c r="G5042">
        <v>-510.47</v>
      </c>
      <c r="H5042">
        <v>10.177870987104</v>
      </c>
      <c r="I5042">
        <v>0.1698496</v>
      </c>
      <c r="J5042">
        <v>59.72614245</v>
      </c>
      <c r="K5042">
        <v>-1598</v>
      </c>
      <c r="L5042">
        <v>3368</v>
      </c>
      <c r="M5042">
        <v>62</v>
      </c>
      <c r="N5042" s="6">
        <v>46196</v>
      </c>
      <c r="O5042" s="2">
        <v>-0.05787098710400151</v>
      </c>
      <c r="P5042" s="2">
        <v>-0.5685961944037971</v>
      </c>
      <c r="Q5042" t="s">
        <v>2085</v>
      </c>
      <c r="R5042" t="s">
        <v>16323</v>
      </c>
      <c r="S5042" t="s">
        <v>16324</v>
      </c>
    </row>
    <row r="5043" spans="1:19">
      <c r="A5043">
        <v>5042</v>
      </c>
      <c r="B5043" s="1" t="s">
        <v>11959</v>
      </c>
      <c r="C5043" t="s">
        <v>16178</v>
      </c>
      <c r="D5043" s="2">
        <v>20.72</v>
      </c>
      <c r="E5043">
        <v>0.14</v>
      </c>
      <c r="F5043">
        <v>3.46</v>
      </c>
      <c r="G5043">
        <v>-203.92</v>
      </c>
      <c r="H5043">
        <v>20.918472427924</v>
      </c>
      <c r="I5043">
        <v>0.3060804</v>
      </c>
      <c r="J5043">
        <v>55.96402433</v>
      </c>
      <c r="K5043">
        <v>-1294</v>
      </c>
      <c r="L5043">
        <v>4320</v>
      </c>
      <c r="M5043">
        <v>65.59999999999999</v>
      </c>
      <c r="N5043" s="6">
        <v>46196</v>
      </c>
      <c r="O5043" s="2">
        <v>-0.1984724279240027</v>
      </c>
      <c r="P5043" s="2">
        <v>-0.948790255157745</v>
      </c>
      <c r="Q5043" t="s">
        <v>2085</v>
      </c>
      <c r="R5043" t="s">
        <v>16323</v>
      </c>
      <c r="S5043" t="s">
        <v>16324</v>
      </c>
    </row>
    <row r="5044" spans="1:19">
      <c r="A5044">
        <v>5043</v>
      </c>
      <c r="B5044" s="1" t="s">
        <v>11960</v>
      </c>
      <c r="C5044" t="s">
        <v>16179</v>
      </c>
      <c r="D5044" s="2">
        <v>13.98</v>
      </c>
      <c r="E5044">
        <v>-4.12</v>
      </c>
      <c r="F5044">
        <v>4.13</v>
      </c>
      <c r="G5044">
        <v>629.6</v>
      </c>
      <c r="H5044">
        <v>14.199473722413</v>
      </c>
      <c r="I5044">
        <v>0.2321448</v>
      </c>
      <c r="J5044">
        <v>59.45371292</v>
      </c>
      <c r="K5044">
        <v>-379</v>
      </c>
      <c r="L5044">
        <v>3454</v>
      </c>
      <c r="M5044">
        <v>67.2</v>
      </c>
      <c r="N5044" s="6">
        <v>46196</v>
      </c>
      <c r="O5044" s="2">
        <v>-0.2194737224129995</v>
      </c>
      <c r="P5044" s="2">
        <v>-1.545646878916179</v>
      </c>
      <c r="Q5044" t="s">
        <v>2085</v>
      </c>
      <c r="R5044" t="s">
        <v>16323</v>
      </c>
      <c r="S5044" t="s">
        <v>16324</v>
      </c>
    </row>
    <row r="5045" spans="1:19">
      <c r="A5045">
        <v>5044</v>
      </c>
      <c r="B5045" s="1" t="s">
        <v>11961</v>
      </c>
      <c r="C5045" t="s">
        <v>16180</v>
      </c>
      <c r="D5045" s="2">
        <v>33.58</v>
      </c>
      <c r="E5045">
        <v>-0.12</v>
      </c>
      <c r="F5045">
        <v>3.21</v>
      </c>
      <c r="G5045">
        <v>244.68</v>
      </c>
      <c r="H5045">
        <v>33.641327898971</v>
      </c>
      <c r="I5045">
        <v>0.2520184</v>
      </c>
      <c r="J5045">
        <v>62.21647265</v>
      </c>
      <c r="K5045">
        <v>-559</v>
      </c>
      <c r="L5045">
        <v>2655</v>
      </c>
      <c r="M5045">
        <v>67.59999999999999</v>
      </c>
      <c r="N5045" s="6">
        <v>46196</v>
      </c>
      <c r="O5045" s="2">
        <v>-0.0613278989710011</v>
      </c>
      <c r="P5045" s="2">
        <v>-0.182299281274438</v>
      </c>
      <c r="Q5045" t="s">
        <v>2085</v>
      </c>
      <c r="R5045" t="s">
        <v>16323</v>
      </c>
      <c r="S5045" t="s">
        <v>16324</v>
      </c>
    </row>
    <row r="5046" spans="1:19">
      <c r="A5046">
        <v>5045</v>
      </c>
      <c r="B5046" s="1" t="s">
        <v>11962</v>
      </c>
      <c r="C5046" t="s">
        <v>16181</v>
      </c>
      <c r="D5046" s="2">
        <v>38.18</v>
      </c>
      <c r="E5046">
        <v>-2.78</v>
      </c>
      <c r="F5046">
        <v>2.26</v>
      </c>
      <c r="G5046">
        <v>-106.21</v>
      </c>
      <c r="H5046">
        <v>38.626523552787</v>
      </c>
      <c r="I5046">
        <v>0.2139888</v>
      </c>
      <c r="J5046">
        <v>55.9800598</v>
      </c>
      <c r="K5046">
        <v>-1476</v>
      </c>
      <c r="L5046">
        <v>4316</v>
      </c>
      <c r="M5046">
        <v>62</v>
      </c>
      <c r="N5046" s="6">
        <v>46196</v>
      </c>
      <c r="O5046" s="2">
        <v>-0.4465235527869993</v>
      </c>
      <c r="P5046" s="2">
        <v>-1.15600243489886</v>
      </c>
      <c r="Q5046" t="s">
        <v>2085</v>
      </c>
      <c r="R5046" t="s">
        <v>16323</v>
      </c>
      <c r="S5046" t="s">
        <v>16324</v>
      </c>
    </row>
    <row r="5047" spans="1:19">
      <c r="A5047">
        <v>5046</v>
      </c>
      <c r="B5047" s="1" t="s">
        <v>11963</v>
      </c>
      <c r="C5047" t="s">
        <v>16182</v>
      </c>
      <c r="D5047" s="2">
        <v>29.82</v>
      </c>
      <c r="E5047">
        <v>-2</v>
      </c>
      <c r="F5047">
        <v>3.94</v>
      </c>
      <c r="G5047">
        <v>638.1</v>
      </c>
      <c r="H5047">
        <v>30.313168947587</v>
      </c>
      <c r="I5047">
        <v>0.3220872</v>
      </c>
      <c r="J5047">
        <v>55.95181889</v>
      </c>
      <c r="K5047">
        <v>-342</v>
      </c>
      <c r="L5047">
        <v>4324</v>
      </c>
      <c r="M5047">
        <v>63.6</v>
      </c>
      <c r="N5047" s="6">
        <v>46196</v>
      </c>
      <c r="O5047" s="2">
        <v>-0.493168947586998</v>
      </c>
      <c r="P5047" s="2">
        <v>-1.626913202112627</v>
      </c>
      <c r="Q5047" t="s">
        <v>2085</v>
      </c>
      <c r="R5047" t="s">
        <v>16323</v>
      </c>
      <c r="S5047" t="s">
        <v>16324</v>
      </c>
    </row>
    <row r="5048" spans="1:19">
      <c r="A5048">
        <v>5047</v>
      </c>
      <c r="B5048" s="1" t="s">
        <v>11964</v>
      </c>
      <c r="C5048" t="s">
        <v>16183</v>
      </c>
      <c r="D5048" s="2">
        <v>40.46</v>
      </c>
      <c r="E5048">
        <v>1.97</v>
      </c>
      <c r="F5048">
        <v>6.41</v>
      </c>
      <c r="G5048">
        <v>-37.39</v>
      </c>
      <c r="H5048">
        <v>40.35763431685</v>
      </c>
      <c r="I5048">
        <v>0.3236264</v>
      </c>
      <c r="J5048">
        <v>65.7787744</v>
      </c>
      <c r="K5048">
        <v>2110</v>
      </c>
      <c r="L5048">
        <v>1615</v>
      </c>
      <c r="M5048">
        <v>72</v>
      </c>
      <c r="N5048" s="6">
        <v>46196</v>
      </c>
      <c r="O5048" s="2">
        <v>0.1023656831499977</v>
      </c>
      <c r="P5048" s="2">
        <v>0.2536463915261215</v>
      </c>
      <c r="Q5048" t="s">
        <v>2086</v>
      </c>
      <c r="R5048" t="s">
        <v>16323</v>
      </c>
      <c r="S5048" t="s">
        <v>16324</v>
      </c>
    </row>
    <row r="5049" spans="1:19">
      <c r="A5049">
        <v>5048</v>
      </c>
      <c r="B5049" s="1" t="s">
        <v>11965</v>
      </c>
      <c r="C5049" t="s">
        <v>16184</v>
      </c>
      <c r="D5049" s="2">
        <v>45.26</v>
      </c>
      <c r="E5049">
        <v>0.29</v>
      </c>
      <c r="F5049">
        <v>6.61</v>
      </c>
      <c r="G5049">
        <v>-130.02</v>
      </c>
      <c r="H5049">
        <v>45.773369072294</v>
      </c>
      <c r="I5049">
        <v>0.3805164</v>
      </c>
      <c r="J5049">
        <v>68.33742169</v>
      </c>
      <c r="K5049">
        <v>2192</v>
      </c>
      <c r="L5049">
        <v>994</v>
      </c>
      <c r="M5049">
        <v>71.59999999999999</v>
      </c>
      <c r="N5049" s="6">
        <v>46196</v>
      </c>
      <c r="O5049" s="2">
        <v>-0.5133690722940045</v>
      </c>
      <c r="P5049" s="2">
        <v>-1.121545306143392</v>
      </c>
      <c r="Q5049" t="s">
        <v>2085</v>
      </c>
      <c r="R5049" t="s">
        <v>16323</v>
      </c>
      <c r="S5049" t="s">
        <v>16324</v>
      </c>
    </row>
    <row r="5050" spans="1:19">
      <c r="A5050">
        <v>5049</v>
      </c>
      <c r="B5050" s="1" t="s">
        <v>11966</v>
      </c>
      <c r="C5050" t="s">
        <v>16185</v>
      </c>
      <c r="D5050" s="2">
        <v>7.24</v>
      </c>
      <c r="E5050">
        <v>-1.23</v>
      </c>
      <c r="F5050">
        <v>2.05</v>
      </c>
      <c r="G5050">
        <v>-27.1</v>
      </c>
      <c r="H5050">
        <v>7.268306003449</v>
      </c>
      <c r="I5050">
        <v>0.1896572</v>
      </c>
      <c r="J5050">
        <v>60.1186044</v>
      </c>
      <c r="K5050">
        <v>916</v>
      </c>
      <c r="L5050">
        <v>3261</v>
      </c>
      <c r="M5050">
        <v>62.8</v>
      </c>
      <c r="N5050" s="6">
        <v>46196</v>
      </c>
      <c r="O5050" s="2">
        <v>-0.02830600344899992</v>
      </c>
      <c r="P5050" s="2">
        <v>-0.3894443001652377</v>
      </c>
      <c r="Q5050" t="s">
        <v>2085</v>
      </c>
      <c r="R5050" t="s">
        <v>16323</v>
      </c>
      <c r="S5050" t="s">
        <v>16324</v>
      </c>
    </row>
    <row r="5051" spans="1:19">
      <c r="A5051">
        <v>5050</v>
      </c>
      <c r="B5051" s="1" t="s">
        <v>11967</v>
      </c>
      <c r="C5051" t="s">
        <v>16186</v>
      </c>
      <c r="D5051" s="2">
        <v>57.24</v>
      </c>
      <c r="E5051">
        <v>-7.74</v>
      </c>
      <c r="F5051">
        <v>13.83</v>
      </c>
      <c r="G5051">
        <v>-37.78</v>
      </c>
      <c r="H5051">
        <v>58.166662200012</v>
      </c>
      <c r="I5051">
        <v>0.3708736</v>
      </c>
      <c r="J5051">
        <v>59.36370996</v>
      </c>
      <c r="K5051">
        <v>-1185</v>
      </c>
      <c r="L5051">
        <v>3482</v>
      </c>
      <c r="M5051">
        <v>80.8</v>
      </c>
      <c r="N5051" s="6">
        <v>46196</v>
      </c>
      <c r="O5051" s="2">
        <v>-0.9266622000119966</v>
      </c>
      <c r="P5051" s="2">
        <v>-1.59311565244293</v>
      </c>
      <c r="Q5051" t="s">
        <v>2085</v>
      </c>
      <c r="R5051" t="s">
        <v>16323</v>
      </c>
      <c r="S5051" t="s">
        <v>16324</v>
      </c>
    </row>
    <row r="5052" spans="1:19">
      <c r="A5052">
        <v>5051</v>
      </c>
      <c r="B5052" s="1" t="s">
        <v>11968</v>
      </c>
      <c r="C5052" t="s">
        <v>16187</v>
      </c>
      <c r="D5052" s="2">
        <v>13.81</v>
      </c>
      <c r="E5052">
        <v>-5.6</v>
      </c>
      <c r="F5052">
        <v>1.61</v>
      </c>
      <c r="G5052">
        <v>-28.57</v>
      </c>
      <c r="H5052">
        <v>14.113132654454</v>
      </c>
      <c r="I5052">
        <v>0.2909604</v>
      </c>
      <c r="J5052">
        <v>55.92723182</v>
      </c>
      <c r="K5052">
        <v>-353</v>
      </c>
      <c r="L5052">
        <v>4332</v>
      </c>
      <c r="M5052">
        <v>76.40000000000001</v>
      </c>
      <c r="N5052" s="6">
        <v>46196</v>
      </c>
      <c r="O5052" s="2">
        <v>-0.3031326544540001</v>
      </c>
      <c r="P5052" s="2">
        <v>-2.147876462837141</v>
      </c>
      <c r="Q5052" t="s">
        <v>2085</v>
      </c>
      <c r="R5052" t="s">
        <v>16323</v>
      </c>
      <c r="S5052" t="s">
        <v>16324</v>
      </c>
    </row>
    <row r="5053" spans="1:19">
      <c r="A5053">
        <v>5052</v>
      </c>
      <c r="B5053" s="1" t="s">
        <v>11969</v>
      </c>
      <c r="C5053" t="s">
        <v>16188</v>
      </c>
      <c r="D5053" s="2">
        <v>31.9</v>
      </c>
      <c r="E5053">
        <v>2.44</v>
      </c>
      <c r="F5053">
        <v>4.32</v>
      </c>
      <c r="G5053">
        <v>87.59999999999999</v>
      </c>
      <c r="H5053">
        <v>31.838196942105</v>
      </c>
      <c r="I5053">
        <v>0.2672832</v>
      </c>
      <c r="J5053">
        <v>68.6678438</v>
      </c>
      <c r="K5053">
        <v>354</v>
      </c>
      <c r="L5053">
        <v>925</v>
      </c>
      <c r="M5053">
        <v>66</v>
      </c>
      <c r="N5053" s="6">
        <v>46196</v>
      </c>
      <c r="O5053" s="2">
        <v>0.0618030578949984</v>
      </c>
      <c r="P5053" s="2">
        <v>0.1941160738699553</v>
      </c>
      <c r="Q5053" t="s">
        <v>2086</v>
      </c>
      <c r="R5053" t="s">
        <v>16323</v>
      </c>
      <c r="S5053" t="s">
        <v>16324</v>
      </c>
    </row>
    <row r="5054" spans="1:19">
      <c r="A5054">
        <v>5053</v>
      </c>
      <c r="B5054" s="1" t="s">
        <v>11970</v>
      </c>
      <c r="C5054" t="s">
        <v>16189</v>
      </c>
      <c r="D5054" s="2">
        <v>58.79</v>
      </c>
      <c r="E5054">
        <v>-0.71</v>
      </c>
      <c r="F5054">
        <v>5.91</v>
      </c>
      <c r="G5054">
        <v>-1410.61</v>
      </c>
      <c r="H5054">
        <v>59.610296849178</v>
      </c>
      <c r="I5054">
        <v>0.391314</v>
      </c>
      <c r="J5054">
        <v>59.22372111</v>
      </c>
      <c r="K5054">
        <v>-327</v>
      </c>
      <c r="L5054">
        <v>3516</v>
      </c>
      <c r="M5054">
        <v>66</v>
      </c>
      <c r="N5054" s="6">
        <v>46196</v>
      </c>
      <c r="O5054" s="2">
        <v>-0.8202968491779998</v>
      </c>
      <c r="P5054" s="2">
        <v>-1.376099252203793</v>
      </c>
      <c r="Q5054" t="s">
        <v>2085</v>
      </c>
      <c r="R5054" t="s">
        <v>16323</v>
      </c>
      <c r="S5054" t="s">
        <v>16324</v>
      </c>
    </row>
    <row r="5055" spans="1:19">
      <c r="A5055">
        <v>5054</v>
      </c>
      <c r="B5055" s="1" t="s">
        <v>11971</v>
      </c>
      <c r="C5055" t="s">
        <v>16190</v>
      </c>
      <c r="D5055" s="2">
        <v>7.64</v>
      </c>
      <c r="E5055">
        <v>-2.3</v>
      </c>
      <c r="F5055">
        <v>4.05</v>
      </c>
      <c r="G5055">
        <v>-78.81999999999999</v>
      </c>
      <c r="H5055">
        <v>7.769772206345</v>
      </c>
      <c r="I5055">
        <v>0.2907424</v>
      </c>
      <c r="J5055">
        <v>54.51019827</v>
      </c>
      <c r="K5055">
        <v>-583</v>
      </c>
      <c r="L5055">
        <v>4601</v>
      </c>
      <c r="M5055">
        <v>64.8</v>
      </c>
      <c r="N5055" s="6">
        <v>46196</v>
      </c>
      <c r="O5055" s="2">
        <v>-0.1297722063450006</v>
      </c>
      <c r="P5055" s="2">
        <v>-1.670218931759997</v>
      </c>
      <c r="Q5055" t="s">
        <v>2085</v>
      </c>
      <c r="R5055" t="s">
        <v>16323</v>
      </c>
      <c r="S5055" t="s">
        <v>16324</v>
      </c>
    </row>
    <row r="5056" spans="1:19">
      <c r="A5056">
        <v>5055</v>
      </c>
      <c r="B5056" s="1" t="s">
        <v>11972</v>
      </c>
      <c r="C5056" t="s">
        <v>16191</v>
      </c>
      <c r="D5056" s="2">
        <v>170.07</v>
      </c>
      <c r="E5056">
        <v>-9.300000000000001</v>
      </c>
      <c r="F5056">
        <v>15.42</v>
      </c>
      <c r="G5056">
        <v>177.13</v>
      </c>
      <c r="H5056">
        <v>173.750229828985</v>
      </c>
      <c r="I5056">
        <v>0.4359068</v>
      </c>
      <c r="J5056">
        <v>60.73583705</v>
      </c>
      <c r="K5056">
        <v>-348</v>
      </c>
      <c r="L5056">
        <v>3087</v>
      </c>
      <c r="M5056">
        <v>74</v>
      </c>
      <c r="N5056" s="6">
        <v>46196</v>
      </c>
      <c r="O5056" s="2">
        <v>-3.680229828985006</v>
      </c>
      <c r="P5056" s="2">
        <v>-2.118115085434592</v>
      </c>
      <c r="Q5056" t="s">
        <v>2085</v>
      </c>
      <c r="R5056" t="s">
        <v>16323</v>
      </c>
      <c r="S5056" t="s">
        <v>16324</v>
      </c>
    </row>
    <row r="5057" spans="1:19">
      <c r="A5057">
        <v>5056</v>
      </c>
      <c r="B5057" s="1" t="s">
        <v>11973</v>
      </c>
      <c r="C5057" t="s">
        <v>16192</v>
      </c>
      <c r="D5057" s="2">
        <v>86.84999999999999</v>
      </c>
      <c r="E5057">
        <v>1.88</v>
      </c>
      <c r="F5057">
        <v>4.76</v>
      </c>
      <c r="G5057">
        <v>177.39</v>
      </c>
      <c r="H5057">
        <v>86.480218407533</v>
      </c>
      <c r="I5057">
        <v>0.3388032</v>
      </c>
      <c r="J5057">
        <v>73.38878165</v>
      </c>
      <c r="K5057">
        <v>1008</v>
      </c>
      <c r="L5057">
        <v>315</v>
      </c>
      <c r="M5057">
        <v>69.59999999999999</v>
      </c>
      <c r="N5057" s="6">
        <v>46196</v>
      </c>
      <c r="O5057" s="2">
        <v>0.3697815924669925</v>
      </c>
      <c r="P5057" s="2">
        <v>0.4275909558003406</v>
      </c>
      <c r="Q5057" t="s">
        <v>2086</v>
      </c>
      <c r="R5057" t="s">
        <v>16323</v>
      </c>
      <c r="S5057" t="s">
        <v>16324</v>
      </c>
    </row>
    <row r="5058" spans="1:19">
      <c r="A5058">
        <v>5057</v>
      </c>
      <c r="B5058" s="1" t="s">
        <v>11974</v>
      </c>
      <c r="C5058" t="s">
        <v>16193</v>
      </c>
      <c r="D5058" s="2">
        <v>43.89</v>
      </c>
      <c r="E5058">
        <v>0.25</v>
      </c>
      <c r="F5058">
        <v>0.82</v>
      </c>
      <c r="G5058">
        <v>44.85</v>
      </c>
      <c r="H5058">
        <v>44.447793932547</v>
      </c>
      <c r="I5058">
        <v>0.1634576</v>
      </c>
      <c r="J5058">
        <v>57.73474059</v>
      </c>
      <c r="K5058">
        <v>-185</v>
      </c>
      <c r="L5058">
        <v>3934</v>
      </c>
      <c r="M5058">
        <v>62.8</v>
      </c>
      <c r="N5058" s="6">
        <v>46196</v>
      </c>
      <c r="O5058" s="2">
        <v>-0.5577939325469998</v>
      </c>
      <c r="P5058" s="2">
        <v>-1.25494177144876</v>
      </c>
      <c r="Q5058" t="s">
        <v>2085</v>
      </c>
      <c r="R5058" t="s">
        <v>16323</v>
      </c>
      <c r="S5058" t="s">
        <v>16324</v>
      </c>
    </row>
    <row r="5059" spans="1:19">
      <c r="A5059">
        <v>5058</v>
      </c>
      <c r="B5059" s="1" t="s">
        <v>11975</v>
      </c>
      <c r="C5059" t="s">
        <v>16194</v>
      </c>
      <c r="D5059" s="2">
        <v>52.48</v>
      </c>
      <c r="E5059">
        <v>1.9</v>
      </c>
      <c r="F5059">
        <v>2.12</v>
      </c>
      <c r="G5059">
        <v>-71.34999999999999</v>
      </c>
      <c r="H5059">
        <v>52.044793793327</v>
      </c>
      <c r="I5059">
        <v>0.3521592</v>
      </c>
      <c r="J5059">
        <v>55.57796171</v>
      </c>
      <c r="K5059">
        <v>273</v>
      </c>
      <c r="L5059">
        <v>4404</v>
      </c>
      <c r="M5059">
        <v>60.4</v>
      </c>
      <c r="N5059" s="6">
        <v>46196</v>
      </c>
      <c r="O5059" s="2">
        <v>0.4352062066729943</v>
      </c>
      <c r="P5059" s="2">
        <v>0.8362146815322666</v>
      </c>
      <c r="Q5059" t="s">
        <v>2086</v>
      </c>
      <c r="R5059" t="s">
        <v>16323</v>
      </c>
      <c r="S5059" t="s">
        <v>16324</v>
      </c>
    </row>
    <row r="5060" spans="1:19">
      <c r="A5060">
        <v>5059</v>
      </c>
      <c r="B5060" s="1" t="s">
        <v>11976</v>
      </c>
      <c r="C5060" t="s">
        <v>16195</v>
      </c>
      <c r="D5060" s="2">
        <v>155.9</v>
      </c>
      <c r="E5060">
        <v>0</v>
      </c>
      <c r="F5060">
        <v>2.05</v>
      </c>
      <c r="G5060">
        <v>74.06</v>
      </c>
      <c r="H5060">
        <v>156.277564192954</v>
      </c>
      <c r="I5060">
        <v>0.3403324</v>
      </c>
      <c r="J5060">
        <v>71.70473108</v>
      </c>
      <c r="K5060">
        <v>1078</v>
      </c>
      <c r="L5060">
        <v>475</v>
      </c>
      <c r="M5060">
        <v>73.2</v>
      </c>
      <c r="N5060" s="6">
        <v>46196</v>
      </c>
      <c r="O5060" s="2">
        <v>-0.3775641929539972</v>
      </c>
      <c r="P5060" s="2">
        <v>-0.2415984629040054</v>
      </c>
      <c r="Q5060" t="s">
        <v>2085</v>
      </c>
      <c r="R5060" t="s">
        <v>16323</v>
      </c>
      <c r="S5060" t="s">
        <v>16324</v>
      </c>
    </row>
    <row r="5061" spans="1:19">
      <c r="A5061">
        <v>5060</v>
      </c>
      <c r="B5061" s="1" t="s">
        <v>11977</v>
      </c>
      <c r="C5061" t="s">
        <v>16196</v>
      </c>
      <c r="D5061" s="2">
        <v>11.52</v>
      </c>
      <c r="E5061">
        <v>1.14</v>
      </c>
      <c r="F5061">
        <v>4.72</v>
      </c>
      <c r="G5061">
        <v>99.62</v>
      </c>
      <c r="H5061">
        <v>11.566841795819</v>
      </c>
      <c r="I5061">
        <v>0.29932</v>
      </c>
      <c r="J5061">
        <v>62.54606689</v>
      </c>
      <c r="K5061">
        <v>-176</v>
      </c>
      <c r="L5061">
        <v>2549</v>
      </c>
      <c r="M5061">
        <v>72.40000000000001</v>
      </c>
      <c r="N5061" s="6">
        <v>46196</v>
      </c>
      <c r="O5061" s="2">
        <v>-0.04684179581900061</v>
      </c>
      <c r="P5061" s="2">
        <v>-0.404966166615439</v>
      </c>
      <c r="Q5061" t="s">
        <v>2085</v>
      </c>
      <c r="R5061" t="s">
        <v>16323</v>
      </c>
      <c r="S5061" t="s">
        <v>16324</v>
      </c>
    </row>
    <row r="5062" spans="1:19">
      <c r="A5062">
        <v>5061</v>
      </c>
      <c r="B5062" s="1" t="s">
        <v>11978</v>
      </c>
      <c r="C5062" t="s">
        <v>16197</v>
      </c>
      <c r="D5062" s="2">
        <v>228.03</v>
      </c>
      <c r="E5062">
        <v>-3.78</v>
      </c>
      <c r="F5062">
        <v>4.26</v>
      </c>
      <c r="G5062">
        <v>167.06</v>
      </c>
      <c r="H5062">
        <v>225.746848300698</v>
      </c>
      <c r="I5062">
        <v>0.47625</v>
      </c>
      <c r="J5062">
        <v>71.39880909999999</v>
      </c>
      <c r="K5062">
        <v>-106</v>
      </c>
      <c r="L5062">
        <v>514</v>
      </c>
      <c r="M5062">
        <v>66.8</v>
      </c>
      <c r="N5062" s="6">
        <v>46196</v>
      </c>
      <c r="O5062" s="2">
        <v>2.28315169930201</v>
      </c>
      <c r="P5062" s="2">
        <v>1.011376998832258</v>
      </c>
      <c r="Q5062" t="s">
        <v>2086</v>
      </c>
      <c r="R5062" t="s">
        <v>16323</v>
      </c>
      <c r="S5062" t="s">
        <v>16324</v>
      </c>
    </row>
    <row r="5063" spans="1:19">
      <c r="A5063">
        <v>5062</v>
      </c>
      <c r="B5063" s="1" t="s">
        <v>11979</v>
      </c>
      <c r="C5063" t="s">
        <v>16198</v>
      </c>
      <c r="D5063" s="2">
        <v>70</v>
      </c>
      <c r="E5063">
        <v>-5.41</v>
      </c>
      <c r="F5063">
        <v>0.95</v>
      </c>
      <c r="G5063">
        <v>-892.97</v>
      </c>
      <c r="H5063">
        <v>71.405965900198</v>
      </c>
      <c r="I5063">
        <v>0.271706</v>
      </c>
      <c r="J5063">
        <v>55.48627542</v>
      </c>
      <c r="K5063">
        <v>-1273</v>
      </c>
      <c r="L5063">
        <v>4425</v>
      </c>
      <c r="M5063">
        <v>64.40000000000001</v>
      </c>
      <c r="N5063" s="6">
        <v>46196</v>
      </c>
      <c r="O5063" s="2">
        <v>-1.405965900197998</v>
      </c>
      <c r="P5063" s="2">
        <v>-1.968975396485883</v>
      </c>
      <c r="Q5063" t="s">
        <v>2085</v>
      </c>
      <c r="R5063" t="s">
        <v>16323</v>
      </c>
      <c r="S5063" t="s">
        <v>16324</v>
      </c>
    </row>
    <row r="5064" spans="1:19">
      <c r="A5064">
        <v>5063</v>
      </c>
      <c r="B5064" s="1" t="s">
        <v>11980</v>
      </c>
      <c r="C5064" t="s">
        <v>16199</v>
      </c>
      <c r="D5064" s="2">
        <v>29.52</v>
      </c>
      <c r="E5064">
        <v>-3.05</v>
      </c>
      <c r="F5064">
        <v>2.82</v>
      </c>
      <c r="G5064">
        <v>23.6</v>
      </c>
      <c r="H5064">
        <v>29.760486340535</v>
      </c>
      <c r="I5064">
        <v>0.340816</v>
      </c>
      <c r="J5064">
        <v>68.34507425</v>
      </c>
      <c r="K5064">
        <v>772</v>
      </c>
      <c r="L5064">
        <v>989</v>
      </c>
      <c r="M5064">
        <v>62.4</v>
      </c>
      <c r="N5064" s="6">
        <v>46196</v>
      </c>
      <c r="O5064" s="2">
        <v>-0.240486340535</v>
      </c>
      <c r="P5064" s="2">
        <v>-0.8080726160964908</v>
      </c>
      <c r="Q5064" t="s">
        <v>2085</v>
      </c>
      <c r="R5064" t="s">
        <v>16323</v>
      </c>
      <c r="S5064" t="s">
        <v>16324</v>
      </c>
    </row>
    <row r="5065" spans="1:19">
      <c r="A5065">
        <v>5064</v>
      </c>
      <c r="B5065" s="1" t="s">
        <v>11981</v>
      </c>
      <c r="C5065" t="s">
        <v>16200</v>
      </c>
      <c r="D5065" s="2">
        <v>15.53</v>
      </c>
      <c r="E5065">
        <v>1.57</v>
      </c>
      <c r="F5065">
        <v>1.95</v>
      </c>
      <c r="G5065">
        <v>377</v>
      </c>
      <c r="H5065">
        <v>15.595569958815</v>
      </c>
      <c r="I5065">
        <v>0.1575248</v>
      </c>
      <c r="J5065">
        <v>61.84378973</v>
      </c>
      <c r="K5065">
        <v>1371</v>
      </c>
      <c r="L5065">
        <v>2753</v>
      </c>
      <c r="M5065">
        <v>61.6</v>
      </c>
      <c r="N5065" s="6">
        <v>46196</v>
      </c>
      <c r="O5065" s="2">
        <v>-0.06556995881500072</v>
      </c>
      <c r="P5065" s="2">
        <v>-0.4204396440024878</v>
      </c>
      <c r="Q5065" t="s">
        <v>2085</v>
      </c>
      <c r="R5065" t="s">
        <v>16323</v>
      </c>
      <c r="S5065" t="s">
        <v>16324</v>
      </c>
    </row>
    <row r="5066" spans="1:19">
      <c r="A5066">
        <v>5065</v>
      </c>
      <c r="B5066" s="1" t="s">
        <v>11982</v>
      </c>
      <c r="C5066" t="s">
        <v>16201</v>
      </c>
      <c r="D5066" s="2">
        <v>117.96</v>
      </c>
      <c r="E5066">
        <v>-4.09</v>
      </c>
      <c r="F5066">
        <v>2.79</v>
      </c>
      <c r="G5066">
        <v>37.23</v>
      </c>
      <c r="H5066">
        <v>119.701725126806</v>
      </c>
      <c r="I5066">
        <v>0.3483084</v>
      </c>
      <c r="J5066">
        <v>64.90154814</v>
      </c>
      <c r="K5066">
        <v>-203</v>
      </c>
      <c r="L5066">
        <v>1861</v>
      </c>
      <c r="M5066">
        <v>66.8</v>
      </c>
      <c r="N5066" s="6">
        <v>46196</v>
      </c>
      <c r="O5066" s="2">
        <v>-1.741725126806003</v>
      </c>
      <c r="P5066" s="2">
        <v>-1.455054323537031</v>
      </c>
      <c r="Q5066" t="s">
        <v>2085</v>
      </c>
      <c r="R5066" t="s">
        <v>16323</v>
      </c>
      <c r="S5066" t="s">
        <v>16324</v>
      </c>
    </row>
    <row r="5067" spans="1:19">
      <c r="A5067">
        <v>5066</v>
      </c>
      <c r="B5067" s="1" t="s">
        <v>11983</v>
      </c>
      <c r="C5067" t="s">
        <v>16202</v>
      </c>
      <c r="D5067" s="2">
        <v>11.01</v>
      </c>
      <c r="E5067">
        <v>0.73</v>
      </c>
      <c r="F5067">
        <v>1.09</v>
      </c>
      <c r="G5067">
        <v>26.47</v>
      </c>
      <c r="H5067">
        <v>11.083956119343</v>
      </c>
      <c r="I5067">
        <v>0.094706</v>
      </c>
      <c r="J5067">
        <v>60.1075328</v>
      </c>
      <c r="K5067">
        <v>-665</v>
      </c>
      <c r="L5067">
        <v>3265</v>
      </c>
      <c r="M5067">
        <v>60.8</v>
      </c>
      <c r="N5067" s="6">
        <v>46196</v>
      </c>
      <c r="O5067" s="2">
        <v>-0.07395611934300028</v>
      </c>
      <c r="P5067" s="2">
        <v>-0.6672357644391687</v>
      </c>
      <c r="Q5067" t="s">
        <v>2085</v>
      </c>
      <c r="R5067" t="s">
        <v>16323</v>
      </c>
      <c r="S5067" t="s">
        <v>16324</v>
      </c>
    </row>
    <row r="5068" spans="1:19">
      <c r="A5068">
        <v>5067</v>
      </c>
      <c r="B5068" s="1" t="s">
        <v>11984</v>
      </c>
      <c r="C5068" t="s">
        <v>16203</v>
      </c>
      <c r="D5068" s="2">
        <v>186.88</v>
      </c>
      <c r="E5068">
        <v>-1.43</v>
      </c>
      <c r="F5068">
        <v>0.84</v>
      </c>
      <c r="G5068">
        <v>28.82</v>
      </c>
      <c r="H5068">
        <v>187.845650986307</v>
      </c>
      <c r="I5068">
        <v>0.1624972</v>
      </c>
      <c r="J5068">
        <v>67.94332</v>
      </c>
      <c r="K5068">
        <v>90</v>
      </c>
      <c r="L5068">
        <v>1095</v>
      </c>
      <c r="M5068">
        <v>65.2</v>
      </c>
      <c r="N5068" s="6">
        <v>46196</v>
      </c>
      <c r="O5068" s="2">
        <v>-0.9656509863069971</v>
      </c>
      <c r="P5068" s="2">
        <v>-0.5140661927687579</v>
      </c>
      <c r="Q5068" t="s">
        <v>2085</v>
      </c>
      <c r="R5068" t="s">
        <v>16323</v>
      </c>
      <c r="S5068" t="s">
        <v>16324</v>
      </c>
    </row>
    <row r="5069" spans="1:19">
      <c r="A5069">
        <v>5068</v>
      </c>
      <c r="B5069" s="1" t="s">
        <v>11985</v>
      </c>
      <c r="C5069" t="s">
        <v>16204</v>
      </c>
      <c r="D5069" s="2">
        <v>33.47</v>
      </c>
      <c r="E5069">
        <v>-3.79</v>
      </c>
      <c r="F5069">
        <v>2.48</v>
      </c>
      <c r="G5069">
        <v>-1079.46</v>
      </c>
      <c r="H5069">
        <v>33.876598239976</v>
      </c>
      <c r="I5069">
        <v>0.2163572</v>
      </c>
      <c r="J5069">
        <v>57.39307515</v>
      </c>
      <c r="K5069">
        <v>-1557</v>
      </c>
      <c r="L5069">
        <v>4020</v>
      </c>
      <c r="M5069">
        <v>61.2</v>
      </c>
      <c r="N5069" s="6">
        <v>46196</v>
      </c>
      <c r="O5069" s="2">
        <v>-0.4065982399759989</v>
      </c>
      <c r="P5069" s="2">
        <v>-1.200233379679172</v>
      </c>
      <c r="Q5069" t="s">
        <v>2085</v>
      </c>
      <c r="R5069" t="s">
        <v>16323</v>
      </c>
      <c r="S5069" t="s">
        <v>16324</v>
      </c>
    </row>
    <row r="5070" spans="1:19">
      <c r="A5070">
        <v>5069</v>
      </c>
      <c r="B5070" s="1" t="s">
        <v>11986</v>
      </c>
      <c r="C5070" t="s">
        <v>16205</v>
      </c>
      <c r="D5070" s="2">
        <v>17.56</v>
      </c>
      <c r="E5070">
        <v>-1.01</v>
      </c>
      <c r="F5070">
        <v>2.03</v>
      </c>
      <c r="G5070">
        <v>-81.40000000000001</v>
      </c>
      <c r="H5070">
        <v>17.779605682837</v>
      </c>
      <c r="I5070">
        <v>0.1816804</v>
      </c>
      <c r="J5070">
        <v>57.81090598</v>
      </c>
      <c r="K5070">
        <v>-1919</v>
      </c>
      <c r="L5070">
        <v>3913</v>
      </c>
      <c r="M5070">
        <v>62.4</v>
      </c>
      <c r="N5070" s="6">
        <v>46196</v>
      </c>
      <c r="O5070" s="2">
        <v>-0.2196056828370025</v>
      </c>
      <c r="P5070" s="2">
        <v>-1.235154967744826</v>
      </c>
      <c r="Q5070" t="s">
        <v>2085</v>
      </c>
      <c r="R5070" t="s">
        <v>16323</v>
      </c>
      <c r="S5070" t="s">
        <v>16324</v>
      </c>
    </row>
    <row r="5071" spans="1:19">
      <c r="A5071">
        <v>5070</v>
      </c>
      <c r="B5071" s="1" t="s">
        <v>11987</v>
      </c>
      <c r="C5071" t="s">
        <v>16206</v>
      </c>
      <c r="D5071" s="2">
        <v>14.44</v>
      </c>
      <c r="E5071">
        <v>0.42</v>
      </c>
      <c r="F5071">
        <v>9.25</v>
      </c>
      <c r="G5071">
        <v>-72.09</v>
      </c>
      <c r="H5071">
        <v>14.46658987807</v>
      </c>
      <c r="I5071">
        <v>0.2313432</v>
      </c>
      <c r="J5071">
        <v>62.61903179</v>
      </c>
      <c r="K5071">
        <v>-1749</v>
      </c>
      <c r="L5071">
        <v>2531</v>
      </c>
      <c r="M5071">
        <v>68.8</v>
      </c>
      <c r="N5071" s="6">
        <v>46196</v>
      </c>
      <c r="O5071" s="2">
        <v>-0.02658987807000024</v>
      </c>
      <c r="P5071" s="2">
        <v>-0.1838019760987903</v>
      </c>
      <c r="Q5071" t="s">
        <v>2085</v>
      </c>
      <c r="R5071" t="s">
        <v>16323</v>
      </c>
      <c r="S5071" t="s">
        <v>16324</v>
      </c>
    </row>
    <row r="5072" spans="1:19">
      <c r="A5072">
        <v>5071</v>
      </c>
      <c r="B5072" s="1" t="s">
        <v>11988</v>
      </c>
      <c r="C5072" t="s">
        <v>16207</v>
      </c>
      <c r="D5072" s="2">
        <v>52.66</v>
      </c>
      <c r="E5072">
        <v>2.69</v>
      </c>
      <c r="F5072">
        <v>1.59</v>
      </c>
      <c r="G5072">
        <v>71.47</v>
      </c>
      <c r="H5072">
        <v>52.736148750173</v>
      </c>
      <c r="I5072">
        <v>0.3576768</v>
      </c>
      <c r="J5072">
        <v>70.55146059</v>
      </c>
      <c r="K5072">
        <v>2190</v>
      </c>
      <c r="L5072">
        <v>641</v>
      </c>
      <c r="M5072">
        <v>62</v>
      </c>
      <c r="N5072" s="6">
        <v>46196</v>
      </c>
      <c r="O5072" s="2">
        <v>-0.07614875017300449</v>
      </c>
      <c r="P5072" s="2">
        <v>-0.1443957360893834</v>
      </c>
      <c r="Q5072" t="s">
        <v>2085</v>
      </c>
      <c r="R5072" t="s">
        <v>16323</v>
      </c>
      <c r="S5072" t="s">
        <v>16324</v>
      </c>
    </row>
    <row r="5073" spans="1:19">
      <c r="A5073">
        <v>5072</v>
      </c>
      <c r="B5073" s="1" t="s">
        <v>11989</v>
      </c>
      <c r="C5073" t="s">
        <v>16208</v>
      </c>
      <c r="D5073" s="2">
        <v>136.66</v>
      </c>
      <c r="E5073">
        <v>-0.25</v>
      </c>
      <c r="F5073">
        <v>0.95</v>
      </c>
      <c r="G5073">
        <v>-313.59</v>
      </c>
      <c r="H5073">
        <v>137.406312013988</v>
      </c>
      <c r="I5073">
        <v>0.574332745098</v>
      </c>
      <c r="J5073">
        <v>53.80338097</v>
      </c>
      <c r="K5073">
        <v>-1069</v>
      </c>
      <c r="L5073">
        <v>4710</v>
      </c>
      <c r="M5073">
        <v>63.6</v>
      </c>
      <c r="N5073" s="6">
        <v>46196</v>
      </c>
      <c r="O5073" s="2">
        <v>-0.7463120139880175</v>
      </c>
      <c r="P5073" s="2">
        <v>-0.5431424532462836</v>
      </c>
      <c r="Q5073" t="s">
        <v>2085</v>
      </c>
      <c r="R5073" t="s">
        <v>16323</v>
      </c>
      <c r="S5073" t="s">
        <v>16324</v>
      </c>
    </row>
    <row r="5074" spans="1:19">
      <c r="A5074">
        <v>5073</v>
      </c>
      <c r="B5074" s="1" t="s">
        <v>11990</v>
      </c>
      <c r="C5074" t="s">
        <v>16209</v>
      </c>
      <c r="D5074" s="2">
        <v>96.09999999999999</v>
      </c>
      <c r="E5074">
        <v>4.09</v>
      </c>
      <c r="F5074">
        <v>3.58</v>
      </c>
      <c r="G5074">
        <v>76.31999999999999</v>
      </c>
      <c r="H5074">
        <v>95.555881818275</v>
      </c>
      <c r="I5074">
        <v>0.3288424</v>
      </c>
      <c r="J5074">
        <v>64.88185134</v>
      </c>
      <c r="K5074">
        <v>1909</v>
      </c>
      <c r="L5074">
        <v>1865</v>
      </c>
      <c r="M5074">
        <v>61.6</v>
      </c>
      <c r="N5074" s="6">
        <v>46196</v>
      </c>
      <c r="O5074" s="2">
        <v>0.5441181817249969</v>
      </c>
      <c r="P5074" s="2">
        <v>0.5694240599022286</v>
      </c>
      <c r="Q5074" t="s">
        <v>2086</v>
      </c>
      <c r="R5074" t="s">
        <v>16323</v>
      </c>
      <c r="S5074" t="s">
        <v>16324</v>
      </c>
    </row>
    <row r="5075" spans="1:19">
      <c r="A5075">
        <v>5074</v>
      </c>
      <c r="B5075" s="1" t="s">
        <v>11991</v>
      </c>
      <c r="C5075" t="s">
        <v>16210</v>
      </c>
      <c r="D5075" s="2">
        <v>90.67</v>
      </c>
      <c r="E5075">
        <v>-4.86</v>
      </c>
      <c r="F5075">
        <v>3.88</v>
      </c>
      <c r="G5075">
        <v>65.98</v>
      </c>
      <c r="H5075">
        <v>92.94289642693801</v>
      </c>
      <c r="I5075">
        <v>0.5045652</v>
      </c>
      <c r="J5075">
        <v>67.02875523</v>
      </c>
      <c r="K5075">
        <v>-923</v>
      </c>
      <c r="L5075">
        <v>1284</v>
      </c>
      <c r="M5075">
        <v>71.2</v>
      </c>
      <c r="N5075" s="6">
        <v>46196</v>
      </c>
      <c r="O5075" s="2">
        <v>-2.272896426938004</v>
      </c>
      <c r="P5075" s="2">
        <v>-2.445476216382731</v>
      </c>
      <c r="Q5075" t="s">
        <v>2085</v>
      </c>
      <c r="R5075" t="s">
        <v>16323</v>
      </c>
      <c r="S5075" t="s">
        <v>16324</v>
      </c>
    </row>
    <row r="5076" spans="1:19">
      <c r="A5076">
        <v>5075</v>
      </c>
      <c r="B5076" s="1" t="s">
        <v>11992</v>
      </c>
      <c r="C5076" t="s">
        <v>16211</v>
      </c>
      <c r="D5076" s="2">
        <v>46.15</v>
      </c>
      <c r="E5076">
        <v>1.7</v>
      </c>
      <c r="F5076">
        <v>1.48</v>
      </c>
      <c r="G5076">
        <v>72.90000000000001</v>
      </c>
      <c r="H5076">
        <v>46.438178154336</v>
      </c>
      <c r="I5076">
        <v>0.1822212</v>
      </c>
      <c r="J5076">
        <v>61.28852175</v>
      </c>
      <c r="K5076">
        <v>939</v>
      </c>
      <c r="L5076">
        <v>2896</v>
      </c>
      <c r="M5076">
        <v>63.2</v>
      </c>
      <c r="N5076" s="6">
        <v>46196</v>
      </c>
      <c r="O5076" s="2">
        <v>-0.288178154336002</v>
      </c>
      <c r="P5076" s="2">
        <v>-0.6205630061072808</v>
      </c>
      <c r="Q5076" t="s">
        <v>2085</v>
      </c>
      <c r="R5076" t="s">
        <v>16323</v>
      </c>
      <c r="S5076" t="s">
        <v>16324</v>
      </c>
    </row>
    <row r="5077" spans="1:19">
      <c r="A5077">
        <v>5076</v>
      </c>
      <c r="B5077" s="1" t="s">
        <v>11993</v>
      </c>
      <c r="C5077" t="s">
        <v>16212</v>
      </c>
      <c r="D5077" s="2">
        <v>549</v>
      </c>
      <c r="E5077">
        <v>-3.04</v>
      </c>
      <c r="F5077">
        <v>7.18</v>
      </c>
      <c r="G5077">
        <v>887.87</v>
      </c>
      <c r="H5077">
        <v>545.260194047627</v>
      </c>
      <c r="I5077">
        <v>0.643328</v>
      </c>
      <c r="J5077">
        <v>73.77335617</v>
      </c>
      <c r="K5077">
        <v>-53</v>
      </c>
      <c r="L5077">
        <v>280</v>
      </c>
      <c r="M5077">
        <v>76.8</v>
      </c>
      <c r="N5077" s="6">
        <v>46196</v>
      </c>
      <c r="O5077" s="2">
        <v>3.73980595237299</v>
      </c>
      <c r="P5077" s="2">
        <v>0.6858754761852885</v>
      </c>
      <c r="Q5077" t="s">
        <v>2086</v>
      </c>
      <c r="R5077" t="s">
        <v>16323</v>
      </c>
      <c r="S5077" t="s">
        <v>16324</v>
      </c>
    </row>
    <row r="5078" spans="1:19">
      <c r="A5078">
        <v>5077</v>
      </c>
      <c r="B5078" s="1" t="s">
        <v>11994</v>
      </c>
      <c r="C5078" t="s">
        <v>16213</v>
      </c>
      <c r="D5078" s="2">
        <v>99.84999999999999</v>
      </c>
      <c r="E5078">
        <v>-8.890000000000001</v>
      </c>
      <c r="F5078">
        <v>5.14</v>
      </c>
      <c r="G5078">
        <v>38.45</v>
      </c>
      <c r="H5078">
        <v>101.818685019291</v>
      </c>
      <c r="I5078">
        <v>0.3731304</v>
      </c>
      <c r="J5078">
        <v>65.67676760000001</v>
      </c>
      <c r="K5078">
        <v>-1154</v>
      </c>
      <c r="L5078">
        <v>1639</v>
      </c>
      <c r="M5078">
        <v>65.59999999999999</v>
      </c>
      <c r="N5078" s="6">
        <v>46196</v>
      </c>
      <c r="O5078" s="2">
        <v>-1.968685019291001</v>
      </c>
      <c r="P5078" s="2">
        <v>-1.933520373905837</v>
      </c>
      <c r="Q5078" t="s">
        <v>2085</v>
      </c>
      <c r="R5078" t="s">
        <v>16323</v>
      </c>
      <c r="S5078" t="s">
        <v>16324</v>
      </c>
    </row>
    <row r="5079" spans="1:19">
      <c r="A5079">
        <v>5078</v>
      </c>
      <c r="B5079" s="1" t="s">
        <v>11995</v>
      </c>
      <c r="C5079" t="s">
        <v>16214</v>
      </c>
      <c r="D5079" s="2">
        <v>144.18</v>
      </c>
      <c r="E5079">
        <v>-2.31</v>
      </c>
      <c r="F5079">
        <v>9.5</v>
      </c>
      <c r="G5079">
        <v>160.57</v>
      </c>
      <c r="H5079">
        <v>146.32545012707</v>
      </c>
      <c r="I5079">
        <v>0.4423404</v>
      </c>
      <c r="J5079">
        <v>70.66503308999999</v>
      </c>
      <c r="K5079">
        <v>161</v>
      </c>
      <c r="L5079">
        <v>625</v>
      </c>
      <c r="M5079">
        <v>81.59999999999999</v>
      </c>
      <c r="N5079" s="6">
        <v>46196</v>
      </c>
      <c r="O5079" s="2">
        <v>-2.145450127070006</v>
      </c>
      <c r="P5079" s="2">
        <v>-1.466218026465583</v>
      </c>
      <c r="Q5079" t="s">
        <v>2085</v>
      </c>
      <c r="R5079" t="s">
        <v>16323</v>
      </c>
      <c r="S5079" t="s">
        <v>16324</v>
      </c>
    </row>
    <row r="5080" spans="1:19">
      <c r="A5080">
        <v>5079</v>
      </c>
      <c r="B5080" s="1" t="s">
        <v>11996</v>
      </c>
      <c r="C5080" t="s">
        <v>16215</v>
      </c>
      <c r="D5080" s="2">
        <v>462.89</v>
      </c>
      <c r="E5080">
        <v>-5.15</v>
      </c>
      <c r="F5080">
        <v>3.78</v>
      </c>
      <c r="G5080">
        <v>140.65</v>
      </c>
      <c r="H5080">
        <v>468.601943378868</v>
      </c>
      <c r="I5080">
        <v>0.4755384</v>
      </c>
      <c r="J5080">
        <v>69.74369403</v>
      </c>
      <c r="K5080">
        <v>-262</v>
      </c>
      <c r="L5080">
        <v>750</v>
      </c>
      <c r="M5080">
        <v>80.40000000000001</v>
      </c>
      <c r="N5080" s="6">
        <v>46196</v>
      </c>
      <c r="O5080" s="2">
        <v>-5.711943378868</v>
      </c>
      <c r="P5080" s="2">
        <v>-1.218932925817991</v>
      </c>
      <c r="Q5080" t="s">
        <v>2085</v>
      </c>
      <c r="R5080" t="s">
        <v>16323</v>
      </c>
      <c r="S5080" t="s">
        <v>16324</v>
      </c>
    </row>
    <row r="5081" spans="1:19">
      <c r="A5081">
        <v>5080</v>
      </c>
      <c r="B5081" s="1" t="s">
        <v>11997</v>
      </c>
      <c r="C5081" t="s">
        <v>16216</v>
      </c>
      <c r="D5081" s="2">
        <v>46.71</v>
      </c>
      <c r="E5081">
        <v>-3.69</v>
      </c>
      <c r="F5081">
        <v>3.25</v>
      </c>
      <c r="G5081">
        <v>-149.62</v>
      </c>
      <c r="H5081">
        <v>47.735573509605</v>
      </c>
      <c r="I5081">
        <v>0.26608</v>
      </c>
      <c r="J5081">
        <v>59.38100427</v>
      </c>
      <c r="K5081">
        <v>-271</v>
      </c>
      <c r="L5081">
        <v>3479</v>
      </c>
      <c r="M5081">
        <v>64.8</v>
      </c>
      <c r="N5081" s="6">
        <v>46196</v>
      </c>
      <c r="O5081" s="2">
        <v>-1.025573509604996</v>
      </c>
      <c r="P5081" s="2">
        <v>-2.148447026406078</v>
      </c>
      <c r="Q5081" t="s">
        <v>2085</v>
      </c>
      <c r="R5081" t="s">
        <v>16323</v>
      </c>
      <c r="S5081" t="s">
        <v>16324</v>
      </c>
    </row>
    <row r="5082" spans="1:19">
      <c r="A5082">
        <v>5081</v>
      </c>
      <c r="B5082" s="1" t="s">
        <v>11998</v>
      </c>
      <c r="C5082" t="s">
        <v>16217</v>
      </c>
      <c r="D5082" s="2">
        <v>31.65</v>
      </c>
      <c r="E5082">
        <v>-4.84</v>
      </c>
      <c r="F5082">
        <v>5.37</v>
      </c>
      <c r="G5082">
        <v>18.4</v>
      </c>
      <c r="H5082">
        <v>32.162082293755</v>
      </c>
      <c r="I5082">
        <v>0.3396636</v>
      </c>
      <c r="J5082">
        <v>71.24557147</v>
      </c>
      <c r="K5082">
        <v>-447</v>
      </c>
      <c r="L5082">
        <v>539</v>
      </c>
      <c r="M5082">
        <v>66.8</v>
      </c>
      <c r="N5082" s="6">
        <v>46196</v>
      </c>
      <c r="O5082" s="2">
        <v>-0.5120822937550003</v>
      </c>
      <c r="P5082" s="2">
        <v>-1.592192598345639</v>
      </c>
      <c r="Q5082" t="s">
        <v>2085</v>
      </c>
      <c r="R5082" t="s">
        <v>16323</v>
      </c>
      <c r="S5082" t="s">
        <v>16324</v>
      </c>
    </row>
    <row r="5083" spans="1:19">
      <c r="A5083">
        <v>5082</v>
      </c>
      <c r="B5083" s="1" t="s">
        <v>11999</v>
      </c>
      <c r="C5083" t="s">
        <v>16218</v>
      </c>
      <c r="D5083" s="2">
        <v>35.72</v>
      </c>
      <c r="E5083">
        <v>-3.77</v>
      </c>
      <c r="F5083">
        <v>2.13</v>
      </c>
      <c r="G5083">
        <v>87.06999999999999</v>
      </c>
      <c r="H5083">
        <v>36.170681190709</v>
      </c>
      <c r="I5083">
        <v>0.2692724</v>
      </c>
      <c r="J5083">
        <v>61.16808536</v>
      </c>
      <c r="K5083">
        <v>-375</v>
      </c>
      <c r="L5083">
        <v>2931</v>
      </c>
      <c r="M5083">
        <v>62</v>
      </c>
      <c r="N5083" s="6">
        <v>46196</v>
      </c>
      <c r="O5083" s="2">
        <v>-0.4506811907089983</v>
      </c>
      <c r="P5083" s="2">
        <v>-1.245984802809748</v>
      </c>
      <c r="Q5083" t="s">
        <v>2085</v>
      </c>
      <c r="R5083" t="s">
        <v>16323</v>
      </c>
      <c r="S5083" t="s">
        <v>16324</v>
      </c>
    </row>
    <row r="5084" spans="1:19">
      <c r="A5084">
        <v>5083</v>
      </c>
      <c r="B5084" s="1" t="s">
        <v>12000</v>
      </c>
      <c r="C5084" t="s">
        <v>16219</v>
      </c>
      <c r="D5084" s="2">
        <v>33.92</v>
      </c>
      <c r="E5084">
        <v>1.41</v>
      </c>
      <c r="F5084">
        <v>2.71</v>
      </c>
      <c r="G5084">
        <v>-10.38</v>
      </c>
      <c r="H5084">
        <v>34.00319609497</v>
      </c>
      <c r="I5084">
        <v>0.10963</v>
      </c>
      <c r="J5084">
        <v>59.65433837</v>
      </c>
      <c r="K5084">
        <v>-296</v>
      </c>
      <c r="L5084">
        <v>3392</v>
      </c>
      <c r="M5084">
        <v>61.6</v>
      </c>
      <c r="N5084" s="6">
        <v>46196</v>
      </c>
      <c r="O5084" s="2">
        <v>-0.08319609496999902</v>
      </c>
      <c r="P5084" s="2">
        <v>-0.244671397175826</v>
      </c>
      <c r="Q5084" t="s">
        <v>2085</v>
      </c>
      <c r="R5084" t="s">
        <v>16323</v>
      </c>
      <c r="S5084" t="s">
        <v>16324</v>
      </c>
    </row>
    <row r="5085" spans="1:19">
      <c r="A5085">
        <v>5084</v>
      </c>
      <c r="B5085" s="1" t="s">
        <v>12001</v>
      </c>
      <c r="C5085" t="s">
        <v>16220</v>
      </c>
      <c r="D5085" s="2">
        <v>21.83</v>
      </c>
      <c r="E5085">
        <v>3.95</v>
      </c>
      <c r="F5085">
        <v>3.36</v>
      </c>
      <c r="G5085">
        <v>32.43</v>
      </c>
      <c r="H5085">
        <v>21.912591509913</v>
      </c>
      <c r="I5085">
        <v>0.3363552</v>
      </c>
      <c r="J5085">
        <v>66.34489438</v>
      </c>
      <c r="K5085">
        <v>1331</v>
      </c>
      <c r="L5085">
        <v>1444</v>
      </c>
      <c r="M5085">
        <v>64.40000000000001</v>
      </c>
      <c r="N5085" s="6">
        <v>46196</v>
      </c>
      <c r="O5085" s="2">
        <v>-0.08259150991300146</v>
      </c>
      <c r="P5085" s="2">
        <v>-0.3769134740436248</v>
      </c>
      <c r="Q5085" t="s">
        <v>2085</v>
      </c>
      <c r="R5085" t="s">
        <v>16323</v>
      </c>
      <c r="S5085" t="s">
        <v>16324</v>
      </c>
    </row>
    <row r="5086" spans="1:19">
      <c r="A5086">
        <v>5085</v>
      </c>
      <c r="B5086" s="1" t="s">
        <v>12002</v>
      </c>
      <c r="C5086" t="s">
        <v>16221</v>
      </c>
      <c r="D5086" s="2">
        <v>77</v>
      </c>
      <c r="E5086">
        <v>6.13</v>
      </c>
      <c r="F5086">
        <v>4.87</v>
      </c>
      <c r="G5086">
        <v>-75.58</v>
      </c>
      <c r="H5086">
        <v>76.267881333554</v>
      </c>
      <c r="I5086">
        <v>0.6193328</v>
      </c>
      <c r="J5086">
        <v>67.14912646000001</v>
      </c>
      <c r="K5086">
        <v>220</v>
      </c>
      <c r="L5086">
        <v>1256</v>
      </c>
      <c r="M5086">
        <v>64</v>
      </c>
      <c r="N5086" s="6">
        <v>46196</v>
      </c>
      <c r="O5086" s="2">
        <v>0.7321186664459987</v>
      </c>
      <c r="P5086" s="2">
        <v>0.9599305154998498</v>
      </c>
      <c r="Q5086" t="s">
        <v>2086</v>
      </c>
      <c r="R5086" t="s">
        <v>16323</v>
      </c>
      <c r="S5086" t="s">
        <v>16324</v>
      </c>
    </row>
    <row r="5087" spans="1:19">
      <c r="A5087">
        <v>5086</v>
      </c>
      <c r="B5087" s="1" t="s">
        <v>12003</v>
      </c>
      <c r="C5087" t="s">
        <v>16222</v>
      </c>
      <c r="D5087" s="2">
        <v>36.05</v>
      </c>
      <c r="E5087">
        <v>0.75</v>
      </c>
      <c r="F5087">
        <v>2.99</v>
      </c>
      <c r="G5087">
        <v>-40.35</v>
      </c>
      <c r="H5087">
        <v>36.278231103846</v>
      </c>
      <c r="I5087">
        <v>0.2037572</v>
      </c>
      <c r="J5087">
        <v>54.88577158</v>
      </c>
      <c r="K5087">
        <v>30</v>
      </c>
      <c r="L5087">
        <v>4529</v>
      </c>
      <c r="M5087">
        <v>59.6</v>
      </c>
      <c r="N5087" s="6">
        <v>46196</v>
      </c>
      <c r="O5087" s="2">
        <v>-0.2282311038459994</v>
      </c>
      <c r="P5087" s="2">
        <v>-0.6291130986863462</v>
      </c>
      <c r="Q5087" t="s">
        <v>2085</v>
      </c>
      <c r="R5087" t="s">
        <v>16323</v>
      </c>
      <c r="S5087" t="s">
        <v>16324</v>
      </c>
    </row>
    <row r="5088" spans="1:19">
      <c r="A5088">
        <v>5087</v>
      </c>
      <c r="B5088" s="1" t="s">
        <v>12004</v>
      </c>
      <c r="C5088" t="s">
        <v>16223</v>
      </c>
      <c r="D5088" s="2">
        <v>34.56</v>
      </c>
      <c r="E5088">
        <v>-1.29</v>
      </c>
      <c r="F5088">
        <v>3.58</v>
      </c>
      <c r="G5088">
        <v>-41.42</v>
      </c>
      <c r="H5088">
        <v>34.989924864974</v>
      </c>
      <c r="I5088">
        <v>0.1060556</v>
      </c>
      <c r="J5088">
        <v>55.72782287</v>
      </c>
      <c r="K5088">
        <v>-601</v>
      </c>
      <c r="L5088">
        <v>4370</v>
      </c>
      <c r="M5088">
        <v>61.6</v>
      </c>
      <c r="N5088" s="6">
        <v>46196</v>
      </c>
      <c r="O5088" s="2">
        <v>-0.429924864973998</v>
      </c>
      <c r="P5088" s="2">
        <v>-1.228710454889733</v>
      </c>
      <c r="Q5088" t="s">
        <v>2085</v>
      </c>
      <c r="R5088" t="s">
        <v>16323</v>
      </c>
      <c r="S5088" t="s">
        <v>16324</v>
      </c>
    </row>
    <row r="5089" spans="1:19">
      <c r="A5089">
        <v>5088</v>
      </c>
      <c r="B5089" s="1" t="s">
        <v>12005</v>
      </c>
      <c r="C5089" t="s">
        <v>16224</v>
      </c>
      <c r="D5089" s="2">
        <v>151.9</v>
      </c>
      <c r="E5089">
        <v>-0.06</v>
      </c>
      <c r="F5089">
        <v>5.82</v>
      </c>
      <c r="G5089">
        <v>137.36</v>
      </c>
      <c r="H5089">
        <v>152.211456379005</v>
      </c>
      <c r="I5089">
        <v>0.3587456</v>
      </c>
      <c r="J5089">
        <v>70.25557431</v>
      </c>
      <c r="K5089">
        <v>105</v>
      </c>
      <c r="L5089">
        <v>680</v>
      </c>
      <c r="M5089">
        <v>71.2</v>
      </c>
      <c r="N5089" s="6">
        <v>46196</v>
      </c>
      <c r="O5089" s="2">
        <v>-0.3114563790049942</v>
      </c>
      <c r="P5089" s="2">
        <v>-0.2046208520792751</v>
      </c>
      <c r="Q5089" t="s">
        <v>2085</v>
      </c>
      <c r="R5089" t="s">
        <v>16323</v>
      </c>
      <c r="S5089" t="s">
        <v>16324</v>
      </c>
    </row>
    <row r="5090" spans="1:19">
      <c r="A5090">
        <v>5089</v>
      </c>
      <c r="B5090" s="1" t="s">
        <v>12006</v>
      </c>
      <c r="C5090" t="s">
        <v>16225</v>
      </c>
      <c r="D5090" s="2">
        <v>16.65</v>
      </c>
      <c r="E5090">
        <v>10.48</v>
      </c>
      <c r="F5090">
        <v>11.56</v>
      </c>
      <c r="G5090">
        <v>362.44</v>
      </c>
      <c r="H5090">
        <v>16.448022591637</v>
      </c>
      <c r="I5090">
        <v>0.3177844</v>
      </c>
      <c r="J5090">
        <v>72.04655932999999</v>
      </c>
      <c r="K5090">
        <v>2049</v>
      </c>
      <c r="L5090">
        <v>439</v>
      </c>
      <c r="M5090">
        <v>66</v>
      </c>
      <c r="N5090" s="6">
        <v>46196</v>
      </c>
      <c r="O5090" s="2">
        <v>0.2019774083629997</v>
      </c>
      <c r="P5090" s="2">
        <v>1.22797380194319</v>
      </c>
      <c r="Q5090" t="s">
        <v>2086</v>
      </c>
      <c r="R5090" t="s">
        <v>16323</v>
      </c>
      <c r="S5090" t="s">
        <v>16324</v>
      </c>
    </row>
    <row r="5091" spans="1:19">
      <c r="A5091">
        <v>5090</v>
      </c>
      <c r="B5091" s="1" t="s">
        <v>12007</v>
      </c>
      <c r="C5091" t="s">
        <v>16226</v>
      </c>
      <c r="D5091" s="2">
        <v>52.24</v>
      </c>
      <c r="E5091">
        <v>-5.47</v>
      </c>
      <c r="F5091">
        <v>6.81</v>
      </c>
      <c r="G5091">
        <v>-325.58</v>
      </c>
      <c r="H5091">
        <v>52.703755750523</v>
      </c>
      <c r="I5091">
        <v>0.3367332</v>
      </c>
      <c r="J5091">
        <v>58.6095323</v>
      </c>
      <c r="K5091">
        <v>-1880</v>
      </c>
      <c r="L5091">
        <v>3706</v>
      </c>
      <c r="M5091">
        <v>68</v>
      </c>
      <c r="N5091" s="6">
        <v>46196</v>
      </c>
      <c r="O5091" s="2">
        <v>-0.4637557505229992</v>
      </c>
      <c r="P5091" s="2">
        <v>-0.8799292269002995</v>
      </c>
      <c r="Q5091" t="s">
        <v>2085</v>
      </c>
      <c r="R5091" t="s">
        <v>16323</v>
      </c>
      <c r="S5091" t="s">
        <v>16324</v>
      </c>
    </row>
    <row r="5092" spans="1:19">
      <c r="A5092">
        <v>5091</v>
      </c>
      <c r="B5092" s="1" t="s">
        <v>12008</v>
      </c>
      <c r="C5092" t="s">
        <v>16227</v>
      </c>
      <c r="D5092" s="2">
        <v>98.56999999999999</v>
      </c>
      <c r="E5092">
        <v>-3.36</v>
      </c>
      <c r="F5092">
        <v>0.91</v>
      </c>
      <c r="G5092">
        <v>8820.92</v>
      </c>
      <c r="H5092">
        <v>100.337253621685</v>
      </c>
      <c r="I5092">
        <v>0.3045452</v>
      </c>
      <c r="J5092">
        <v>55.01676</v>
      </c>
      <c r="K5092">
        <v>-1077</v>
      </c>
      <c r="L5092">
        <v>4512</v>
      </c>
      <c r="M5092">
        <v>63.2</v>
      </c>
      <c r="N5092" s="6">
        <v>46196</v>
      </c>
      <c r="O5092" s="2">
        <v>-1.767253621685001</v>
      </c>
      <c r="P5092" s="2">
        <v>-1.761313528022517</v>
      </c>
      <c r="Q5092" t="s">
        <v>2085</v>
      </c>
      <c r="R5092" t="s">
        <v>16323</v>
      </c>
      <c r="S5092" t="s">
        <v>16324</v>
      </c>
    </row>
    <row r="5093" spans="1:19">
      <c r="A5093">
        <v>5092</v>
      </c>
      <c r="B5093" s="1" t="s">
        <v>12009</v>
      </c>
      <c r="C5093" t="s">
        <v>16228</v>
      </c>
      <c r="D5093" s="2">
        <v>37.81</v>
      </c>
      <c r="E5093">
        <v>0.91</v>
      </c>
      <c r="F5093">
        <v>6.96</v>
      </c>
      <c r="G5093">
        <v>211.96</v>
      </c>
      <c r="H5093">
        <v>38.426847192117</v>
      </c>
      <c r="I5093">
        <v>0.3248152</v>
      </c>
      <c r="J5093">
        <v>69.50039615</v>
      </c>
      <c r="K5093">
        <v>119</v>
      </c>
      <c r="L5093">
        <v>777</v>
      </c>
      <c r="M5093">
        <v>64.8</v>
      </c>
      <c r="N5093" s="6">
        <v>46196</v>
      </c>
      <c r="O5093" s="2">
        <v>-0.6168471921169996</v>
      </c>
      <c r="P5093" s="2">
        <v>-1.60525059220456</v>
      </c>
      <c r="Q5093" t="s">
        <v>2085</v>
      </c>
      <c r="R5093" t="s">
        <v>16323</v>
      </c>
      <c r="S5093" t="s">
        <v>16324</v>
      </c>
    </row>
    <row r="5094" spans="1:19">
      <c r="A5094">
        <v>5093</v>
      </c>
      <c r="B5094" s="1" t="s">
        <v>12010</v>
      </c>
      <c r="C5094" t="s">
        <v>16229</v>
      </c>
      <c r="D5094" s="2">
        <v>13.7</v>
      </c>
      <c r="E5094">
        <v>4.74</v>
      </c>
      <c r="F5094">
        <v>3.63</v>
      </c>
      <c r="G5094">
        <v>-46.55</v>
      </c>
      <c r="H5094">
        <v>13.754584544678</v>
      </c>
      <c r="I5094">
        <v>0.2492508</v>
      </c>
      <c r="J5094">
        <v>58.39782178</v>
      </c>
      <c r="K5094">
        <v>1299</v>
      </c>
      <c r="L5094">
        <v>3754</v>
      </c>
      <c r="M5094">
        <v>61.6</v>
      </c>
      <c r="N5094" s="6">
        <v>46196</v>
      </c>
      <c r="O5094" s="2">
        <v>-0.05458454467800067</v>
      </c>
      <c r="P5094" s="2">
        <v>-0.3968461897245804</v>
      </c>
      <c r="Q5094" t="s">
        <v>2085</v>
      </c>
      <c r="R5094" t="s">
        <v>16323</v>
      </c>
      <c r="S5094" t="s">
        <v>16324</v>
      </c>
    </row>
    <row r="5095" spans="1:19">
      <c r="A5095">
        <v>5094</v>
      </c>
      <c r="B5095" s="1" t="s">
        <v>12011</v>
      </c>
      <c r="C5095" t="s">
        <v>16230</v>
      </c>
      <c r="D5095" s="2">
        <v>11.48</v>
      </c>
      <c r="E5095">
        <v>6</v>
      </c>
      <c r="F5095">
        <v>5.96</v>
      </c>
      <c r="G5095">
        <v>110.19</v>
      </c>
      <c r="H5095">
        <v>11.226348388907</v>
      </c>
      <c r="I5095">
        <v>0.1964416</v>
      </c>
      <c r="J5095">
        <v>66.11481618000001</v>
      </c>
      <c r="K5095">
        <v>501</v>
      </c>
      <c r="L5095">
        <v>1527</v>
      </c>
      <c r="M5095">
        <v>64.8</v>
      </c>
      <c r="N5095" s="6">
        <v>46196</v>
      </c>
      <c r="O5095" s="2">
        <v>0.2536516110929998</v>
      </c>
      <c r="P5095" s="2">
        <v>2.259431137409191</v>
      </c>
      <c r="Q5095" t="s">
        <v>2086</v>
      </c>
      <c r="R5095" t="s">
        <v>16323</v>
      </c>
      <c r="S5095" t="s">
        <v>16324</v>
      </c>
    </row>
    <row r="5096" spans="1:19">
      <c r="A5096">
        <v>5095</v>
      </c>
      <c r="B5096" s="1" t="s">
        <v>12012</v>
      </c>
      <c r="C5096" t="s">
        <v>16231</v>
      </c>
      <c r="D5096" s="2">
        <v>9.09</v>
      </c>
      <c r="E5096">
        <v>-2.15</v>
      </c>
      <c r="F5096">
        <v>1.31</v>
      </c>
      <c r="G5096">
        <v>-11.22</v>
      </c>
      <c r="H5096">
        <v>9.249709111126</v>
      </c>
      <c r="I5096">
        <v>0.2239208</v>
      </c>
      <c r="J5096">
        <v>52.05159007</v>
      </c>
      <c r="K5096">
        <v>-257</v>
      </c>
      <c r="L5096">
        <v>4925</v>
      </c>
      <c r="M5096">
        <v>65.2</v>
      </c>
      <c r="N5096" s="6">
        <v>46196</v>
      </c>
      <c r="O5096" s="2">
        <v>-0.1597091111260003</v>
      </c>
      <c r="P5096" s="2">
        <v>-1.7266392835413</v>
      </c>
      <c r="Q5096" t="s">
        <v>2085</v>
      </c>
      <c r="R5096" t="s">
        <v>16323</v>
      </c>
      <c r="S5096" t="s">
        <v>16324</v>
      </c>
    </row>
    <row r="5097" spans="1:19">
      <c r="A5097">
        <v>5096</v>
      </c>
      <c r="B5097" s="1" t="s">
        <v>12013</v>
      </c>
      <c r="C5097" t="s">
        <v>16232</v>
      </c>
      <c r="D5097" s="2">
        <v>146.42</v>
      </c>
      <c r="E5097">
        <v>-1.13</v>
      </c>
      <c r="F5097">
        <v>2.68</v>
      </c>
      <c r="G5097">
        <v>-433.45</v>
      </c>
      <c r="H5097">
        <v>144.683118294304</v>
      </c>
      <c r="I5097">
        <v>0.422454</v>
      </c>
      <c r="J5097">
        <v>65.44592496</v>
      </c>
      <c r="K5097">
        <v>136</v>
      </c>
      <c r="L5097">
        <v>1696</v>
      </c>
      <c r="M5097">
        <v>72.8</v>
      </c>
      <c r="N5097" s="6">
        <v>46196</v>
      </c>
      <c r="O5097" s="2">
        <v>1.736881705695993</v>
      </c>
      <c r="P5097" s="2">
        <v>1.200472955084471</v>
      </c>
      <c r="Q5097" t="s">
        <v>2086</v>
      </c>
      <c r="R5097" t="s">
        <v>16323</v>
      </c>
      <c r="S5097" t="s">
        <v>16324</v>
      </c>
    </row>
    <row r="5098" spans="1:19">
      <c r="A5098">
        <v>5097</v>
      </c>
      <c r="B5098" s="1" t="s">
        <v>12014</v>
      </c>
      <c r="C5098" t="s">
        <v>16233</v>
      </c>
      <c r="D5098" s="2">
        <v>174.55</v>
      </c>
      <c r="E5098">
        <v>1.78</v>
      </c>
      <c r="F5098">
        <v>13.17</v>
      </c>
      <c r="G5098">
        <v>677.65</v>
      </c>
      <c r="H5098">
        <v>179.749170728266</v>
      </c>
      <c r="I5098">
        <v>0.5698244</v>
      </c>
      <c r="J5098">
        <v>66.90731309</v>
      </c>
      <c r="K5098">
        <v>-525</v>
      </c>
      <c r="L5098">
        <v>1312</v>
      </c>
      <c r="M5098">
        <v>80.40000000000001</v>
      </c>
      <c r="N5098" s="6">
        <v>46196</v>
      </c>
      <c r="O5098" s="2">
        <v>-5.199170728265983</v>
      </c>
      <c r="P5098" s="2">
        <v>-2.89245881202188</v>
      </c>
      <c r="Q5098" t="s">
        <v>2085</v>
      </c>
      <c r="R5098" t="s">
        <v>16323</v>
      </c>
      <c r="S5098" t="s">
        <v>16324</v>
      </c>
    </row>
    <row r="5099" spans="1:19">
      <c r="A5099">
        <v>5098</v>
      </c>
      <c r="B5099" s="1" t="s">
        <v>12015</v>
      </c>
      <c r="C5099" t="s">
        <v>16234</v>
      </c>
      <c r="D5099" s="2">
        <v>85</v>
      </c>
      <c r="E5099">
        <v>-2.51</v>
      </c>
      <c r="F5099">
        <v>2.39</v>
      </c>
      <c r="G5099">
        <v>718.3</v>
      </c>
      <c r="H5099">
        <v>85.881640410022</v>
      </c>
      <c r="I5099">
        <v>0.4106624</v>
      </c>
      <c r="J5099">
        <v>65.90275187</v>
      </c>
      <c r="K5099">
        <v>-288</v>
      </c>
      <c r="L5099">
        <v>1577</v>
      </c>
      <c r="M5099">
        <v>64</v>
      </c>
      <c r="N5099" s="6">
        <v>46196</v>
      </c>
      <c r="O5099" s="2">
        <v>-0.8816404100220012</v>
      </c>
      <c r="P5099" s="2">
        <v>-1.026576117797487</v>
      </c>
      <c r="Q5099" t="s">
        <v>2085</v>
      </c>
      <c r="R5099" t="s">
        <v>16323</v>
      </c>
      <c r="S5099" t="s">
        <v>16324</v>
      </c>
    </row>
    <row r="5100" spans="1:19">
      <c r="A5100">
        <v>5099</v>
      </c>
      <c r="B5100" s="1" t="s">
        <v>12016</v>
      </c>
      <c r="C5100" t="s">
        <v>16235</v>
      </c>
      <c r="D5100" s="2">
        <v>59.56</v>
      </c>
      <c r="E5100">
        <v>-0.47</v>
      </c>
      <c r="F5100">
        <v>1.49</v>
      </c>
      <c r="G5100">
        <v>44.62</v>
      </c>
      <c r="H5100">
        <v>59.149428472695</v>
      </c>
      <c r="I5100">
        <v>0.3788816</v>
      </c>
      <c r="J5100">
        <v>70.31078239</v>
      </c>
      <c r="K5100">
        <v>23</v>
      </c>
      <c r="L5100">
        <v>670</v>
      </c>
      <c r="M5100">
        <v>67.2</v>
      </c>
      <c r="N5100" s="6">
        <v>46196</v>
      </c>
      <c r="O5100" s="2">
        <v>0.4105715273050023</v>
      </c>
      <c r="P5100" s="2">
        <v>0.6941259415457133</v>
      </c>
      <c r="Q5100" t="s">
        <v>2086</v>
      </c>
      <c r="R5100" t="s">
        <v>16323</v>
      </c>
      <c r="S5100" t="s">
        <v>16324</v>
      </c>
    </row>
    <row r="5101" spans="1:19">
      <c r="A5101">
        <v>5100</v>
      </c>
      <c r="B5101" s="1" t="s">
        <v>12017</v>
      </c>
      <c r="C5101" t="s">
        <v>16236</v>
      </c>
      <c r="D5101" s="2">
        <v>125.26</v>
      </c>
      <c r="E5101">
        <v>2.24</v>
      </c>
      <c r="F5101">
        <v>3.47</v>
      </c>
      <c r="G5101">
        <v>52.5</v>
      </c>
      <c r="H5101">
        <v>125.184446677551</v>
      </c>
      <c r="I5101">
        <v>0.4194392</v>
      </c>
      <c r="J5101">
        <v>68.69014073</v>
      </c>
      <c r="K5101">
        <v>18</v>
      </c>
      <c r="L5101">
        <v>919</v>
      </c>
      <c r="M5101">
        <v>58.8</v>
      </c>
      <c r="N5101" s="6">
        <v>46196</v>
      </c>
      <c r="O5101" s="2">
        <v>0.07555332244901081</v>
      </c>
      <c r="P5101" s="2">
        <v>0.06035360178858353</v>
      </c>
      <c r="Q5101" t="s">
        <v>2086</v>
      </c>
      <c r="R5101" t="s">
        <v>16323</v>
      </c>
      <c r="S5101" t="s">
        <v>16324</v>
      </c>
    </row>
    <row r="5102" spans="1:19">
      <c r="A5102">
        <v>5101</v>
      </c>
      <c r="B5102" s="1" t="s">
        <v>12018</v>
      </c>
      <c r="C5102" t="s">
        <v>16237</v>
      </c>
      <c r="D5102" s="2">
        <v>394.85</v>
      </c>
      <c r="E5102">
        <v>-2.76</v>
      </c>
      <c r="F5102">
        <v>3.47</v>
      </c>
      <c r="G5102">
        <v>171.15</v>
      </c>
      <c r="H5102">
        <v>403.284998083533</v>
      </c>
      <c r="I5102">
        <v>0.445754</v>
      </c>
      <c r="J5102">
        <v>69.88009214</v>
      </c>
      <c r="K5102">
        <v>147</v>
      </c>
      <c r="L5102">
        <v>728</v>
      </c>
      <c r="M5102">
        <v>77.2</v>
      </c>
      <c r="N5102" s="6">
        <v>46196</v>
      </c>
      <c r="O5102" s="2">
        <v>-8.434998083533003</v>
      </c>
      <c r="P5102" s="2">
        <v>-2.091572491815292</v>
      </c>
      <c r="Q5102" t="s">
        <v>2085</v>
      </c>
      <c r="R5102" t="s">
        <v>16323</v>
      </c>
      <c r="S5102" t="s">
        <v>16324</v>
      </c>
    </row>
    <row r="5103" spans="1:19">
      <c r="A5103">
        <v>5102</v>
      </c>
      <c r="B5103" s="1" t="s">
        <v>12019</v>
      </c>
      <c r="C5103" t="s">
        <v>16238</v>
      </c>
      <c r="D5103" s="2">
        <v>69.79000000000001</v>
      </c>
      <c r="E5103">
        <v>3.65</v>
      </c>
      <c r="F5103">
        <v>5.18</v>
      </c>
      <c r="G5103">
        <v>-35.43</v>
      </c>
      <c r="H5103">
        <v>70.228787687642</v>
      </c>
      <c r="I5103">
        <v>0.414684</v>
      </c>
      <c r="J5103">
        <v>60.41867092</v>
      </c>
      <c r="K5103">
        <v>1355</v>
      </c>
      <c r="L5103">
        <v>3181</v>
      </c>
      <c r="M5103">
        <v>69.2</v>
      </c>
      <c r="N5103" s="6">
        <v>46196</v>
      </c>
      <c r="O5103" s="2">
        <v>-0.4387876876419909</v>
      </c>
      <c r="P5103" s="2">
        <v>-0.6247974685161816</v>
      </c>
      <c r="Q5103" t="s">
        <v>2085</v>
      </c>
      <c r="R5103" t="s">
        <v>16323</v>
      </c>
      <c r="S5103" t="s">
        <v>16324</v>
      </c>
    </row>
    <row r="5104" spans="1:19">
      <c r="A5104">
        <v>5103</v>
      </c>
      <c r="B5104" s="1" t="s">
        <v>12020</v>
      </c>
      <c r="C5104" t="s">
        <v>16239</v>
      </c>
      <c r="D5104" s="2">
        <v>14.76</v>
      </c>
      <c r="E5104">
        <v>2.15</v>
      </c>
      <c r="F5104">
        <v>1.3</v>
      </c>
      <c r="G5104">
        <v>-20.31</v>
      </c>
      <c r="H5104">
        <v>14.822800780041</v>
      </c>
      <c r="I5104">
        <v>0.0768504</v>
      </c>
      <c r="J5104">
        <v>53.49239574</v>
      </c>
      <c r="K5104">
        <v>301</v>
      </c>
      <c r="L5104">
        <v>4759</v>
      </c>
      <c r="M5104">
        <v>59.6</v>
      </c>
      <c r="N5104" s="6">
        <v>46196</v>
      </c>
      <c r="O5104" s="2">
        <v>-0.06280078004099998</v>
      </c>
      <c r="P5104" s="2">
        <v>-0.4236768811300605</v>
      </c>
      <c r="Q5104" t="s">
        <v>2085</v>
      </c>
      <c r="R5104" t="s">
        <v>16323</v>
      </c>
      <c r="S5104" t="s">
        <v>16324</v>
      </c>
    </row>
    <row r="5105" spans="1:19">
      <c r="A5105">
        <v>5104</v>
      </c>
      <c r="B5105" s="1" t="s">
        <v>12021</v>
      </c>
      <c r="C5105" t="s">
        <v>16240</v>
      </c>
      <c r="D5105" s="2">
        <v>29.08</v>
      </c>
      <c r="E5105">
        <v>8.550000000000001</v>
      </c>
      <c r="F5105">
        <v>16.33</v>
      </c>
      <c r="G5105">
        <v>-33.29</v>
      </c>
      <c r="H5105">
        <v>27.966364713922</v>
      </c>
      <c r="I5105">
        <v>0.3254664</v>
      </c>
      <c r="J5105">
        <v>66.66612512</v>
      </c>
      <c r="K5105">
        <v>788</v>
      </c>
      <c r="L5105">
        <v>1364</v>
      </c>
      <c r="M5105">
        <v>66.8</v>
      </c>
      <c r="N5105" s="6">
        <v>46196</v>
      </c>
      <c r="O5105" s="2">
        <v>1.113635286077997</v>
      </c>
      <c r="P5105" s="2">
        <v>3.982052359932272</v>
      </c>
      <c r="Q5105" t="s">
        <v>2086</v>
      </c>
      <c r="R5105" t="s">
        <v>16323</v>
      </c>
      <c r="S5105" t="s">
        <v>16324</v>
      </c>
    </row>
    <row r="5106" spans="1:19">
      <c r="A5106">
        <v>5105</v>
      </c>
      <c r="B5106" s="1" t="s">
        <v>12022</v>
      </c>
      <c r="C5106" t="s">
        <v>16241</v>
      </c>
      <c r="D5106" s="2">
        <v>86</v>
      </c>
      <c r="E5106">
        <v>-6.88</v>
      </c>
      <c r="F5106">
        <v>4</v>
      </c>
      <c r="G5106">
        <v>87.93000000000001</v>
      </c>
      <c r="H5106">
        <v>87.947957094195</v>
      </c>
      <c r="I5106">
        <v>0.3788272</v>
      </c>
      <c r="J5106">
        <v>68.04685526999999</v>
      </c>
      <c r="K5106">
        <v>-220</v>
      </c>
      <c r="L5106">
        <v>1067</v>
      </c>
      <c r="M5106">
        <v>81.59999999999999</v>
      </c>
      <c r="N5106" s="6">
        <v>46196</v>
      </c>
      <c r="O5106" s="2">
        <v>-1.947957094195004</v>
      </c>
      <c r="P5106" s="2">
        <v>-2.214897490010691</v>
      </c>
      <c r="Q5106" t="s">
        <v>2085</v>
      </c>
      <c r="R5106" t="s">
        <v>16323</v>
      </c>
      <c r="S5106" t="s">
        <v>16324</v>
      </c>
    </row>
    <row r="5107" spans="1:19">
      <c r="A5107">
        <v>5106</v>
      </c>
      <c r="B5107" s="1" t="s">
        <v>12023</v>
      </c>
      <c r="C5107" t="s">
        <v>16242</v>
      </c>
      <c r="D5107" s="2">
        <v>118.36</v>
      </c>
      <c r="E5107">
        <v>-2.9</v>
      </c>
      <c r="F5107">
        <v>4.77</v>
      </c>
      <c r="G5107">
        <v>75.15000000000001</v>
      </c>
      <c r="H5107">
        <v>119.053539255324</v>
      </c>
      <c r="I5107">
        <v>0.3480672</v>
      </c>
      <c r="J5107">
        <v>66.15279192</v>
      </c>
      <c r="K5107">
        <v>-1118</v>
      </c>
      <c r="L5107">
        <v>1512</v>
      </c>
      <c r="M5107">
        <v>64</v>
      </c>
      <c r="N5107" s="6">
        <v>46196</v>
      </c>
      <c r="O5107" s="2">
        <v>-0.6935392553239978</v>
      </c>
      <c r="P5107" s="2">
        <v>-0.582544004707515</v>
      </c>
      <c r="Q5107" t="s">
        <v>2085</v>
      </c>
      <c r="R5107" t="s">
        <v>16323</v>
      </c>
      <c r="S5107" t="s">
        <v>16324</v>
      </c>
    </row>
    <row r="5108" spans="1:19">
      <c r="A5108">
        <v>5107</v>
      </c>
      <c r="B5108" s="1" t="s">
        <v>12024</v>
      </c>
      <c r="C5108" t="s">
        <v>16243</v>
      </c>
      <c r="D5108" s="2">
        <v>23.22</v>
      </c>
      <c r="E5108">
        <v>-0.43</v>
      </c>
      <c r="F5108">
        <v>3.79</v>
      </c>
      <c r="G5108">
        <v>51.4</v>
      </c>
      <c r="H5108">
        <v>22.937861938195</v>
      </c>
      <c r="I5108">
        <v>0.338872</v>
      </c>
      <c r="J5108">
        <v>72.23503873999999</v>
      </c>
      <c r="K5108">
        <v>727</v>
      </c>
      <c r="L5108">
        <v>421</v>
      </c>
      <c r="M5108">
        <v>63.6</v>
      </c>
      <c r="N5108" s="6">
        <v>46196</v>
      </c>
      <c r="O5108" s="2">
        <v>0.282138061805</v>
      </c>
      <c r="P5108" s="2">
        <v>1.230010288514282</v>
      </c>
      <c r="Q5108" t="s">
        <v>2086</v>
      </c>
      <c r="R5108" t="s">
        <v>16323</v>
      </c>
      <c r="S5108" t="s">
        <v>16324</v>
      </c>
    </row>
    <row r="5109" spans="1:19">
      <c r="A5109">
        <v>5108</v>
      </c>
      <c r="B5109" s="1" t="s">
        <v>12025</v>
      </c>
      <c r="C5109" t="s">
        <v>16244</v>
      </c>
      <c r="D5109" s="2">
        <v>47.78</v>
      </c>
      <c r="E5109">
        <v>-1.12</v>
      </c>
      <c r="F5109">
        <v>2.19</v>
      </c>
      <c r="G5109">
        <v>2938.89</v>
      </c>
      <c r="H5109">
        <v>48.592371900337</v>
      </c>
      <c r="I5109">
        <v>0.3446224</v>
      </c>
      <c r="J5109">
        <v>56.05180183</v>
      </c>
      <c r="K5109">
        <v>276</v>
      </c>
      <c r="L5109">
        <v>4302</v>
      </c>
      <c r="M5109">
        <v>59.2</v>
      </c>
      <c r="N5109" s="6">
        <v>46196</v>
      </c>
      <c r="O5109" s="2">
        <v>-0.8123719003369985</v>
      </c>
      <c r="P5109" s="2">
        <v>-1.671809521879636</v>
      </c>
      <c r="Q5109" t="s">
        <v>2085</v>
      </c>
      <c r="R5109" t="s">
        <v>16323</v>
      </c>
      <c r="S5109" t="s">
        <v>16324</v>
      </c>
    </row>
    <row r="5110" spans="1:19">
      <c r="A5110">
        <v>5109</v>
      </c>
      <c r="B5110" s="1" t="s">
        <v>12026</v>
      </c>
      <c r="C5110" t="s">
        <v>16245</v>
      </c>
      <c r="D5110" s="2">
        <v>44.66</v>
      </c>
      <c r="E5110">
        <v>-1.02</v>
      </c>
      <c r="F5110">
        <v>2.26</v>
      </c>
      <c r="G5110">
        <v>-28.61</v>
      </c>
      <c r="H5110">
        <v>44.737372608098</v>
      </c>
      <c r="I5110">
        <v>0.303934</v>
      </c>
      <c r="J5110">
        <v>60.65933793</v>
      </c>
      <c r="K5110">
        <v>-99</v>
      </c>
      <c r="L5110">
        <v>3110</v>
      </c>
      <c r="M5110">
        <v>62</v>
      </c>
      <c r="N5110" s="6">
        <v>46196</v>
      </c>
      <c r="O5110" s="2">
        <v>-0.07737260809800262</v>
      </c>
      <c r="P5110" s="2">
        <v>-0.1729484848736898</v>
      </c>
      <c r="Q5110" t="s">
        <v>2085</v>
      </c>
      <c r="R5110" t="s">
        <v>16323</v>
      </c>
      <c r="S5110" t="s">
        <v>16324</v>
      </c>
    </row>
    <row r="5111" spans="1:19">
      <c r="A5111">
        <v>5110</v>
      </c>
      <c r="B5111" s="1" t="s">
        <v>12027</v>
      </c>
      <c r="C5111" t="s">
        <v>16246</v>
      </c>
      <c r="D5111" s="2">
        <v>15.31</v>
      </c>
      <c r="E5111">
        <v>0.39</v>
      </c>
      <c r="F5111">
        <v>2.33</v>
      </c>
      <c r="G5111">
        <v>156.76</v>
      </c>
      <c r="H5111">
        <v>15.405552721975</v>
      </c>
      <c r="I5111">
        <v>0.1377864</v>
      </c>
      <c r="J5111">
        <v>66.42108511000001</v>
      </c>
      <c r="K5111">
        <v>105</v>
      </c>
      <c r="L5111">
        <v>1424</v>
      </c>
      <c r="M5111">
        <v>61.2</v>
      </c>
      <c r="N5111" s="6">
        <v>46196</v>
      </c>
      <c r="O5111" s="2">
        <v>-0.09555272197500031</v>
      </c>
      <c r="P5111" s="2">
        <v>-0.6202485798429075</v>
      </c>
      <c r="Q5111" t="s">
        <v>2085</v>
      </c>
      <c r="R5111" t="s">
        <v>16323</v>
      </c>
      <c r="S5111" t="s">
        <v>16324</v>
      </c>
    </row>
    <row r="5112" spans="1:19">
      <c r="A5112">
        <v>5111</v>
      </c>
      <c r="B5112" s="1" t="s">
        <v>12028</v>
      </c>
      <c r="C5112" t="s">
        <v>16247</v>
      </c>
      <c r="D5112" s="2">
        <v>39.32</v>
      </c>
      <c r="E5112">
        <v>-5.98</v>
      </c>
      <c r="F5112">
        <v>2.78</v>
      </c>
      <c r="G5112">
        <v>154.31</v>
      </c>
      <c r="H5112">
        <v>39.734980768735</v>
      </c>
      <c r="I5112">
        <v>0.208764</v>
      </c>
      <c r="J5112">
        <v>53.79585142</v>
      </c>
      <c r="K5112">
        <v>-434</v>
      </c>
      <c r="L5112">
        <v>4712</v>
      </c>
      <c r="M5112">
        <v>66</v>
      </c>
      <c r="N5112" s="6">
        <v>46196</v>
      </c>
      <c r="O5112" s="2">
        <v>-0.4149807687349991</v>
      </c>
      <c r="P5112" s="2">
        <v>-1.044371384373544</v>
      </c>
      <c r="Q5112" t="s">
        <v>2085</v>
      </c>
      <c r="R5112" t="s">
        <v>16323</v>
      </c>
      <c r="S5112" t="s">
        <v>16324</v>
      </c>
    </row>
    <row r="5113" spans="1:19">
      <c r="A5113">
        <v>5112</v>
      </c>
      <c r="B5113" s="1" t="s">
        <v>12029</v>
      </c>
      <c r="C5113" t="s">
        <v>16248</v>
      </c>
      <c r="D5113" s="2">
        <v>38.3</v>
      </c>
      <c r="E5113">
        <v>-4.68</v>
      </c>
      <c r="F5113">
        <v>1.5</v>
      </c>
      <c r="G5113">
        <v>110.26</v>
      </c>
      <c r="H5113">
        <v>38.695088048485</v>
      </c>
      <c r="I5113">
        <v>0.3100376</v>
      </c>
      <c r="J5113">
        <v>65.19822043000001</v>
      </c>
      <c r="K5113">
        <v>-855</v>
      </c>
      <c r="L5113">
        <v>1763</v>
      </c>
      <c r="M5113">
        <v>62.8</v>
      </c>
      <c r="N5113" s="6">
        <v>46196</v>
      </c>
      <c r="O5113" s="2">
        <v>-0.3950880484850003</v>
      </c>
      <c r="P5113" s="2">
        <v>-1.021028942975797</v>
      </c>
      <c r="Q5113" t="s">
        <v>2085</v>
      </c>
      <c r="R5113" t="s">
        <v>16323</v>
      </c>
      <c r="S5113" t="s">
        <v>16324</v>
      </c>
    </row>
    <row r="5114" spans="1:19">
      <c r="A5114">
        <v>5113</v>
      </c>
      <c r="B5114" s="1" t="s">
        <v>12030</v>
      </c>
      <c r="C5114" t="s">
        <v>16249</v>
      </c>
      <c r="D5114" s="2">
        <v>45</v>
      </c>
      <c r="E5114">
        <v>4.21</v>
      </c>
      <c r="F5114">
        <v>4.5</v>
      </c>
      <c r="G5114">
        <v>629.8099999999999</v>
      </c>
      <c r="H5114">
        <v>45.063773688776</v>
      </c>
      <c r="I5114">
        <v>0.3680544</v>
      </c>
      <c r="J5114">
        <v>52.85779809</v>
      </c>
      <c r="K5114">
        <v>-619</v>
      </c>
      <c r="L5114">
        <v>4836</v>
      </c>
      <c r="M5114">
        <v>62.4</v>
      </c>
      <c r="N5114" s="6">
        <v>46196</v>
      </c>
      <c r="O5114" s="2">
        <v>-0.06377368877600276</v>
      </c>
      <c r="P5114" s="2">
        <v>-0.1415187489987924</v>
      </c>
      <c r="Q5114" t="s">
        <v>2085</v>
      </c>
      <c r="R5114" t="s">
        <v>16323</v>
      </c>
      <c r="S5114" t="s">
        <v>16324</v>
      </c>
    </row>
    <row r="5115" spans="1:19">
      <c r="A5115">
        <v>5114</v>
      </c>
      <c r="B5115" s="1" t="s">
        <v>12031</v>
      </c>
      <c r="C5115" t="s">
        <v>16250</v>
      </c>
      <c r="D5115" s="2">
        <v>153.93</v>
      </c>
      <c r="E5115">
        <v>0.59</v>
      </c>
      <c r="F5115">
        <v>1.66</v>
      </c>
      <c r="G5115">
        <v>73.64</v>
      </c>
      <c r="H5115">
        <v>153.482550812653</v>
      </c>
      <c r="I5115">
        <v>0.3108256</v>
      </c>
      <c r="J5115">
        <v>70.67158931</v>
      </c>
      <c r="K5115">
        <v>1219</v>
      </c>
      <c r="L5115">
        <v>624</v>
      </c>
      <c r="M5115">
        <v>71.2</v>
      </c>
      <c r="N5115" s="6">
        <v>46196</v>
      </c>
      <c r="O5115" s="2">
        <v>0.4474491873470186</v>
      </c>
      <c r="P5115" s="2">
        <v>0.2915309818463945</v>
      </c>
      <c r="Q5115" t="s">
        <v>2086</v>
      </c>
      <c r="R5115" t="s">
        <v>16323</v>
      </c>
      <c r="S5115" t="s">
        <v>16324</v>
      </c>
    </row>
    <row r="5116" spans="1:19">
      <c r="A5116">
        <v>5115</v>
      </c>
      <c r="B5116" s="1" t="s">
        <v>12032</v>
      </c>
      <c r="C5116" t="s">
        <v>16251</v>
      </c>
      <c r="D5116" s="2">
        <v>16.32</v>
      </c>
      <c r="E5116">
        <v>3.95</v>
      </c>
      <c r="F5116">
        <v>2.58</v>
      </c>
      <c r="G5116">
        <v>113.7</v>
      </c>
      <c r="H5116">
        <v>16.298419974883</v>
      </c>
      <c r="I5116">
        <v>0.296478</v>
      </c>
      <c r="J5116">
        <v>61.43956004</v>
      </c>
      <c r="K5116">
        <v>1907</v>
      </c>
      <c r="L5116">
        <v>2866</v>
      </c>
      <c r="M5116">
        <v>62</v>
      </c>
      <c r="N5116" s="6">
        <v>46196</v>
      </c>
      <c r="O5116" s="2">
        <v>0.02158002511700019</v>
      </c>
      <c r="P5116" s="2">
        <v>0.1324056267433071</v>
      </c>
      <c r="Q5116" t="s">
        <v>2086</v>
      </c>
      <c r="R5116" t="s">
        <v>16323</v>
      </c>
      <c r="S5116" t="s">
        <v>16324</v>
      </c>
    </row>
    <row r="5117" spans="1:19">
      <c r="A5117">
        <v>5116</v>
      </c>
      <c r="B5117" s="1" t="s">
        <v>12033</v>
      </c>
      <c r="C5117" t="s">
        <v>16252</v>
      </c>
      <c r="D5117" s="2">
        <v>46.82</v>
      </c>
      <c r="E5117">
        <v>0</v>
      </c>
      <c r="F5117">
        <v>0</v>
      </c>
      <c r="G5117">
        <v>82.79000000000001</v>
      </c>
      <c r="H5117">
        <v>45.22653512651</v>
      </c>
      <c r="I5117">
        <v>0.1416144</v>
      </c>
      <c r="J5117">
        <v>72.09794914</v>
      </c>
      <c r="K5117">
        <v>77</v>
      </c>
      <c r="L5117">
        <v>434</v>
      </c>
      <c r="M5117">
        <v>68.40000000000001</v>
      </c>
      <c r="N5117" s="6">
        <v>46196</v>
      </c>
      <c r="O5117" s="2">
        <v>1.593464873489999</v>
      </c>
      <c r="P5117" s="2">
        <v>3.523296376856368</v>
      </c>
      <c r="Q5117" t="s">
        <v>2086</v>
      </c>
      <c r="R5117" t="s">
        <v>16323</v>
      </c>
      <c r="S5117" t="s">
        <v>16324</v>
      </c>
    </row>
    <row r="5118" spans="1:19">
      <c r="A5118">
        <v>5117</v>
      </c>
      <c r="B5118" s="1" t="s">
        <v>12034</v>
      </c>
      <c r="C5118" t="s">
        <v>16253</v>
      </c>
      <c r="D5118" s="2">
        <v>42.93</v>
      </c>
      <c r="E5118">
        <v>0.5600000000000001</v>
      </c>
      <c r="F5118">
        <v>4.07</v>
      </c>
      <c r="G5118">
        <v>63.61</v>
      </c>
      <c r="H5118">
        <v>43.398873908926</v>
      </c>
      <c r="I5118">
        <v>0.4039644</v>
      </c>
      <c r="J5118">
        <v>73.980484</v>
      </c>
      <c r="K5118">
        <v>790</v>
      </c>
      <c r="L5118">
        <v>261</v>
      </c>
      <c r="M5118">
        <v>71.59999999999999</v>
      </c>
      <c r="N5118" s="6">
        <v>46196</v>
      </c>
      <c r="O5118" s="2">
        <v>-0.4688739089259997</v>
      </c>
      <c r="P5118" s="2">
        <v>-1.080382661333442</v>
      </c>
      <c r="Q5118" t="s">
        <v>2085</v>
      </c>
      <c r="R5118" t="s">
        <v>16323</v>
      </c>
      <c r="S5118" t="s">
        <v>16324</v>
      </c>
    </row>
    <row r="5119" spans="1:19">
      <c r="A5119">
        <v>5118</v>
      </c>
      <c r="B5119" s="1" t="s">
        <v>12035</v>
      </c>
      <c r="C5119" t="s">
        <v>16254</v>
      </c>
      <c r="D5119" s="2">
        <v>101.55</v>
      </c>
      <c r="E5119">
        <v>0.05</v>
      </c>
      <c r="F5119">
        <v>7.34</v>
      </c>
      <c r="G5119">
        <v>-106.78</v>
      </c>
      <c r="H5119">
        <v>101.230949195082</v>
      </c>
      <c r="I5119">
        <v>0.3815528</v>
      </c>
      <c r="J5119">
        <v>55.42730693</v>
      </c>
      <c r="K5119">
        <v>-433</v>
      </c>
      <c r="L5119">
        <v>4436</v>
      </c>
      <c r="M5119">
        <v>68</v>
      </c>
      <c r="N5119" s="6">
        <v>46196</v>
      </c>
      <c r="O5119" s="2">
        <v>0.3190508049179925</v>
      </c>
      <c r="P5119" s="2">
        <v>0.3151712074764312</v>
      </c>
      <c r="Q5119" t="s">
        <v>2086</v>
      </c>
      <c r="R5119" t="s">
        <v>16323</v>
      </c>
      <c r="S5119" t="s">
        <v>16324</v>
      </c>
    </row>
    <row r="5120" spans="1:19">
      <c r="A5120">
        <v>5119</v>
      </c>
      <c r="B5120" s="1" t="s">
        <v>12036</v>
      </c>
      <c r="C5120" t="s">
        <v>16255</v>
      </c>
      <c r="D5120" s="2">
        <v>259</v>
      </c>
      <c r="E5120">
        <v>-3.41</v>
      </c>
      <c r="F5120">
        <v>2.66</v>
      </c>
      <c r="G5120">
        <v>48.43</v>
      </c>
      <c r="H5120">
        <v>260.512696793541</v>
      </c>
      <c r="I5120">
        <v>0.415292</v>
      </c>
      <c r="J5120">
        <v>73.35054049</v>
      </c>
      <c r="K5120">
        <v>37</v>
      </c>
      <c r="L5120">
        <v>321</v>
      </c>
      <c r="M5120">
        <v>68</v>
      </c>
      <c r="N5120" s="6">
        <v>46196</v>
      </c>
      <c r="O5120" s="2">
        <v>-1.512696793541011</v>
      </c>
      <c r="P5120" s="2">
        <v>-0.5806614465090115</v>
      </c>
      <c r="Q5120" t="s">
        <v>2085</v>
      </c>
      <c r="R5120" t="s">
        <v>16323</v>
      </c>
      <c r="S5120" t="s">
        <v>16324</v>
      </c>
    </row>
    <row r="5121" spans="1:19">
      <c r="A5121">
        <v>5120</v>
      </c>
      <c r="B5121" s="1" t="s">
        <v>12037</v>
      </c>
      <c r="C5121" t="s">
        <v>16256</v>
      </c>
      <c r="D5121" s="2">
        <v>103.5</v>
      </c>
      <c r="E5121">
        <v>-0.37</v>
      </c>
      <c r="F5121">
        <v>8.43</v>
      </c>
      <c r="G5121">
        <v>-105.83</v>
      </c>
      <c r="H5121">
        <v>103.8808493502</v>
      </c>
      <c r="I5121">
        <v>0.392412</v>
      </c>
      <c r="J5121">
        <v>61.31550184</v>
      </c>
      <c r="K5121">
        <v>-349</v>
      </c>
      <c r="L5121">
        <v>2891</v>
      </c>
      <c r="M5121">
        <v>63.2</v>
      </c>
      <c r="N5121" s="6">
        <v>46196</v>
      </c>
      <c r="O5121" s="2">
        <v>-0.3808493501999948</v>
      </c>
      <c r="P5121" s="2">
        <v>-0.3666213287456737</v>
      </c>
      <c r="Q5121" t="s">
        <v>2085</v>
      </c>
      <c r="R5121" t="s">
        <v>16323</v>
      </c>
      <c r="S5121" t="s">
        <v>16324</v>
      </c>
    </row>
    <row r="5122" spans="1:19">
      <c r="A5122">
        <v>5121</v>
      </c>
      <c r="B5122" s="1" t="s">
        <v>12038</v>
      </c>
      <c r="C5122" t="s">
        <v>16257</v>
      </c>
      <c r="D5122" s="2">
        <v>20.55</v>
      </c>
      <c r="E5122">
        <v>0.78</v>
      </c>
      <c r="F5122">
        <v>2.25</v>
      </c>
      <c r="G5122">
        <v>-42.27</v>
      </c>
      <c r="H5122">
        <v>20.63365485923</v>
      </c>
      <c r="I5122">
        <v>0.1124208</v>
      </c>
      <c r="J5122">
        <v>58.14401577</v>
      </c>
      <c r="K5122">
        <v>265</v>
      </c>
      <c r="L5122">
        <v>3828</v>
      </c>
      <c r="M5122">
        <v>62</v>
      </c>
      <c r="N5122" s="6">
        <v>46196</v>
      </c>
      <c r="O5122" s="2">
        <v>-0.08365485922999838</v>
      </c>
      <c r="P5122" s="2">
        <v>-0.405429187416001</v>
      </c>
      <c r="Q5122" t="s">
        <v>2085</v>
      </c>
      <c r="R5122" t="s">
        <v>16323</v>
      </c>
      <c r="S5122" t="s">
        <v>16324</v>
      </c>
    </row>
    <row r="5123" spans="1:19">
      <c r="A5123">
        <v>5122</v>
      </c>
      <c r="B5123" s="1" t="s">
        <v>12039</v>
      </c>
      <c r="C5123" t="s">
        <v>16258</v>
      </c>
      <c r="D5123" s="2">
        <v>67.53</v>
      </c>
      <c r="E5123">
        <v>0.61</v>
      </c>
      <c r="F5123">
        <v>0.96</v>
      </c>
      <c r="G5123">
        <v>23.52</v>
      </c>
      <c r="H5123">
        <v>68.09888576887199</v>
      </c>
      <c r="I5123">
        <v>0.2474192</v>
      </c>
      <c r="J5123">
        <v>60.07232427</v>
      </c>
      <c r="K5123">
        <v>282</v>
      </c>
      <c r="L5123">
        <v>3273</v>
      </c>
      <c r="M5123">
        <v>64</v>
      </c>
      <c r="N5123" s="6">
        <v>46196</v>
      </c>
      <c r="O5123" s="2">
        <v>-0.5688857688719935</v>
      </c>
      <c r="P5123" s="2">
        <v>-0.8353819044892966</v>
      </c>
      <c r="Q5123" t="s">
        <v>2085</v>
      </c>
      <c r="R5123" t="s">
        <v>16323</v>
      </c>
      <c r="S5123" t="s">
        <v>16324</v>
      </c>
    </row>
    <row r="5124" spans="1:19">
      <c r="A5124">
        <v>5123</v>
      </c>
      <c r="B5124" s="1" t="s">
        <v>12040</v>
      </c>
      <c r="C5124" t="s">
        <v>16259</v>
      </c>
      <c r="D5124" s="2">
        <v>14.07</v>
      </c>
      <c r="E5124">
        <v>-0.85</v>
      </c>
      <c r="F5124">
        <v>1.98</v>
      </c>
      <c r="G5124">
        <v>33.79</v>
      </c>
      <c r="H5124">
        <v>14.056514923507</v>
      </c>
      <c r="I5124">
        <v>0.1753432</v>
      </c>
      <c r="J5124">
        <v>66.03243080999999</v>
      </c>
      <c r="K5124">
        <v>326</v>
      </c>
      <c r="L5124">
        <v>1551</v>
      </c>
      <c r="M5124">
        <v>61.6</v>
      </c>
      <c r="N5124" s="6">
        <v>46196</v>
      </c>
      <c r="O5124" s="2">
        <v>0.01348507649299968</v>
      </c>
      <c r="P5124" s="2">
        <v>0.09593470761695211</v>
      </c>
      <c r="Q5124" t="s">
        <v>2086</v>
      </c>
      <c r="R5124" t="s">
        <v>16323</v>
      </c>
      <c r="S5124" t="s">
        <v>16324</v>
      </c>
    </row>
    <row r="5125" spans="1:19">
      <c r="A5125">
        <v>5124</v>
      </c>
      <c r="B5125" s="1" t="s">
        <v>12041</v>
      </c>
      <c r="C5125" t="s">
        <v>16260</v>
      </c>
      <c r="D5125" s="2">
        <v>54.68</v>
      </c>
      <c r="E5125">
        <v>-3.99</v>
      </c>
      <c r="F5125">
        <v>2.99</v>
      </c>
      <c r="G5125">
        <v>60.57</v>
      </c>
      <c r="H5125">
        <v>55.340166537168</v>
      </c>
      <c r="I5125">
        <v>0.2298448</v>
      </c>
      <c r="J5125">
        <v>60.77105017</v>
      </c>
      <c r="K5125">
        <v>-524</v>
      </c>
      <c r="L5125">
        <v>3077</v>
      </c>
      <c r="M5125">
        <v>66</v>
      </c>
      <c r="N5125" s="6">
        <v>46196</v>
      </c>
      <c r="O5125" s="2">
        <v>-0.6601665371680028</v>
      </c>
      <c r="P5125" s="2">
        <v>-1.192924738895783</v>
      </c>
      <c r="Q5125" t="s">
        <v>2085</v>
      </c>
      <c r="R5125" t="s">
        <v>16323</v>
      </c>
      <c r="S5125" t="s">
        <v>16324</v>
      </c>
    </row>
    <row r="5126" spans="1:19">
      <c r="A5126">
        <v>5125</v>
      </c>
      <c r="B5126" s="1" t="s">
        <v>12042</v>
      </c>
      <c r="C5126" t="s">
        <v>16261</v>
      </c>
      <c r="D5126" s="2">
        <v>75.59999999999999</v>
      </c>
      <c r="E5126">
        <v>5.65</v>
      </c>
      <c r="F5126">
        <v>8.25</v>
      </c>
      <c r="G5126">
        <v>87.84</v>
      </c>
      <c r="H5126">
        <v>74.18028102418</v>
      </c>
      <c r="I5126">
        <v>0.3915656</v>
      </c>
      <c r="J5126">
        <v>70.33222189</v>
      </c>
      <c r="K5126">
        <v>1096</v>
      </c>
      <c r="L5126">
        <v>663</v>
      </c>
      <c r="M5126">
        <v>72</v>
      </c>
      <c r="N5126" s="6">
        <v>46196</v>
      </c>
      <c r="O5126" s="2">
        <v>1.41971897581999</v>
      </c>
      <c r="P5126" s="2">
        <v>1.913876513028057</v>
      </c>
      <c r="Q5126" t="s">
        <v>2086</v>
      </c>
      <c r="R5126" t="s">
        <v>16323</v>
      </c>
      <c r="S5126" t="s">
        <v>16324</v>
      </c>
    </row>
    <row r="5127" spans="1:19">
      <c r="A5127">
        <v>5126</v>
      </c>
      <c r="B5127" s="1" t="s">
        <v>12043</v>
      </c>
      <c r="C5127" t="s">
        <v>16262</v>
      </c>
      <c r="D5127" s="2">
        <v>89.90000000000001</v>
      </c>
      <c r="E5127">
        <v>-6.52</v>
      </c>
      <c r="F5127">
        <v>5.52</v>
      </c>
      <c r="G5127">
        <v>151.34</v>
      </c>
      <c r="H5127">
        <v>91.660707583366</v>
      </c>
      <c r="I5127">
        <v>0.3862572</v>
      </c>
      <c r="J5127">
        <v>63.59564905</v>
      </c>
      <c r="K5127">
        <v>-1288</v>
      </c>
      <c r="L5127">
        <v>2228</v>
      </c>
      <c r="M5127">
        <v>77.2</v>
      </c>
      <c r="N5127" s="6">
        <v>46196</v>
      </c>
      <c r="O5127" s="2">
        <v>-1.760707583365999</v>
      </c>
      <c r="P5127" s="2">
        <v>-1.920896783133192</v>
      </c>
      <c r="Q5127" t="s">
        <v>2085</v>
      </c>
      <c r="R5127" t="s">
        <v>16323</v>
      </c>
      <c r="S5127" t="s">
        <v>16324</v>
      </c>
    </row>
    <row r="5128" spans="1:19">
      <c r="A5128">
        <v>5127</v>
      </c>
      <c r="B5128" s="1" t="s">
        <v>12044</v>
      </c>
      <c r="C5128" t="s">
        <v>16263</v>
      </c>
      <c r="D5128" s="2">
        <v>8.029999999999999</v>
      </c>
      <c r="E5128">
        <v>0.63</v>
      </c>
      <c r="F5128">
        <v>2.07</v>
      </c>
      <c r="G5128">
        <v>-27.56</v>
      </c>
      <c r="H5128">
        <v>8.125266704854999</v>
      </c>
      <c r="I5128">
        <v>0.0730556</v>
      </c>
      <c r="J5128">
        <v>52.81158773</v>
      </c>
      <c r="K5128">
        <v>-391</v>
      </c>
      <c r="L5128">
        <v>4845</v>
      </c>
      <c r="M5128">
        <v>61.2</v>
      </c>
      <c r="N5128" s="6">
        <v>46196</v>
      </c>
      <c r="O5128" s="2">
        <v>-0.09526670485499977</v>
      </c>
      <c r="P5128" s="2">
        <v>-1.172474803787993</v>
      </c>
      <c r="Q5128" t="s">
        <v>2085</v>
      </c>
      <c r="R5128" t="s">
        <v>16323</v>
      </c>
      <c r="S5128" t="s">
        <v>16324</v>
      </c>
    </row>
    <row r="5129" spans="1:19">
      <c r="A5129">
        <v>5128</v>
      </c>
      <c r="B5129" s="1" t="s">
        <v>12045</v>
      </c>
      <c r="C5129" t="s">
        <v>16264</v>
      </c>
      <c r="D5129" s="2">
        <v>308.03</v>
      </c>
      <c r="E5129">
        <v>-3.65</v>
      </c>
      <c r="F5129">
        <v>3.87</v>
      </c>
      <c r="G5129">
        <v>-1854.01</v>
      </c>
      <c r="H5129">
        <v>306.91486019667</v>
      </c>
      <c r="I5129">
        <v>0.4664068</v>
      </c>
      <c r="J5129">
        <v>63.60507174</v>
      </c>
      <c r="K5129">
        <v>-43</v>
      </c>
      <c r="L5129">
        <v>2226</v>
      </c>
      <c r="M5129">
        <v>76.8</v>
      </c>
      <c r="N5129" s="6">
        <v>46196</v>
      </c>
      <c r="O5129" s="2">
        <v>1.115139803329953</v>
      </c>
      <c r="P5129" s="2">
        <v>0.3633384850167812</v>
      </c>
      <c r="Q5129" t="s">
        <v>2086</v>
      </c>
      <c r="R5129" t="s">
        <v>16323</v>
      </c>
      <c r="S5129" t="s">
        <v>16324</v>
      </c>
    </row>
    <row r="5130" spans="1:19">
      <c r="A5130">
        <v>5129</v>
      </c>
      <c r="B5130" s="1" t="s">
        <v>12046</v>
      </c>
      <c r="C5130" t="s">
        <v>16265</v>
      </c>
      <c r="D5130" s="2">
        <v>14.04</v>
      </c>
      <c r="E5130">
        <v>-2.7</v>
      </c>
      <c r="F5130">
        <v>2.2</v>
      </c>
      <c r="G5130">
        <v>-18.68</v>
      </c>
      <c r="H5130">
        <v>14.192106141005</v>
      </c>
      <c r="I5130">
        <v>0.3344552</v>
      </c>
      <c r="J5130">
        <v>57.23099388</v>
      </c>
      <c r="K5130">
        <v>-135</v>
      </c>
      <c r="L5130">
        <v>4046</v>
      </c>
      <c r="M5130">
        <v>66.8</v>
      </c>
      <c r="N5130" s="6">
        <v>46196</v>
      </c>
      <c r="O5130" s="2">
        <v>-0.1521061410050013</v>
      </c>
      <c r="P5130" s="2">
        <v>-1.071765807652211</v>
      </c>
      <c r="Q5130" t="s">
        <v>2085</v>
      </c>
      <c r="R5130" t="s">
        <v>16323</v>
      </c>
      <c r="S5130" t="s">
        <v>16324</v>
      </c>
    </row>
    <row r="5131" spans="1:19">
      <c r="A5131">
        <v>5130</v>
      </c>
      <c r="B5131" s="1" t="s">
        <v>12047</v>
      </c>
      <c r="C5131" t="s">
        <v>16266</v>
      </c>
      <c r="D5131" s="2">
        <v>51.52</v>
      </c>
      <c r="E5131">
        <v>-1.89</v>
      </c>
      <c r="F5131">
        <v>1.09</v>
      </c>
      <c r="G5131">
        <v>199.94</v>
      </c>
      <c r="H5131">
        <v>52.132640891734</v>
      </c>
      <c r="I5131">
        <v>0.2667092</v>
      </c>
      <c r="J5131">
        <v>67.38252943000001</v>
      </c>
      <c r="K5131">
        <v>120</v>
      </c>
      <c r="L5131">
        <v>1202</v>
      </c>
      <c r="M5131">
        <v>65.59999999999999</v>
      </c>
      <c r="N5131" s="6">
        <v>46196</v>
      </c>
      <c r="O5131" s="2">
        <v>-0.6126408917339958</v>
      </c>
      <c r="P5131" s="2">
        <v>-1.175157984047446</v>
      </c>
      <c r="Q5131" t="s">
        <v>2085</v>
      </c>
      <c r="R5131" t="s">
        <v>16323</v>
      </c>
      <c r="S5131" t="s">
        <v>16324</v>
      </c>
    </row>
    <row r="5132" spans="1:19">
      <c r="A5132">
        <v>5131</v>
      </c>
      <c r="B5132" s="1" t="s">
        <v>12048</v>
      </c>
      <c r="C5132" t="s">
        <v>16267</v>
      </c>
      <c r="D5132" s="2">
        <v>35.32</v>
      </c>
      <c r="E5132">
        <v>-1.12</v>
      </c>
      <c r="F5132">
        <v>3.12</v>
      </c>
      <c r="G5132">
        <v>-83.8</v>
      </c>
      <c r="H5132">
        <v>35.738560580043</v>
      </c>
      <c r="I5132">
        <v>0.2484864</v>
      </c>
      <c r="J5132">
        <v>57.77504915</v>
      </c>
      <c r="K5132">
        <v>94</v>
      </c>
      <c r="L5132">
        <v>3923</v>
      </c>
      <c r="M5132">
        <v>67.59999999999999</v>
      </c>
      <c r="N5132" s="6">
        <v>46196</v>
      </c>
      <c r="O5132" s="2">
        <v>-0.4185605800429997</v>
      </c>
      <c r="P5132" s="2">
        <v>-1.171173581839026</v>
      </c>
      <c r="Q5132" t="s">
        <v>2085</v>
      </c>
      <c r="R5132" t="s">
        <v>16323</v>
      </c>
      <c r="S5132" t="s">
        <v>16324</v>
      </c>
    </row>
    <row r="5133" spans="1:19">
      <c r="A5133">
        <v>5132</v>
      </c>
      <c r="B5133" s="1" t="s">
        <v>12049</v>
      </c>
      <c r="C5133" t="s">
        <v>16268</v>
      </c>
      <c r="D5133" s="2">
        <v>61.19</v>
      </c>
      <c r="E5133">
        <v>1.81</v>
      </c>
      <c r="F5133">
        <v>2.84</v>
      </c>
      <c r="G5133">
        <v>176.65</v>
      </c>
      <c r="H5133">
        <v>62.00705111554</v>
      </c>
      <c r="I5133">
        <v>0.182762</v>
      </c>
      <c r="J5133">
        <v>64.80344603</v>
      </c>
      <c r="K5133">
        <v>-443</v>
      </c>
      <c r="L5133">
        <v>1891</v>
      </c>
      <c r="M5133">
        <v>62</v>
      </c>
      <c r="N5133" s="6">
        <v>46196</v>
      </c>
      <c r="O5133" s="2">
        <v>-0.8170511155400035</v>
      </c>
      <c r="P5133" s="2">
        <v>-1.317674523849816</v>
      </c>
      <c r="Q5133" t="s">
        <v>2085</v>
      </c>
      <c r="R5133" t="s">
        <v>16323</v>
      </c>
      <c r="S5133" t="s">
        <v>16324</v>
      </c>
    </row>
    <row r="5134" spans="1:19">
      <c r="A5134">
        <v>5133</v>
      </c>
      <c r="B5134" s="1" t="s">
        <v>12050</v>
      </c>
      <c r="C5134" t="s">
        <v>16269</v>
      </c>
      <c r="D5134" s="2">
        <v>43.95</v>
      </c>
      <c r="E5134">
        <v>13.8</v>
      </c>
      <c r="F5134">
        <v>18.32</v>
      </c>
      <c r="G5134">
        <v>2575.46</v>
      </c>
      <c r="H5134">
        <v>41.964579767213</v>
      </c>
      <c r="I5134">
        <v>0.434656</v>
      </c>
      <c r="J5134">
        <v>66.39800092</v>
      </c>
      <c r="K5134">
        <v>248</v>
      </c>
      <c r="L5134">
        <v>1435</v>
      </c>
      <c r="M5134">
        <v>74.8</v>
      </c>
      <c r="N5134" s="6">
        <v>46196</v>
      </c>
      <c r="O5134" s="2">
        <v>1.985420232787</v>
      </c>
      <c r="P5134" s="2">
        <v>4.731181019327667</v>
      </c>
      <c r="Q5134" t="s">
        <v>2086</v>
      </c>
      <c r="R5134" t="s">
        <v>16323</v>
      </c>
      <c r="S5134" t="s">
        <v>16324</v>
      </c>
    </row>
    <row r="5135" spans="1:19">
      <c r="A5135">
        <v>5134</v>
      </c>
      <c r="B5135" s="1" t="s">
        <v>12051</v>
      </c>
      <c r="C5135" t="s">
        <v>16270</v>
      </c>
      <c r="D5135" s="2">
        <v>39.8</v>
      </c>
      <c r="E5135">
        <v>4.9</v>
      </c>
      <c r="F5135">
        <v>9.85</v>
      </c>
      <c r="G5135">
        <v>90.77</v>
      </c>
      <c r="H5135">
        <v>39.464909530055</v>
      </c>
      <c r="I5135">
        <v>0.3476608</v>
      </c>
      <c r="J5135">
        <v>73.79624687</v>
      </c>
      <c r="K5135">
        <v>1729</v>
      </c>
      <c r="L5135">
        <v>279</v>
      </c>
      <c r="M5135">
        <v>60</v>
      </c>
      <c r="N5135" s="6">
        <v>46196</v>
      </c>
      <c r="O5135" s="2">
        <v>0.3350904699449941</v>
      </c>
      <c r="P5135" s="2">
        <v>0.8490846018278637</v>
      </c>
      <c r="Q5135" t="s">
        <v>2086</v>
      </c>
      <c r="R5135" t="s">
        <v>16323</v>
      </c>
      <c r="S5135" t="s">
        <v>16324</v>
      </c>
    </row>
    <row r="5136" spans="1:19">
      <c r="A5136">
        <v>5135</v>
      </c>
      <c r="B5136" s="1" t="s">
        <v>12052</v>
      </c>
      <c r="C5136" t="s">
        <v>16271</v>
      </c>
      <c r="D5136" s="2">
        <v>34.46</v>
      </c>
      <c r="E5136">
        <v>2.56</v>
      </c>
      <c r="F5136">
        <v>5.94</v>
      </c>
      <c r="G5136">
        <v>-217.77</v>
      </c>
      <c r="H5136">
        <v>34.730254266193</v>
      </c>
      <c r="I5136">
        <v>0.3322924</v>
      </c>
      <c r="J5136">
        <v>62.7154894</v>
      </c>
      <c r="K5136">
        <v>1768</v>
      </c>
      <c r="L5136">
        <v>2502</v>
      </c>
      <c r="M5136">
        <v>68.40000000000001</v>
      </c>
      <c r="N5136" s="6">
        <v>46196</v>
      </c>
      <c r="O5136" s="2">
        <v>-0.2702542661929996</v>
      </c>
      <c r="P5136" s="2">
        <v>-0.7781522822194525</v>
      </c>
      <c r="Q5136" t="s">
        <v>2085</v>
      </c>
      <c r="R5136" t="s">
        <v>16323</v>
      </c>
      <c r="S5136" t="s">
        <v>16324</v>
      </c>
    </row>
    <row r="5137" spans="1:19">
      <c r="A5137">
        <v>5136</v>
      </c>
      <c r="B5137" s="1" t="s">
        <v>12053</v>
      </c>
      <c r="C5137" t="s">
        <v>16272</v>
      </c>
      <c r="D5137" s="2">
        <v>86.8</v>
      </c>
      <c r="E5137">
        <v>-5.8</v>
      </c>
      <c r="F5137">
        <v>4.26</v>
      </c>
      <c r="G5137">
        <v>52.1</v>
      </c>
      <c r="H5137">
        <v>88.31000605994799</v>
      </c>
      <c r="I5137">
        <v>0.2334224</v>
      </c>
      <c r="J5137">
        <v>63.62082912</v>
      </c>
      <c r="K5137">
        <v>375</v>
      </c>
      <c r="L5137">
        <v>2220</v>
      </c>
      <c r="M5137">
        <v>62</v>
      </c>
      <c r="N5137" s="6">
        <v>46196</v>
      </c>
      <c r="O5137" s="2">
        <v>-1.510006059947997</v>
      </c>
      <c r="P5137" s="2">
        <v>-1.709892374962528</v>
      </c>
      <c r="Q5137" t="s">
        <v>2085</v>
      </c>
      <c r="R5137" t="s">
        <v>16323</v>
      </c>
      <c r="S5137" t="s">
        <v>16324</v>
      </c>
    </row>
    <row r="5138" spans="1:19">
      <c r="A5138">
        <v>5137</v>
      </c>
      <c r="B5138" s="1" t="s">
        <v>12054</v>
      </c>
      <c r="C5138" t="s">
        <v>16273</v>
      </c>
      <c r="D5138" s="2">
        <v>17.5</v>
      </c>
      <c r="E5138">
        <v>0.23</v>
      </c>
      <c r="F5138">
        <v>1.58</v>
      </c>
      <c r="G5138">
        <v>76.37</v>
      </c>
      <c r="H5138">
        <v>17.58216634822</v>
      </c>
      <c r="I5138">
        <v>0.1658684</v>
      </c>
      <c r="J5138">
        <v>68.75453887</v>
      </c>
      <c r="K5138">
        <v>725</v>
      </c>
      <c r="L5138">
        <v>904</v>
      </c>
      <c r="M5138">
        <v>64.40000000000001</v>
      </c>
      <c r="N5138" s="6">
        <v>46196</v>
      </c>
      <c r="O5138" s="2">
        <v>-0.08216634821999946</v>
      </c>
      <c r="P5138" s="2">
        <v>-0.4673277831222312</v>
      </c>
      <c r="Q5138" t="s">
        <v>2085</v>
      </c>
      <c r="R5138" t="s">
        <v>16323</v>
      </c>
      <c r="S5138" t="s">
        <v>16324</v>
      </c>
    </row>
    <row r="5139" spans="1:19">
      <c r="A5139">
        <v>5138</v>
      </c>
      <c r="B5139" s="1" t="s">
        <v>12055</v>
      </c>
      <c r="C5139" t="s">
        <v>16274</v>
      </c>
      <c r="D5139" s="2">
        <v>82.12</v>
      </c>
      <c r="E5139">
        <v>-1.77</v>
      </c>
      <c r="F5139">
        <v>4.34</v>
      </c>
      <c r="G5139">
        <v>-134.85</v>
      </c>
      <c r="H5139">
        <v>81.940609912173</v>
      </c>
      <c r="I5139">
        <v>0.3505848</v>
      </c>
      <c r="J5139">
        <v>64.18712372</v>
      </c>
      <c r="K5139">
        <v>660</v>
      </c>
      <c r="L5139">
        <v>2052</v>
      </c>
      <c r="M5139">
        <v>67.59999999999999</v>
      </c>
      <c r="N5139" s="6">
        <v>46196</v>
      </c>
      <c r="O5139" s="2">
        <v>0.1793900878270023</v>
      </c>
      <c r="P5139" s="2">
        <v>0.2189269618804147</v>
      </c>
      <c r="Q5139" t="s">
        <v>2086</v>
      </c>
      <c r="R5139" t="s">
        <v>16323</v>
      </c>
      <c r="S5139" t="s">
        <v>16324</v>
      </c>
    </row>
    <row r="5140" spans="1:19">
      <c r="A5140">
        <v>5139</v>
      </c>
      <c r="B5140" s="1" t="s">
        <v>12056</v>
      </c>
      <c r="C5140" t="s">
        <v>16275</v>
      </c>
      <c r="D5140" s="2">
        <v>83.15000000000001</v>
      </c>
      <c r="E5140">
        <v>-1.19</v>
      </c>
      <c r="F5140">
        <v>7.72</v>
      </c>
      <c r="G5140">
        <v>271.37</v>
      </c>
      <c r="H5140">
        <v>83.74327987755601</v>
      </c>
      <c r="I5140">
        <v>0.3416632</v>
      </c>
      <c r="J5140">
        <v>65.65692291000001</v>
      </c>
      <c r="K5140">
        <v>-93</v>
      </c>
      <c r="L5140">
        <v>1644</v>
      </c>
      <c r="M5140">
        <v>74.8</v>
      </c>
      <c r="N5140" s="6">
        <v>46196</v>
      </c>
      <c r="O5140" s="2">
        <v>-0.5932798775560002</v>
      </c>
      <c r="P5140" s="2">
        <v>-0.7084507299253809</v>
      </c>
      <c r="Q5140" t="s">
        <v>2085</v>
      </c>
      <c r="R5140" t="s">
        <v>16323</v>
      </c>
      <c r="S5140" t="s">
        <v>16324</v>
      </c>
    </row>
    <row r="5141" spans="1:19">
      <c r="A5141">
        <v>5140</v>
      </c>
      <c r="B5141" s="1" t="s">
        <v>12057</v>
      </c>
      <c r="C5141" t="s">
        <v>16276</v>
      </c>
      <c r="D5141" s="2">
        <v>52.19</v>
      </c>
      <c r="E5141">
        <v>0.37</v>
      </c>
      <c r="F5141">
        <v>7.94</v>
      </c>
      <c r="G5141">
        <v>170.52</v>
      </c>
      <c r="H5141">
        <v>52.094159807897</v>
      </c>
      <c r="I5141">
        <v>0.2284356</v>
      </c>
      <c r="J5141">
        <v>58.76117435</v>
      </c>
      <c r="K5141">
        <v>-25</v>
      </c>
      <c r="L5141">
        <v>3661</v>
      </c>
      <c r="M5141">
        <v>68.8</v>
      </c>
      <c r="N5141" s="6">
        <v>46196</v>
      </c>
      <c r="O5141" s="2">
        <v>0.09584019210299743</v>
      </c>
      <c r="P5141" s="2">
        <v>0.1839749262804483</v>
      </c>
      <c r="Q5141" t="s">
        <v>2086</v>
      </c>
      <c r="R5141" t="s">
        <v>16323</v>
      </c>
      <c r="S5141" t="s">
        <v>16324</v>
      </c>
    </row>
    <row r="5142" spans="1:19">
      <c r="A5142">
        <v>5141</v>
      </c>
      <c r="B5142" s="1" t="s">
        <v>12058</v>
      </c>
      <c r="C5142" t="s">
        <v>16277</v>
      </c>
      <c r="D5142" s="2">
        <v>16.41</v>
      </c>
      <c r="E5142">
        <v>-1.08</v>
      </c>
      <c r="F5142">
        <v>1.77</v>
      </c>
      <c r="G5142">
        <v>25.43</v>
      </c>
      <c r="H5142">
        <v>16.700668611856</v>
      </c>
      <c r="I5142">
        <v>0.165176</v>
      </c>
      <c r="J5142">
        <v>58.32486288</v>
      </c>
      <c r="K5142">
        <v>-132</v>
      </c>
      <c r="L5142">
        <v>3775</v>
      </c>
      <c r="M5142">
        <v>63.6</v>
      </c>
      <c r="N5142" s="6">
        <v>46196</v>
      </c>
      <c r="O5142" s="2">
        <v>-0.2906686118559989</v>
      </c>
      <c r="P5142" s="2">
        <v>-1.740460927711899</v>
      </c>
      <c r="Q5142" t="s">
        <v>2085</v>
      </c>
      <c r="R5142" t="s">
        <v>16323</v>
      </c>
      <c r="S5142" t="s">
        <v>16324</v>
      </c>
    </row>
    <row r="5143" spans="1:19">
      <c r="A5143">
        <v>5142</v>
      </c>
      <c r="B5143" s="1" t="s">
        <v>12059</v>
      </c>
      <c r="C5143" t="s">
        <v>16278</v>
      </c>
      <c r="D5143" s="2">
        <v>52.21</v>
      </c>
      <c r="E5143">
        <v>-7.94</v>
      </c>
      <c r="F5143">
        <v>6.27</v>
      </c>
      <c r="G5143">
        <v>43.93</v>
      </c>
      <c r="H5143">
        <v>53.729347265045</v>
      </c>
      <c r="I5143">
        <v>0.4480252</v>
      </c>
      <c r="J5143">
        <v>55.76278154</v>
      </c>
      <c r="K5143">
        <v>-807</v>
      </c>
      <c r="L5143">
        <v>4363</v>
      </c>
      <c r="M5143">
        <v>63.2</v>
      </c>
      <c r="N5143" s="6">
        <v>46196</v>
      </c>
      <c r="O5143" s="2">
        <v>-1.519347265044999</v>
      </c>
      <c r="P5143" s="2">
        <v>-2.827779123297575</v>
      </c>
      <c r="Q5143" t="s">
        <v>2085</v>
      </c>
      <c r="R5143" t="s">
        <v>16323</v>
      </c>
      <c r="S5143" t="s">
        <v>16324</v>
      </c>
    </row>
    <row r="5144" spans="1:19">
      <c r="A5144">
        <v>5143</v>
      </c>
      <c r="B5144" s="1" t="s">
        <v>12060</v>
      </c>
      <c r="C5144" t="s">
        <v>16279</v>
      </c>
      <c r="D5144" s="2">
        <v>58.9</v>
      </c>
      <c r="E5144">
        <v>-1.01</v>
      </c>
      <c r="F5144">
        <v>14.22</v>
      </c>
      <c r="G5144">
        <v>258.71</v>
      </c>
      <c r="H5144">
        <v>59.699118911912</v>
      </c>
      <c r="I5144">
        <v>0.41417</v>
      </c>
      <c r="J5144">
        <v>70.43986735</v>
      </c>
      <c r="K5144">
        <v>-482</v>
      </c>
      <c r="L5144">
        <v>654</v>
      </c>
      <c r="M5144">
        <v>70</v>
      </c>
      <c r="N5144" s="6">
        <v>46196</v>
      </c>
      <c r="O5144" s="2">
        <v>-0.7991189119120037</v>
      </c>
      <c r="P5144" s="2">
        <v>-1.338577396914567</v>
      </c>
      <c r="Q5144" t="s">
        <v>2085</v>
      </c>
      <c r="R5144" t="s">
        <v>16323</v>
      </c>
      <c r="S5144" t="s">
        <v>16324</v>
      </c>
    </row>
    <row r="5145" spans="1:19">
      <c r="A5145">
        <v>5144</v>
      </c>
      <c r="B5145" s="1" t="s">
        <v>12061</v>
      </c>
      <c r="C5145" t="s">
        <v>16280</v>
      </c>
      <c r="D5145" s="2">
        <v>14.4</v>
      </c>
      <c r="E5145">
        <v>2.06</v>
      </c>
      <c r="F5145">
        <v>1.63</v>
      </c>
      <c r="G5145">
        <v>6639.2</v>
      </c>
      <c r="H5145">
        <v>14.452584095509</v>
      </c>
      <c r="I5145">
        <v>0.3028364</v>
      </c>
      <c r="J5145">
        <v>63.35992861</v>
      </c>
      <c r="K5145">
        <v>744</v>
      </c>
      <c r="L5145">
        <v>2296</v>
      </c>
      <c r="M5145">
        <v>71.2</v>
      </c>
      <c r="N5145" s="6">
        <v>46196</v>
      </c>
      <c r="O5145" s="2">
        <v>-0.05258409550899934</v>
      </c>
      <c r="P5145" s="2">
        <v>-0.363838709821722</v>
      </c>
      <c r="Q5145" t="s">
        <v>2085</v>
      </c>
      <c r="R5145" t="s">
        <v>16323</v>
      </c>
      <c r="S5145" t="s">
        <v>16324</v>
      </c>
    </row>
    <row r="5146" spans="1:19">
      <c r="A5146">
        <v>5145</v>
      </c>
      <c r="B5146" s="1" t="s">
        <v>12062</v>
      </c>
      <c r="C5146" t="s">
        <v>16281</v>
      </c>
      <c r="D5146" s="2">
        <v>38.18</v>
      </c>
      <c r="E5146">
        <v>5.62</v>
      </c>
      <c r="F5146">
        <v>20.67</v>
      </c>
      <c r="G5146">
        <v>177.04</v>
      </c>
      <c r="H5146">
        <v>37.040911357535</v>
      </c>
      <c r="I5146">
        <v>0.4133064</v>
      </c>
      <c r="J5146">
        <v>70.61065412000001</v>
      </c>
      <c r="K5146">
        <v>-445</v>
      </c>
      <c r="L5146">
        <v>632</v>
      </c>
      <c r="M5146">
        <v>76.40000000000001</v>
      </c>
      <c r="N5146" s="6">
        <v>46196</v>
      </c>
      <c r="O5146" s="2">
        <v>1.139088642464998</v>
      </c>
      <c r="P5146" s="2">
        <v>3.075217646428886</v>
      </c>
      <c r="Q5146" t="s">
        <v>2086</v>
      </c>
      <c r="R5146" t="s">
        <v>16323</v>
      </c>
      <c r="S5146" t="s">
        <v>16324</v>
      </c>
    </row>
    <row r="5147" spans="1:19">
      <c r="A5147">
        <v>5146</v>
      </c>
      <c r="B5147" s="1" t="s">
        <v>12063</v>
      </c>
      <c r="C5147" t="s">
        <v>16282</v>
      </c>
      <c r="D5147" s="2">
        <v>41.16</v>
      </c>
      <c r="E5147">
        <v>-10.91</v>
      </c>
      <c r="F5147">
        <v>12.44</v>
      </c>
      <c r="G5147">
        <v>4902.64</v>
      </c>
      <c r="H5147">
        <v>42.529079850058</v>
      </c>
      <c r="I5147">
        <v>0.4010116</v>
      </c>
      <c r="J5147">
        <v>62.54649203</v>
      </c>
      <c r="K5147">
        <v>-2112</v>
      </c>
      <c r="L5147">
        <v>2548</v>
      </c>
      <c r="M5147">
        <v>76.40000000000001</v>
      </c>
      <c r="N5147" s="6">
        <v>46196</v>
      </c>
      <c r="O5147" s="2">
        <v>-1.369079850058</v>
      </c>
      <c r="P5147" s="2">
        <v>-3.219161700382128</v>
      </c>
      <c r="Q5147" t="s">
        <v>2085</v>
      </c>
      <c r="R5147" t="s">
        <v>16323</v>
      </c>
      <c r="S5147" t="s">
        <v>16324</v>
      </c>
    </row>
    <row r="5148" spans="1:19">
      <c r="A5148">
        <v>5147</v>
      </c>
      <c r="B5148" s="1" t="s">
        <v>12064</v>
      </c>
      <c r="C5148" t="s">
        <v>16283</v>
      </c>
      <c r="D5148" s="2">
        <v>25.88</v>
      </c>
      <c r="E5148">
        <v>-1.6</v>
      </c>
      <c r="F5148">
        <v>1.42</v>
      </c>
      <c r="G5148">
        <v>224.67</v>
      </c>
      <c r="H5148">
        <v>26.079755328588</v>
      </c>
      <c r="I5148">
        <v>0.1892056</v>
      </c>
      <c r="J5148">
        <v>57.63538443</v>
      </c>
      <c r="K5148">
        <v>-1500</v>
      </c>
      <c r="L5148">
        <v>3969</v>
      </c>
      <c r="M5148">
        <v>62.8</v>
      </c>
      <c r="N5148" s="6">
        <v>46196</v>
      </c>
      <c r="O5148" s="2">
        <v>-0.1997553285880009</v>
      </c>
      <c r="P5148" s="2">
        <v>-0.7659401941130711</v>
      </c>
      <c r="Q5148" t="s">
        <v>2085</v>
      </c>
      <c r="R5148" t="s">
        <v>16323</v>
      </c>
      <c r="S5148" t="s">
        <v>16324</v>
      </c>
    </row>
    <row r="5149" spans="1:19">
      <c r="A5149">
        <v>5148</v>
      </c>
      <c r="B5149" s="1" t="s">
        <v>12065</v>
      </c>
      <c r="C5149" t="s">
        <v>16284</v>
      </c>
      <c r="D5149" s="2">
        <v>20.35</v>
      </c>
      <c r="E5149">
        <v>2.11</v>
      </c>
      <c r="F5149">
        <v>0.58</v>
      </c>
      <c r="G5149">
        <v>-1110.59</v>
      </c>
      <c r="H5149">
        <v>20.341475921985</v>
      </c>
      <c r="I5149">
        <v>0.1956628</v>
      </c>
      <c r="J5149">
        <v>58.10683836</v>
      </c>
      <c r="K5149">
        <v>506</v>
      </c>
      <c r="L5149">
        <v>3843</v>
      </c>
      <c r="M5149">
        <v>64</v>
      </c>
      <c r="N5149" s="6">
        <v>46196</v>
      </c>
      <c r="O5149" s="2">
        <v>0.008524078015000214</v>
      </c>
      <c r="P5149" s="2">
        <v>0.04190491411583078</v>
      </c>
      <c r="Q5149" t="s">
        <v>2086</v>
      </c>
      <c r="R5149" t="s">
        <v>16323</v>
      </c>
      <c r="S5149" t="s">
        <v>16324</v>
      </c>
    </row>
    <row r="5150" spans="1:19">
      <c r="A5150">
        <v>5149</v>
      </c>
      <c r="B5150" s="1" t="s">
        <v>12066</v>
      </c>
      <c r="C5150" t="s">
        <v>16285</v>
      </c>
      <c r="D5150" s="2">
        <v>17.78</v>
      </c>
      <c r="E5150">
        <v>-6.12</v>
      </c>
      <c r="F5150">
        <v>6.59</v>
      </c>
      <c r="G5150">
        <v>212.59</v>
      </c>
      <c r="H5150">
        <v>18.169844702904</v>
      </c>
      <c r="I5150">
        <v>0.2712092</v>
      </c>
      <c r="J5150">
        <v>54.54461221</v>
      </c>
      <c r="K5150">
        <v>-3268</v>
      </c>
      <c r="L5150">
        <v>4596</v>
      </c>
      <c r="M5150">
        <v>69.2</v>
      </c>
      <c r="N5150" s="6">
        <v>46196</v>
      </c>
      <c r="O5150" s="2">
        <v>-0.389844702904</v>
      </c>
      <c r="P5150" s="2">
        <v>-2.145558805143188</v>
      </c>
      <c r="Q5150" t="s">
        <v>2085</v>
      </c>
      <c r="R5150" t="s">
        <v>16323</v>
      </c>
      <c r="S5150" t="s">
        <v>16324</v>
      </c>
    </row>
    <row r="5151" spans="1:19">
      <c r="A5151">
        <v>5150</v>
      </c>
      <c r="B5151" s="1" t="s">
        <v>12067</v>
      </c>
      <c r="C5151" t="s">
        <v>16286</v>
      </c>
      <c r="D5151" s="2">
        <v>28.22</v>
      </c>
      <c r="E5151">
        <v>11.94</v>
      </c>
      <c r="F5151">
        <v>3.71</v>
      </c>
      <c r="G5151">
        <v>43.73</v>
      </c>
      <c r="H5151">
        <v>27.791189663367</v>
      </c>
      <c r="I5151">
        <v>0.2264256</v>
      </c>
      <c r="J5151">
        <v>63.71481553</v>
      </c>
      <c r="K5151">
        <v>-545</v>
      </c>
      <c r="L5151">
        <v>2197</v>
      </c>
      <c r="M5151">
        <v>62</v>
      </c>
      <c r="N5151" s="6">
        <v>46196</v>
      </c>
      <c r="O5151" s="2">
        <v>0.4288103366329992</v>
      </c>
      <c r="P5151" s="2">
        <v>1.542972221870142</v>
      </c>
      <c r="Q5151" t="s">
        <v>2086</v>
      </c>
      <c r="R5151" t="s">
        <v>16323</v>
      </c>
      <c r="S5151" t="s">
        <v>16324</v>
      </c>
    </row>
    <row r="5152" spans="1:19">
      <c r="A5152">
        <v>5151</v>
      </c>
      <c r="B5152" s="1" t="s">
        <v>12068</v>
      </c>
      <c r="C5152" t="s">
        <v>16287</v>
      </c>
      <c r="D5152" s="2">
        <v>70.5</v>
      </c>
      <c r="E5152">
        <v>-4.34</v>
      </c>
      <c r="F5152">
        <v>5.02</v>
      </c>
      <c r="G5152">
        <v>958.86</v>
      </c>
      <c r="H5152">
        <v>71.868630488807</v>
      </c>
      <c r="I5152">
        <v>0.3691268</v>
      </c>
      <c r="J5152">
        <v>63.30501358</v>
      </c>
      <c r="K5152">
        <v>-801</v>
      </c>
      <c r="L5152">
        <v>2317</v>
      </c>
      <c r="M5152">
        <v>72.8</v>
      </c>
      <c r="N5152" s="6">
        <v>46196</v>
      </c>
      <c r="O5152" s="2">
        <v>-1.368630488807</v>
      </c>
      <c r="P5152" s="2">
        <v>-1.904350311809759</v>
      </c>
      <c r="Q5152" t="s">
        <v>2085</v>
      </c>
      <c r="R5152" t="s">
        <v>16323</v>
      </c>
      <c r="S5152" t="s">
        <v>16324</v>
      </c>
    </row>
    <row r="5153" spans="1:19">
      <c r="A5153">
        <v>5152</v>
      </c>
      <c r="B5153" s="1" t="s">
        <v>12069</v>
      </c>
      <c r="C5153" t="s">
        <v>16288</v>
      </c>
      <c r="D5153" s="2">
        <v>19.45</v>
      </c>
      <c r="E5153">
        <v>0.88</v>
      </c>
      <c r="F5153">
        <v>1.22</v>
      </c>
      <c r="G5153">
        <v>57.06</v>
      </c>
      <c r="H5153">
        <v>19.47962708383</v>
      </c>
      <c r="I5153">
        <v>0.1691508</v>
      </c>
      <c r="J5153">
        <v>68.20452003</v>
      </c>
      <c r="K5153">
        <v>1166</v>
      </c>
      <c r="L5153">
        <v>1029</v>
      </c>
      <c r="M5153">
        <v>61.6</v>
      </c>
      <c r="N5153" s="6">
        <v>46196</v>
      </c>
      <c r="O5153" s="2">
        <v>-0.02962708383000034</v>
      </c>
      <c r="P5153" s="2">
        <v>-0.1520926643128283</v>
      </c>
      <c r="Q5153" t="s">
        <v>2085</v>
      </c>
      <c r="R5153" t="s">
        <v>16323</v>
      </c>
      <c r="S5153" t="s">
        <v>16324</v>
      </c>
    </row>
    <row r="5154" spans="1:19">
      <c r="A5154">
        <v>5153</v>
      </c>
      <c r="B5154" s="1" t="s">
        <v>12070</v>
      </c>
      <c r="C5154" t="s">
        <v>16289</v>
      </c>
      <c r="D5154" s="2">
        <v>31.95</v>
      </c>
      <c r="E5154">
        <v>5.86</v>
      </c>
      <c r="F5154">
        <v>9.73</v>
      </c>
      <c r="G5154">
        <v>-68.16</v>
      </c>
      <c r="H5154">
        <v>31.875347518608</v>
      </c>
      <c r="I5154">
        <v>0.3034628</v>
      </c>
      <c r="J5154">
        <v>64.07411618</v>
      </c>
      <c r="K5154">
        <v>719</v>
      </c>
      <c r="L5154">
        <v>2080</v>
      </c>
      <c r="M5154">
        <v>60</v>
      </c>
      <c r="N5154" s="6">
        <v>46196</v>
      </c>
      <c r="O5154" s="2">
        <v>0.07465248139200042</v>
      </c>
      <c r="P5154" s="2">
        <v>0.2342013098003723</v>
      </c>
      <c r="Q5154" t="s">
        <v>2086</v>
      </c>
      <c r="R5154" t="s">
        <v>16323</v>
      </c>
      <c r="S5154" t="s">
        <v>16324</v>
      </c>
    </row>
    <row r="5155" spans="1:19">
      <c r="A5155">
        <v>5154</v>
      </c>
      <c r="B5155" s="1" t="s">
        <v>12071</v>
      </c>
      <c r="C5155" t="s">
        <v>16290</v>
      </c>
      <c r="D5155" s="2">
        <v>46.72</v>
      </c>
      <c r="E5155">
        <v>2.79</v>
      </c>
      <c r="F5155">
        <v>4.79</v>
      </c>
      <c r="G5155">
        <v>-115.84</v>
      </c>
      <c r="H5155">
        <v>46.925496283128</v>
      </c>
      <c r="I5155">
        <v>0.2770412</v>
      </c>
      <c r="J5155">
        <v>63.24775881</v>
      </c>
      <c r="K5155">
        <v>2404</v>
      </c>
      <c r="L5155">
        <v>2331</v>
      </c>
      <c r="M5155">
        <v>62</v>
      </c>
      <c r="N5155" s="6">
        <v>46196</v>
      </c>
      <c r="O5155" s="2">
        <v>-0.2054962831279994</v>
      </c>
      <c r="P5155" s="2">
        <v>-0.437920319239938</v>
      </c>
      <c r="Q5155" t="s">
        <v>2085</v>
      </c>
      <c r="R5155" t="s">
        <v>16323</v>
      </c>
      <c r="S5155" t="s">
        <v>16324</v>
      </c>
    </row>
    <row r="5156" spans="1:19">
      <c r="A5156">
        <v>5155</v>
      </c>
      <c r="B5156" s="1" t="s">
        <v>12072</v>
      </c>
      <c r="C5156" t="s">
        <v>16291</v>
      </c>
      <c r="D5156" s="2">
        <v>703</v>
      </c>
      <c r="E5156">
        <v>4.88</v>
      </c>
      <c r="F5156">
        <v>6.45</v>
      </c>
      <c r="G5156">
        <v>104.08</v>
      </c>
      <c r="H5156">
        <v>673.3893701935471</v>
      </c>
      <c r="I5156">
        <v>0.672752</v>
      </c>
      <c r="J5156">
        <v>81.24989683</v>
      </c>
      <c r="K5156">
        <v>29</v>
      </c>
      <c r="L5156">
        <v>15</v>
      </c>
      <c r="M5156">
        <v>85.59999999999999</v>
      </c>
      <c r="N5156" s="6">
        <v>46196</v>
      </c>
      <c r="O5156" s="2">
        <v>29.61062980645295</v>
      </c>
      <c r="P5156" s="2">
        <v>4.397252335293353</v>
      </c>
      <c r="Q5156" t="s">
        <v>2086</v>
      </c>
      <c r="R5156" t="s">
        <v>16323</v>
      </c>
      <c r="S5156" t="s">
        <v>16324</v>
      </c>
    </row>
    <row r="5157" spans="1:19">
      <c r="A5157">
        <v>5156</v>
      </c>
      <c r="B5157" s="1" t="s">
        <v>12073</v>
      </c>
      <c r="C5157" t="s">
        <v>16292</v>
      </c>
      <c r="D5157" s="2">
        <v>35.65</v>
      </c>
      <c r="E5157">
        <v>0.65</v>
      </c>
      <c r="F5157">
        <v>1.1</v>
      </c>
      <c r="G5157">
        <v>-130.38</v>
      </c>
      <c r="H5157">
        <v>35.906401638451</v>
      </c>
      <c r="I5157">
        <v>0.3128248</v>
      </c>
      <c r="J5157">
        <v>58.78265079</v>
      </c>
      <c r="K5157">
        <v>-50</v>
      </c>
      <c r="L5157">
        <v>3654</v>
      </c>
      <c r="M5157">
        <v>62</v>
      </c>
      <c r="N5157" s="6">
        <v>46196</v>
      </c>
      <c r="O5157" s="2">
        <v>-0.2564016384510026</v>
      </c>
      <c r="P5157" s="2">
        <v>-0.7140833577053024</v>
      </c>
      <c r="Q5157" t="s">
        <v>2085</v>
      </c>
      <c r="R5157" t="s">
        <v>16323</v>
      </c>
      <c r="S5157" t="s">
        <v>16324</v>
      </c>
    </row>
    <row r="5158" spans="1:19">
      <c r="A5158">
        <v>5157</v>
      </c>
      <c r="B5158" s="1" t="s">
        <v>12074</v>
      </c>
      <c r="C5158" t="s">
        <v>16293</v>
      </c>
      <c r="D5158" s="2">
        <v>55.29</v>
      </c>
      <c r="E5158">
        <v>-1.88</v>
      </c>
      <c r="F5158">
        <v>1.72</v>
      </c>
      <c r="G5158">
        <v>-53.28</v>
      </c>
      <c r="H5158">
        <v>55.454188716772</v>
      </c>
      <c r="I5158">
        <v>0.247324</v>
      </c>
      <c r="J5158">
        <v>64.37512217</v>
      </c>
      <c r="K5158">
        <v>-1207</v>
      </c>
      <c r="L5158">
        <v>1995</v>
      </c>
      <c r="M5158">
        <v>63.6</v>
      </c>
      <c r="N5158" s="6">
        <v>46196</v>
      </c>
      <c r="O5158" s="2">
        <v>-0.1641887167720029</v>
      </c>
      <c r="P5158" s="2">
        <v>-0.2960799185262345</v>
      </c>
      <c r="Q5158" t="s">
        <v>2085</v>
      </c>
      <c r="R5158" t="s">
        <v>16323</v>
      </c>
      <c r="S5158" t="s">
        <v>16324</v>
      </c>
    </row>
    <row r="5159" spans="1:19">
      <c r="A5159">
        <v>5158</v>
      </c>
      <c r="B5159" s="1" t="s">
        <v>12075</v>
      </c>
      <c r="C5159" t="s">
        <v>16294</v>
      </c>
      <c r="D5159" s="2">
        <v>19.64</v>
      </c>
      <c r="E5159">
        <v>-0.76</v>
      </c>
      <c r="F5159">
        <v>7.12</v>
      </c>
      <c r="G5159">
        <v>-65.97</v>
      </c>
      <c r="H5159">
        <v>19.848728117191</v>
      </c>
      <c r="I5159">
        <v>0.3860496</v>
      </c>
      <c r="J5159">
        <v>68.87668032000001</v>
      </c>
      <c r="K5159">
        <v>-41</v>
      </c>
      <c r="L5159">
        <v>886</v>
      </c>
      <c r="M5159">
        <v>73.59999999999999</v>
      </c>
      <c r="N5159" s="6">
        <v>46196</v>
      </c>
      <c r="O5159" s="2">
        <v>-0.2087281171910007</v>
      </c>
      <c r="P5159" s="2">
        <v>-1.051594419343278</v>
      </c>
      <c r="Q5159" t="s">
        <v>2085</v>
      </c>
      <c r="R5159" t="s">
        <v>16323</v>
      </c>
      <c r="S5159" t="s">
        <v>16324</v>
      </c>
    </row>
    <row r="5160" spans="1:19">
      <c r="A5160">
        <v>5159</v>
      </c>
      <c r="B5160" s="1" t="s">
        <v>12076</v>
      </c>
      <c r="C5160" t="s">
        <v>16295</v>
      </c>
      <c r="D5160" s="2">
        <v>137.94</v>
      </c>
      <c r="E5160">
        <v>-3.77</v>
      </c>
      <c r="F5160">
        <v>0.95</v>
      </c>
      <c r="G5160">
        <v>163.42</v>
      </c>
      <c r="H5160">
        <v>139.70679260026</v>
      </c>
      <c r="I5160">
        <v>0.2342492</v>
      </c>
      <c r="J5160">
        <v>68.9300985</v>
      </c>
      <c r="K5160">
        <v>-22</v>
      </c>
      <c r="L5160">
        <v>874</v>
      </c>
      <c r="M5160">
        <v>68.40000000000001</v>
      </c>
      <c r="N5160" s="6">
        <v>46196</v>
      </c>
      <c r="O5160" s="2">
        <v>-1.766792600260004</v>
      </c>
      <c r="P5160" s="2">
        <v>-1.264643305723358</v>
      </c>
      <c r="Q5160" t="s">
        <v>2085</v>
      </c>
      <c r="R5160" t="s">
        <v>16323</v>
      </c>
      <c r="S5160" t="s">
        <v>16324</v>
      </c>
    </row>
    <row r="5161" spans="1:19">
      <c r="A5161">
        <v>5160</v>
      </c>
      <c r="B5161" s="1" t="s">
        <v>12077</v>
      </c>
      <c r="C5161" t="s">
        <v>16296</v>
      </c>
      <c r="D5161" s="2">
        <v>57.76</v>
      </c>
      <c r="E5161">
        <v>-2.94</v>
      </c>
      <c r="F5161">
        <v>1.49</v>
      </c>
      <c r="G5161">
        <v>-39.01</v>
      </c>
      <c r="H5161">
        <v>58.274511399302</v>
      </c>
      <c r="I5161">
        <v>0.1692592</v>
      </c>
      <c r="J5161">
        <v>47.91552566</v>
      </c>
      <c r="K5161">
        <v>-17</v>
      </c>
      <c r="L5161">
        <v>5154</v>
      </c>
      <c r="M5161">
        <v>64.40000000000001</v>
      </c>
      <c r="N5161" s="6">
        <v>46196</v>
      </c>
      <c r="O5161" s="2">
        <v>-0.5145113993020018</v>
      </c>
      <c r="P5161" s="2">
        <v>-0.8829098467707865</v>
      </c>
      <c r="Q5161" t="s">
        <v>2085</v>
      </c>
      <c r="R5161" t="s">
        <v>16323</v>
      </c>
      <c r="S5161" t="s">
        <v>16324</v>
      </c>
    </row>
    <row r="5162" spans="1:19">
      <c r="A5162">
        <v>5161</v>
      </c>
      <c r="B5162" s="1" t="s">
        <v>12078</v>
      </c>
      <c r="C5162" t="s">
        <v>16297</v>
      </c>
      <c r="D5162" s="2">
        <v>120.07</v>
      </c>
      <c r="E5162">
        <v>-3.18</v>
      </c>
      <c r="F5162">
        <v>2.58</v>
      </c>
      <c r="G5162">
        <v>318.01</v>
      </c>
      <c r="H5162">
        <v>119.654444828166</v>
      </c>
      <c r="I5162">
        <v>0.5281492</v>
      </c>
      <c r="J5162">
        <v>64.29784198999999</v>
      </c>
      <c r="K5162">
        <v>-493</v>
      </c>
      <c r="L5162">
        <v>2017</v>
      </c>
      <c r="M5162">
        <v>83.2</v>
      </c>
      <c r="N5162" s="6">
        <v>46196</v>
      </c>
      <c r="O5162" s="2">
        <v>0.4155551718339865</v>
      </c>
      <c r="P5162" s="2">
        <v>0.3472960594407999</v>
      </c>
      <c r="Q5162" t="s">
        <v>2086</v>
      </c>
      <c r="R5162" t="s">
        <v>16323</v>
      </c>
      <c r="S5162" t="s">
        <v>16324</v>
      </c>
    </row>
    <row r="5163" spans="1:19">
      <c r="A5163">
        <v>5162</v>
      </c>
      <c r="B5163" s="1" t="s">
        <v>12079</v>
      </c>
      <c r="C5163" t="s">
        <v>16298</v>
      </c>
      <c r="D5163" s="2">
        <v>57.53</v>
      </c>
      <c r="E5163">
        <v>-6.76</v>
      </c>
      <c r="F5163">
        <v>1.96</v>
      </c>
      <c r="G5163">
        <v>32.98</v>
      </c>
      <c r="H5163">
        <v>58.916226638823</v>
      </c>
      <c r="I5163">
        <v>0.2856588</v>
      </c>
      <c r="J5163">
        <v>63.57415738</v>
      </c>
      <c r="K5163">
        <v>-702</v>
      </c>
      <c r="L5163">
        <v>2237</v>
      </c>
      <c r="M5163">
        <v>71.59999999999999</v>
      </c>
      <c r="N5163" s="6">
        <v>46196</v>
      </c>
      <c r="O5163" s="2">
        <v>-1.386226638822997</v>
      </c>
      <c r="P5163" s="2">
        <v>-2.35287749726582</v>
      </c>
      <c r="Q5163" t="s">
        <v>2085</v>
      </c>
      <c r="R5163" t="s">
        <v>16323</v>
      </c>
      <c r="S5163" t="s">
        <v>16324</v>
      </c>
    </row>
    <row r="5164" spans="1:19">
      <c r="A5164">
        <v>5163</v>
      </c>
      <c r="B5164" s="1" t="s">
        <v>12080</v>
      </c>
      <c r="C5164" t="s">
        <v>16299</v>
      </c>
      <c r="D5164" s="2">
        <v>8.74</v>
      </c>
      <c r="E5164">
        <v>-4.79</v>
      </c>
      <c r="F5164">
        <v>1.55</v>
      </c>
      <c r="G5164">
        <v>51.88</v>
      </c>
      <c r="H5164">
        <v>8.892960685134</v>
      </c>
      <c r="I5164">
        <v>0.2782904</v>
      </c>
      <c r="J5164">
        <v>61.24686271</v>
      </c>
      <c r="K5164">
        <v>-1741</v>
      </c>
      <c r="L5164">
        <v>2909</v>
      </c>
      <c r="M5164">
        <v>69.2</v>
      </c>
      <c r="N5164" s="6">
        <v>46196</v>
      </c>
      <c r="O5164" s="2">
        <v>-0.1529606851339995</v>
      </c>
      <c r="P5164" s="2">
        <v>-1.72001980611134</v>
      </c>
      <c r="Q5164" t="s">
        <v>2085</v>
      </c>
      <c r="R5164" t="s">
        <v>16323</v>
      </c>
      <c r="S5164" t="s">
        <v>16324</v>
      </c>
    </row>
    <row r="5165" spans="1:19">
      <c r="A5165">
        <v>5164</v>
      </c>
      <c r="B5165" s="1" t="s">
        <v>12081</v>
      </c>
      <c r="C5165" t="s">
        <v>16300</v>
      </c>
      <c r="D5165" s="2">
        <v>54.2</v>
      </c>
      <c r="E5165">
        <v>0.65</v>
      </c>
      <c r="F5165">
        <v>9.720000000000001</v>
      </c>
      <c r="G5165">
        <v>-297.69</v>
      </c>
      <c r="H5165">
        <v>54.370500447672</v>
      </c>
      <c r="I5165">
        <v>0.3588808</v>
      </c>
      <c r="J5165">
        <v>68.33616728</v>
      </c>
      <c r="K5165">
        <v>680</v>
      </c>
      <c r="L5165">
        <v>996</v>
      </c>
      <c r="M5165">
        <v>66.40000000000001</v>
      </c>
      <c r="N5165" s="6">
        <v>46196</v>
      </c>
      <c r="O5165" s="2">
        <v>-0.1705004476719978</v>
      </c>
      <c r="P5165" s="2">
        <v>-0.313589991388976</v>
      </c>
      <c r="Q5165" t="s">
        <v>2085</v>
      </c>
      <c r="R5165" t="s">
        <v>16323</v>
      </c>
      <c r="S5165" t="s">
        <v>16324</v>
      </c>
    </row>
    <row r="5166" spans="1:19">
      <c r="A5166">
        <v>5165</v>
      </c>
      <c r="B5166" s="1" t="s">
        <v>12082</v>
      </c>
      <c r="C5166" t="s">
        <v>16301</v>
      </c>
      <c r="D5166" s="2">
        <v>48.4</v>
      </c>
      <c r="E5166">
        <v>-5.39</v>
      </c>
      <c r="F5166">
        <v>15.16</v>
      </c>
      <c r="G5166">
        <v>-308.59</v>
      </c>
      <c r="H5166">
        <v>48.024760648523</v>
      </c>
      <c r="I5166">
        <v>0.44349</v>
      </c>
      <c r="J5166">
        <v>61.21283406</v>
      </c>
      <c r="K5166">
        <v>-1935</v>
      </c>
      <c r="L5166">
        <v>2921</v>
      </c>
      <c r="M5166">
        <v>80</v>
      </c>
      <c r="N5166" s="6">
        <v>46196</v>
      </c>
      <c r="O5166" s="2">
        <v>0.3752393514769992</v>
      </c>
      <c r="P5166" s="2">
        <v>0.7813455942513681</v>
      </c>
      <c r="Q5166" t="s">
        <v>2086</v>
      </c>
      <c r="R5166" t="s">
        <v>16323</v>
      </c>
      <c r="S5166" t="s">
        <v>16324</v>
      </c>
    </row>
    <row r="5167" spans="1:19">
      <c r="A5167">
        <v>5166</v>
      </c>
      <c r="B5167" s="1" t="s">
        <v>12083</v>
      </c>
      <c r="C5167" t="s">
        <v>16302</v>
      </c>
      <c r="D5167" s="2">
        <v>421.88</v>
      </c>
      <c r="E5167">
        <v>3.35</v>
      </c>
      <c r="F5167">
        <v>10.21</v>
      </c>
      <c r="G5167">
        <v>406.11</v>
      </c>
      <c r="H5167">
        <v>416.491783581056</v>
      </c>
      <c r="I5167">
        <v>0.5168288</v>
      </c>
      <c r="J5167">
        <v>76.80628408</v>
      </c>
      <c r="K5167">
        <v>-8</v>
      </c>
      <c r="L5167">
        <v>114</v>
      </c>
      <c r="M5167">
        <v>65.2</v>
      </c>
      <c r="N5167" s="6">
        <v>46196</v>
      </c>
      <c r="O5167" s="2">
        <v>5.388216418944012</v>
      </c>
      <c r="P5167" s="2">
        <v>1.293714937811103</v>
      </c>
      <c r="Q5167" t="s">
        <v>2086</v>
      </c>
      <c r="R5167" t="s">
        <v>16323</v>
      </c>
      <c r="S5167" t="s">
        <v>16324</v>
      </c>
    </row>
    <row r="5168" spans="1:19">
      <c r="A5168">
        <v>5167</v>
      </c>
      <c r="B5168" s="1" t="s">
        <v>12084</v>
      </c>
      <c r="C5168" t="s">
        <v>16303</v>
      </c>
      <c r="D5168" s="2">
        <v>48.2</v>
      </c>
      <c r="E5168">
        <v>-1.17</v>
      </c>
      <c r="F5168">
        <v>8.199999999999999</v>
      </c>
      <c r="G5168">
        <v>108.3</v>
      </c>
      <c r="H5168">
        <v>48.844745828112</v>
      </c>
      <c r="I5168">
        <v>0.4357968</v>
      </c>
      <c r="J5168">
        <v>70.32918352999999</v>
      </c>
      <c r="K5168">
        <v>-443</v>
      </c>
      <c r="L5168">
        <v>665</v>
      </c>
      <c r="M5168">
        <v>72.8</v>
      </c>
      <c r="N5168" s="6">
        <v>46196</v>
      </c>
      <c r="O5168" s="2">
        <v>-0.6447458281120007</v>
      </c>
      <c r="P5168" s="2">
        <v>-1.319990138511326</v>
      </c>
      <c r="Q5168" t="s">
        <v>2085</v>
      </c>
      <c r="R5168" t="s">
        <v>16323</v>
      </c>
      <c r="S5168" t="s">
        <v>16324</v>
      </c>
    </row>
    <row r="5169" spans="1:19">
      <c r="A5169">
        <v>5168</v>
      </c>
      <c r="B5169" s="1" t="s">
        <v>12085</v>
      </c>
      <c r="C5169" t="s">
        <v>16304</v>
      </c>
      <c r="D5169" s="2">
        <v>148.48</v>
      </c>
      <c r="E5169">
        <v>-7.43</v>
      </c>
      <c r="F5169">
        <v>5.74</v>
      </c>
      <c r="G5169">
        <v>266.48</v>
      </c>
      <c r="H5169">
        <v>151.185684621474</v>
      </c>
      <c r="I5169">
        <v>0.3181328</v>
      </c>
      <c r="J5169">
        <v>64.235062</v>
      </c>
      <c r="K5169">
        <v>-972</v>
      </c>
      <c r="L5169">
        <v>2034</v>
      </c>
      <c r="M5169">
        <v>75.2</v>
      </c>
      <c r="N5169" s="6">
        <v>46196</v>
      </c>
      <c r="O5169" s="2">
        <v>-2.705684621474006</v>
      </c>
      <c r="P5169" s="2">
        <v>-1.789643396627314</v>
      </c>
      <c r="Q5169" t="s">
        <v>2085</v>
      </c>
      <c r="R5169" t="s">
        <v>16323</v>
      </c>
      <c r="S5169" t="s">
        <v>16324</v>
      </c>
    </row>
    <row r="5170" spans="1:19">
      <c r="A5170">
        <v>5169</v>
      </c>
      <c r="B5170" s="1" t="s">
        <v>12086</v>
      </c>
      <c r="C5170" t="s">
        <v>16305</v>
      </c>
      <c r="D5170" s="2">
        <v>43.06</v>
      </c>
      <c r="E5170">
        <v>-1.13</v>
      </c>
      <c r="F5170">
        <v>2.91</v>
      </c>
      <c r="G5170">
        <v>-32.46</v>
      </c>
      <c r="H5170">
        <v>42.293484455398</v>
      </c>
      <c r="I5170">
        <v>0.3393976</v>
      </c>
      <c r="J5170">
        <v>58.66955169</v>
      </c>
      <c r="K5170">
        <v>-1503</v>
      </c>
      <c r="L5170">
        <v>3685</v>
      </c>
      <c r="M5170">
        <v>68.8</v>
      </c>
      <c r="N5170" s="6">
        <v>46196</v>
      </c>
      <c r="O5170" s="2">
        <v>0.7665155446020009</v>
      </c>
      <c r="P5170" s="2">
        <v>1.812372649055093</v>
      </c>
      <c r="Q5170" t="s">
        <v>2086</v>
      </c>
      <c r="R5170" t="s">
        <v>16323</v>
      </c>
      <c r="S5170" t="s">
        <v>16324</v>
      </c>
    </row>
    <row r="5171" spans="1:19">
      <c r="A5171">
        <v>5170</v>
      </c>
      <c r="B5171" s="1" t="s">
        <v>12087</v>
      </c>
      <c r="C5171" t="s">
        <v>16306</v>
      </c>
      <c r="D5171" s="2">
        <v>52.58</v>
      </c>
      <c r="E5171">
        <v>0.4</v>
      </c>
      <c r="F5171">
        <v>1.18</v>
      </c>
      <c r="G5171">
        <v>57.02</v>
      </c>
      <c r="H5171">
        <v>52.936938082032</v>
      </c>
      <c r="I5171">
        <v>0.3530496</v>
      </c>
      <c r="J5171">
        <v>69.88797006999999</v>
      </c>
      <c r="K5171">
        <v>485</v>
      </c>
      <c r="L5171">
        <v>725</v>
      </c>
      <c r="M5171">
        <v>62.8</v>
      </c>
      <c r="N5171" s="6">
        <v>46196</v>
      </c>
      <c r="O5171" s="2">
        <v>-0.3569380820320021</v>
      </c>
      <c r="P5171" s="2">
        <v>-0.6742703582116604</v>
      </c>
      <c r="Q5171" t="s">
        <v>2085</v>
      </c>
      <c r="R5171" t="s">
        <v>16323</v>
      </c>
      <c r="S5171" t="s">
        <v>16324</v>
      </c>
    </row>
    <row r="5172" spans="1:19">
      <c r="A5172">
        <v>5171</v>
      </c>
      <c r="B5172" s="1" t="s">
        <v>12088</v>
      </c>
      <c r="C5172" t="s">
        <v>16307</v>
      </c>
      <c r="D5172" s="2">
        <v>129.76</v>
      </c>
      <c r="E5172">
        <v>1.61</v>
      </c>
      <c r="F5172">
        <v>6.23</v>
      </c>
      <c r="G5172">
        <v>-48.1</v>
      </c>
      <c r="H5172">
        <v>130.687463144068</v>
      </c>
      <c r="I5172">
        <v>0.3030044</v>
      </c>
      <c r="J5172">
        <v>64.35043450000001</v>
      </c>
      <c r="K5172">
        <v>705</v>
      </c>
      <c r="L5172">
        <v>2001</v>
      </c>
      <c r="M5172">
        <v>64.40000000000001</v>
      </c>
      <c r="N5172" s="6">
        <v>46196</v>
      </c>
      <c r="O5172" s="2">
        <v>-0.9274631440680139</v>
      </c>
      <c r="P5172" s="2">
        <v>-0.7096802721203577</v>
      </c>
      <c r="Q5172" t="s">
        <v>2085</v>
      </c>
      <c r="R5172" t="s">
        <v>16323</v>
      </c>
      <c r="S5172" t="s">
        <v>16324</v>
      </c>
    </row>
    <row r="5173" spans="1:19">
      <c r="A5173">
        <v>5172</v>
      </c>
      <c r="B5173" s="1" t="s">
        <v>12089</v>
      </c>
      <c r="C5173" t="s">
        <v>16308</v>
      </c>
      <c r="D5173" s="2">
        <v>18.52</v>
      </c>
      <c r="E5173">
        <v>-2.88</v>
      </c>
      <c r="F5173">
        <v>3.88</v>
      </c>
      <c r="G5173">
        <v>-34.2</v>
      </c>
      <c r="H5173">
        <v>18.921081139523</v>
      </c>
      <c r="I5173">
        <v>0.1320808</v>
      </c>
      <c r="J5173">
        <v>53.40847986</v>
      </c>
      <c r="K5173">
        <v>-1619</v>
      </c>
      <c r="L5173">
        <v>4773</v>
      </c>
      <c r="M5173">
        <v>66.40000000000001</v>
      </c>
      <c r="N5173" s="6">
        <v>46196</v>
      </c>
      <c r="O5173" s="2">
        <v>-0.4010811395230007</v>
      </c>
      <c r="P5173" s="2">
        <v>-2.119758044296997</v>
      </c>
      <c r="Q5173" t="s">
        <v>2085</v>
      </c>
      <c r="R5173" t="s">
        <v>16323</v>
      </c>
      <c r="S5173" t="s">
        <v>16324</v>
      </c>
    </row>
    <row r="5174" spans="1:19">
      <c r="A5174">
        <v>5173</v>
      </c>
      <c r="B5174" s="1" t="s">
        <v>12090</v>
      </c>
      <c r="C5174" t="s">
        <v>16309</v>
      </c>
      <c r="D5174" s="2">
        <v>704.03</v>
      </c>
      <c r="E5174">
        <v>5</v>
      </c>
      <c r="F5174">
        <v>17.57</v>
      </c>
      <c r="G5174">
        <v>2817.8</v>
      </c>
      <c r="H5174">
        <v>708.942484723298</v>
      </c>
      <c r="I5174">
        <v>0.6518104</v>
      </c>
      <c r="J5174">
        <v>77.27798596</v>
      </c>
      <c r="K5174">
        <v>874</v>
      </c>
      <c r="L5174">
        <v>98</v>
      </c>
      <c r="M5174">
        <v>86.40000000000001</v>
      </c>
      <c r="N5174" s="6">
        <v>46196</v>
      </c>
      <c r="O5174" s="2">
        <v>-4.912484723298007</v>
      </c>
      <c r="P5174" s="2">
        <v>-0.6929313490381892</v>
      </c>
      <c r="Q5174" t="s">
        <v>2085</v>
      </c>
      <c r="R5174" t="s">
        <v>16323</v>
      </c>
      <c r="S5174" t="s">
        <v>16324</v>
      </c>
    </row>
    <row r="5175" spans="1:19">
      <c r="A5175">
        <v>5174</v>
      </c>
      <c r="B5175" s="1" t="s">
        <v>12091</v>
      </c>
      <c r="C5175" t="s">
        <v>16310</v>
      </c>
      <c r="D5175" s="2">
        <v>92.15000000000001</v>
      </c>
      <c r="E5175">
        <v>-1.51</v>
      </c>
      <c r="F5175">
        <v>4.01</v>
      </c>
      <c r="G5175">
        <v>98.95999999999999</v>
      </c>
      <c r="H5175">
        <v>94.372976137132</v>
      </c>
      <c r="I5175">
        <v>0.2534584</v>
      </c>
      <c r="J5175">
        <v>73.67735152</v>
      </c>
      <c r="K5175">
        <v>548</v>
      </c>
      <c r="L5175">
        <v>290</v>
      </c>
      <c r="M5175">
        <v>62.4</v>
      </c>
      <c r="N5175" s="6">
        <v>46196</v>
      </c>
      <c r="O5175" s="2">
        <v>-2.222976137131994</v>
      </c>
      <c r="P5175" s="2">
        <v>-2.355521917526284</v>
      </c>
      <c r="Q5175" t="s">
        <v>2085</v>
      </c>
      <c r="R5175" t="s">
        <v>16323</v>
      </c>
      <c r="S5175" t="s">
        <v>16324</v>
      </c>
    </row>
    <row r="5176" spans="1:19">
      <c r="A5176">
        <v>5175</v>
      </c>
      <c r="B5176" s="1" t="s">
        <v>12092</v>
      </c>
      <c r="C5176" t="s">
        <v>16311</v>
      </c>
      <c r="D5176" s="2">
        <v>69.55</v>
      </c>
      <c r="E5176">
        <v>0.38</v>
      </c>
      <c r="F5176">
        <v>3.31</v>
      </c>
      <c r="G5176">
        <v>79.40000000000001</v>
      </c>
      <c r="H5176">
        <v>70.11227186866699</v>
      </c>
      <c r="I5176">
        <v>0.2989156</v>
      </c>
      <c r="J5176">
        <v>65.29649077000001</v>
      </c>
      <c r="K5176">
        <v>250</v>
      </c>
      <c r="L5176">
        <v>1732</v>
      </c>
      <c r="M5176">
        <v>69.2</v>
      </c>
      <c r="N5176" s="6">
        <v>46196</v>
      </c>
      <c r="O5176" s="2">
        <v>-0.562271868666997</v>
      </c>
      <c r="P5176" s="2">
        <v>-0.8019592771437134</v>
      </c>
      <c r="Q5176" t="s">
        <v>2085</v>
      </c>
      <c r="R5176" t="s">
        <v>16323</v>
      </c>
      <c r="S5176" t="s">
        <v>16324</v>
      </c>
    </row>
    <row r="5177" spans="1:19">
      <c r="A5177">
        <v>5176</v>
      </c>
      <c r="B5177" s="1" t="s">
        <v>12093</v>
      </c>
      <c r="C5177" t="s">
        <v>16312</v>
      </c>
      <c r="D5177" s="2">
        <v>46.44</v>
      </c>
      <c r="E5177">
        <v>-0.68</v>
      </c>
      <c r="F5177">
        <v>2.31</v>
      </c>
      <c r="G5177">
        <v>57.73</v>
      </c>
      <c r="H5177">
        <v>47.199786330686</v>
      </c>
      <c r="I5177">
        <v>0.3614284</v>
      </c>
      <c r="J5177">
        <v>67.26065828999999</v>
      </c>
      <c r="K5177">
        <v>1602</v>
      </c>
      <c r="L5177">
        <v>1235</v>
      </c>
      <c r="M5177">
        <v>60.4</v>
      </c>
      <c r="N5177" s="6">
        <v>46196</v>
      </c>
      <c r="O5177" s="2">
        <v>-0.7597863306860049</v>
      </c>
      <c r="P5177" s="2">
        <v>-1.609724089348356</v>
      </c>
      <c r="Q5177" t="s">
        <v>2085</v>
      </c>
      <c r="R5177" t="s">
        <v>16323</v>
      </c>
      <c r="S5177" t="s">
        <v>16324</v>
      </c>
    </row>
    <row r="5178" spans="1:19">
      <c r="A5178">
        <v>5177</v>
      </c>
      <c r="B5178" s="1" t="s">
        <v>12094</v>
      </c>
      <c r="C5178" t="s">
        <v>16313</v>
      </c>
      <c r="D5178" s="2">
        <v>95.20999999999999</v>
      </c>
      <c r="E5178">
        <v>-2.76</v>
      </c>
      <c r="F5178">
        <v>4.97</v>
      </c>
      <c r="G5178">
        <v>116.21</v>
      </c>
      <c r="H5178">
        <v>96.507014240497</v>
      </c>
      <c r="I5178">
        <v>0.4127532</v>
      </c>
      <c r="J5178">
        <v>69.24826048</v>
      </c>
      <c r="K5178">
        <v>-532</v>
      </c>
      <c r="L5178">
        <v>816</v>
      </c>
      <c r="M5178">
        <v>71.2</v>
      </c>
      <c r="N5178" s="6">
        <v>46196</v>
      </c>
      <c r="O5178" s="2">
        <v>-1.297014240497006</v>
      </c>
      <c r="P5178" s="2">
        <v>-1.343958520221987</v>
      </c>
      <c r="Q5178" t="s">
        <v>2085</v>
      </c>
      <c r="R5178" t="s">
        <v>16323</v>
      </c>
      <c r="S5178" t="s">
        <v>16324</v>
      </c>
    </row>
    <row r="5179" spans="1:19">
      <c r="A5179">
        <v>5178</v>
      </c>
      <c r="B5179" s="1" t="s">
        <v>12095</v>
      </c>
      <c r="C5179" t="s">
        <v>16314</v>
      </c>
      <c r="D5179" s="2">
        <v>768.98</v>
      </c>
      <c r="E5179">
        <v>1.45</v>
      </c>
      <c r="F5179">
        <v>16.62</v>
      </c>
      <c r="G5179">
        <v>-778.1799999999999</v>
      </c>
      <c r="H5179">
        <v>779.650884798088</v>
      </c>
      <c r="I5179">
        <v>0.6389636</v>
      </c>
      <c r="J5179">
        <v>72.28211208</v>
      </c>
      <c r="K5179">
        <v>1451</v>
      </c>
      <c r="L5179">
        <v>416</v>
      </c>
      <c r="M5179">
        <v>84.8</v>
      </c>
      <c r="N5179" s="6">
        <v>46196</v>
      </c>
      <c r="O5179" s="2">
        <v>-10.67088479808797</v>
      </c>
      <c r="P5179" s="2">
        <v>-1.368674749962156</v>
      </c>
      <c r="Q5179" t="s">
        <v>2085</v>
      </c>
      <c r="R5179" t="s">
        <v>16323</v>
      </c>
      <c r="S5179" t="s">
        <v>16324</v>
      </c>
    </row>
    <row r="5180" spans="1:19">
      <c r="A5180">
        <v>5179</v>
      </c>
      <c r="B5180" s="1" t="s">
        <v>12096</v>
      </c>
      <c r="C5180" t="s">
        <v>16315</v>
      </c>
      <c r="D5180" s="2">
        <v>46.5</v>
      </c>
      <c r="E5180">
        <v>0.74</v>
      </c>
      <c r="F5180">
        <v>4.57</v>
      </c>
      <c r="G5180">
        <v>84.16</v>
      </c>
      <c r="H5180">
        <v>46.856759402434</v>
      </c>
      <c r="I5180">
        <v>0.296546</v>
      </c>
      <c r="J5180">
        <v>61.47501365</v>
      </c>
      <c r="K5180">
        <v>342</v>
      </c>
      <c r="L5180">
        <v>2854</v>
      </c>
      <c r="M5180">
        <v>57.6</v>
      </c>
      <c r="N5180" s="6">
        <v>46196</v>
      </c>
      <c r="O5180" s="2">
        <v>-0.3567594024340011</v>
      </c>
      <c r="P5180" s="2">
        <v>-0.7613830042533181</v>
      </c>
      <c r="Q5180" t="s">
        <v>2085</v>
      </c>
      <c r="R5180" t="s">
        <v>16323</v>
      </c>
      <c r="S5180" t="s">
        <v>16324</v>
      </c>
    </row>
    <row r="5181" spans="1:19">
      <c r="A5181">
        <v>5180</v>
      </c>
      <c r="B5181" s="1" t="s">
        <v>12097</v>
      </c>
      <c r="C5181" t="s">
        <v>16316</v>
      </c>
      <c r="D5181" s="2">
        <v>439</v>
      </c>
      <c r="E5181">
        <v>-2.98</v>
      </c>
      <c r="F5181">
        <v>13.61</v>
      </c>
      <c r="G5181">
        <v>330.39</v>
      </c>
      <c r="H5181">
        <v>444.065068780756</v>
      </c>
      <c r="I5181">
        <v>0.5559832</v>
      </c>
      <c r="J5181">
        <v>75.16280786</v>
      </c>
      <c r="K5181">
        <v>13</v>
      </c>
      <c r="L5181">
        <v>186</v>
      </c>
      <c r="M5181">
        <v>69.59999999999999</v>
      </c>
      <c r="N5181" s="6">
        <v>46196</v>
      </c>
      <c r="O5181" s="2">
        <v>-5.065068780756008</v>
      </c>
      <c r="P5181" s="2">
        <v>-1.140614098438969</v>
      </c>
      <c r="Q5181" t="s">
        <v>2085</v>
      </c>
      <c r="R5181" t="s">
        <v>16323</v>
      </c>
      <c r="S5181" t="s">
        <v>16324</v>
      </c>
    </row>
    <row r="5182" spans="1:19">
      <c r="A5182">
        <v>5181</v>
      </c>
      <c r="B5182" s="1" t="s">
        <v>12098</v>
      </c>
      <c r="C5182" t="s">
        <v>16317</v>
      </c>
      <c r="D5182" s="2">
        <v>616.02</v>
      </c>
      <c r="E5182">
        <v>4.43</v>
      </c>
      <c r="F5182">
        <v>12.85</v>
      </c>
      <c r="G5182">
        <v>178.13</v>
      </c>
      <c r="H5182">
        <v>599.747872126567</v>
      </c>
      <c r="I5182">
        <v>0.6197084</v>
      </c>
      <c r="J5182">
        <v>82.57548276999999</v>
      </c>
      <c r="K5182">
        <v>589</v>
      </c>
      <c r="L5182">
        <v>5</v>
      </c>
      <c r="M5182">
        <v>73.2</v>
      </c>
      <c r="N5182" s="6">
        <v>46196</v>
      </c>
      <c r="O5182" s="2">
        <v>16.27212787343296</v>
      </c>
      <c r="P5182" s="2">
        <v>2.713161418269942</v>
      </c>
      <c r="Q5182" t="s">
        <v>2086</v>
      </c>
      <c r="R5182" t="s">
        <v>16323</v>
      </c>
      <c r="S5182" t="s">
        <v>16324</v>
      </c>
    </row>
    <row r="5183" spans="1:19">
      <c r="A5183">
        <v>5182</v>
      </c>
      <c r="B5183" s="1" t="s">
        <v>12099</v>
      </c>
      <c r="C5183" t="s">
        <v>16318</v>
      </c>
      <c r="D5183" s="2">
        <v>63.6</v>
      </c>
      <c r="E5183">
        <v>-1.82</v>
      </c>
      <c r="F5183">
        <v>4.26</v>
      </c>
      <c r="G5183">
        <v>-52.69</v>
      </c>
      <c r="H5183">
        <v>64.10710155133501</v>
      </c>
      <c r="I5183">
        <v>0.2693624</v>
      </c>
      <c r="J5183">
        <v>58.93977718</v>
      </c>
      <c r="K5183">
        <v>-2285</v>
      </c>
      <c r="L5183">
        <v>3602</v>
      </c>
      <c r="M5183">
        <v>63.2</v>
      </c>
      <c r="N5183" s="6">
        <v>46196</v>
      </c>
      <c r="O5183" s="2">
        <v>-0.5071015513350048</v>
      </c>
      <c r="P5183" s="2">
        <v>-0.7910224281921924</v>
      </c>
      <c r="Q5183" t="s">
        <v>2085</v>
      </c>
      <c r="R5183" t="s">
        <v>16323</v>
      </c>
      <c r="S5183" t="s">
        <v>16324</v>
      </c>
    </row>
    <row r="5184" spans="1:19">
      <c r="A5184">
        <v>5183</v>
      </c>
      <c r="B5184" s="1" t="s">
        <v>12100</v>
      </c>
      <c r="C5184" t="s">
        <v>16319</v>
      </c>
      <c r="D5184" s="2">
        <v>60.81</v>
      </c>
      <c r="E5184">
        <v>-7.2</v>
      </c>
      <c r="F5184">
        <v>11</v>
      </c>
      <c r="G5184">
        <v>1771.79</v>
      </c>
      <c r="H5184">
        <v>62.536526993466</v>
      </c>
      <c r="I5184">
        <v>0.393196</v>
      </c>
      <c r="J5184">
        <v>59.67769732</v>
      </c>
      <c r="K5184">
        <v>-561</v>
      </c>
      <c r="L5184">
        <v>3383</v>
      </c>
      <c r="M5184">
        <v>68.40000000000001</v>
      </c>
      <c r="N5184" s="6">
        <v>46196</v>
      </c>
      <c r="O5184" s="2">
        <v>-1.726526993465995</v>
      </c>
      <c r="P5184" s="2">
        <v>-2.760829672626988</v>
      </c>
      <c r="Q5184" t="s">
        <v>2085</v>
      </c>
      <c r="R5184" t="s">
        <v>16323</v>
      </c>
      <c r="S5184" t="s">
        <v>16324</v>
      </c>
    </row>
    <row r="5185" spans="1:19">
      <c r="A5185">
        <v>5184</v>
      </c>
      <c r="B5185" s="1" t="s">
        <v>12101</v>
      </c>
      <c r="C5185" t="s">
        <v>16320</v>
      </c>
      <c r="D5185" s="2">
        <v>23.44</v>
      </c>
      <c r="E5185">
        <v>-2.37</v>
      </c>
      <c r="F5185">
        <v>0.3</v>
      </c>
      <c r="G5185">
        <v>75.87</v>
      </c>
      <c r="H5185">
        <v>23.650359697689</v>
      </c>
      <c r="I5185">
        <v>0.1950092</v>
      </c>
      <c r="J5185">
        <v>61.59466579</v>
      </c>
      <c r="K5185">
        <v>-74</v>
      </c>
      <c r="L5185">
        <v>2816</v>
      </c>
      <c r="M5185">
        <v>66.40000000000001</v>
      </c>
      <c r="N5185" s="6">
        <v>46196</v>
      </c>
      <c r="O5185" s="2">
        <v>-0.2103596976890003</v>
      </c>
      <c r="P5185" s="2">
        <v>-0.8894566525749529</v>
      </c>
      <c r="Q5185" t="s">
        <v>2085</v>
      </c>
      <c r="R5185" t="s">
        <v>16323</v>
      </c>
      <c r="S5185" t="s">
        <v>16324</v>
      </c>
    </row>
    <row r="5186" spans="1:19">
      <c r="A5186">
        <v>5185</v>
      </c>
      <c r="B5186" s="1" t="s">
        <v>12102</v>
      </c>
      <c r="C5186" t="s">
        <v>16321</v>
      </c>
      <c r="D5186" s="2">
        <v>141.7</v>
      </c>
      <c r="E5186">
        <v>-2.67</v>
      </c>
      <c r="F5186">
        <v>4.59</v>
      </c>
      <c r="G5186">
        <v>208.55</v>
      </c>
      <c r="H5186">
        <v>143.888763998418</v>
      </c>
      <c r="I5186">
        <v>0.5783872</v>
      </c>
      <c r="J5186">
        <v>73.86862651</v>
      </c>
      <c r="K5186">
        <v>-220</v>
      </c>
      <c r="L5186">
        <v>271</v>
      </c>
      <c r="M5186">
        <v>93.2</v>
      </c>
      <c r="N5186" s="6">
        <v>46196</v>
      </c>
      <c r="O5186" s="2">
        <v>-2.188763998418011</v>
      </c>
      <c r="P5186" s="2">
        <v>-1.52115004507376</v>
      </c>
      <c r="Q5186" t="s">
        <v>2085</v>
      </c>
      <c r="R5186" t="s">
        <v>16323</v>
      </c>
      <c r="S5186" t="s">
        <v>16324</v>
      </c>
    </row>
    <row r="5187" spans="1:19">
      <c r="A5187">
        <v>5186</v>
      </c>
      <c r="B5187" s="1" t="s">
        <v>12103</v>
      </c>
      <c r="C5187" t="s">
        <v>16322</v>
      </c>
      <c r="D5187" s="2">
        <v>33.01</v>
      </c>
      <c r="E5187">
        <v>-2.91</v>
      </c>
      <c r="F5187">
        <v>1.92</v>
      </c>
      <c r="G5187">
        <v>29.67</v>
      </c>
      <c r="H5187">
        <v>33.421314710574</v>
      </c>
      <c r="I5187">
        <v>0.3203076</v>
      </c>
      <c r="J5187">
        <v>62.56205145</v>
      </c>
      <c r="K5187">
        <v>-325</v>
      </c>
      <c r="L5187">
        <v>2546</v>
      </c>
      <c r="M5187">
        <v>70.8</v>
      </c>
      <c r="N5187" s="6">
        <v>46196</v>
      </c>
      <c r="O5187" s="2">
        <v>-0.411314710574004</v>
      </c>
      <c r="P5187" s="2">
        <v>-1.230695782424951</v>
      </c>
      <c r="Q5187" t="s">
        <v>2085</v>
      </c>
      <c r="R5187" t="s">
        <v>16323</v>
      </c>
      <c r="S5187" t="s">
        <v>16324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数据汇总</vt:lpstr>
      <vt:lpstr>行业深度分析</vt:lpstr>
      <vt:lpstr>主力成本分析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2026-06-23T15:33:15Z</dcterms:created>
  <dcterms:modified xsi:type="dcterms:W3CDTF">2026-06-23T15:33:15Z</dcterms:modified>
</cp:coreProperties>
</file>