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ait0ng\Desktop\GrantOnline\public\"/>
    </mc:Choice>
  </mc:AlternateContent>
  <xr:revisionPtr revIDLastSave="0" documentId="13_ncr:1_{105C2964-2114-4075-B316-7AE55410913B}" xr6:coauthVersionLast="47" xr6:coauthVersionMax="47" xr10:uidLastSave="{00000000-0000-0000-0000-000000000000}"/>
  <bookViews>
    <workbookView xWindow="-108" yWindow="-108" windowWidth="23256" windowHeight="12456" xr2:uid="{96521A9D-1467-45AF-81AC-4A3152C8272C}"/>
  </bookViews>
  <sheets>
    <sheet name="Sheet1" sheetId="1" r:id="rId1"/>
  </sheets>
  <definedNames>
    <definedName name="_xlnm.Print_Area" localSheetId="0">Sheet1!$A$1:$AX$37</definedName>
  </definedNames>
  <calcPr calcId="191029"/>
</workbook>
</file>

<file path=xl/calcChain.xml><?xml version="1.0" encoding="utf-8"?>
<calcChain xmlns="http://schemas.openxmlformats.org/spreadsheetml/2006/main">
  <c r="Z21" i="1" l="1"/>
</calcChain>
</file>

<file path=xl/sharedStrings.xml><?xml version="1.0" encoding="utf-8"?>
<sst xmlns="http://schemas.openxmlformats.org/spreadsheetml/2006/main" count="84" uniqueCount="60">
  <si>
    <t>/</t>
  </si>
  <si>
    <t>ชุดโครงการ</t>
  </si>
  <si>
    <t>วันที่</t>
  </si>
  <si>
    <t>เดือน</t>
  </si>
  <si>
    <t>พ.ศ.</t>
  </si>
  <si>
    <t>ชื่อโครงการ</t>
  </si>
  <si>
    <t>สัญญาเลขที่</t>
  </si>
  <si>
    <t>หน่วยงานที่เสนอโครงการ</t>
  </si>
  <si>
    <t>ผู้เสนอโครงการ</t>
  </si>
  <si>
    <t>ผู้ทบทวนโครงการ</t>
  </si>
  <si>
    <t>ระยะเวลาดำเนินการ</t>
  </si>
  <si>
    <t>งบประมาณขอสนับสนุน</t>
  </si>
  <si>
    <t>จำนวน</t>
  </si>
  <si>
    <t>งวด</t>
  </si>
  <si>
    <t xml:space="preserve">งวดที่ </t>
  </si>
  <si>
    <t>จำนวนเงิน</t>
  </si>
  <si>
    <t>บาท</t>
  </si>
  <si>
    <t>รวมเป็นจำนวนเงิน</t>
  </si>
  <si>
    <t>โดยเบิกจากบัญชี</t>
  </si>
  <si>
    <t xml:space="preserve">แหล่งทุนที่ได้รับการสนับสนุน  </t>
  </si>
  <si>
    <t>เอกสารแนบประกอบการพิจารณา</t>
  </si>
  <si>
    <t>แบบสรุปการทบทวนโครงการ</t>
  </si>
  <si>
    <t>(</t>
  </si>
  <si>
    <t>เอกสารแนบ</t>
  </si>
  <si>
    <t>)</t>
  </si>
  <si>
    <t>เอกสารของผู้ทบทวนโครงการ</t>
  </si>
  <si>
    <t>สัญญาโครงการ</t>
  </si>
  <si>
    <t>ลงชื่อ</t>
  </si>
  <si>
    <t>ผู้ประสานงาน</t>
  </si>
  <si>
    <t>ผู้อนุมัติ</t>
  </si>
  <si>
    <t>ระบุ</t>
  </si>
  <si>
    <t>รหัสภายใต้กิจกรรม</t>
  </si>
  <si>
    <t>รหัสชุดโครงการ</t>
  </si>
  <si>
    <t>งวดที่</t>
  </si>
  <si>
    <t>ü</t>
  </si>
  <si>
    <t>ผู้ตรวจสอบ</t>
  </si>
  <si>
    <t>ผู้จัดการโครงการ</t>
  </si>
  <si>
    <t>เสนอผู้จัดการโครงการ  เพื่อโปรดพิจารณาอนุมัติ</t>
  </si>
  <si>
    <t>งวดที่ 3</t>
  </si>
  <si>
    <t>ที่ มสช.น.</t>
  </si>
  <si>
    <t>โครงการพัฒนาศูนย์เรียนรู้เพื่อการขยายผลโรงพยาบาลชุมชนและศูนย์สุขภาพชุมชนเขตเมือง เพื่อส่งเสริมการเปลี่ยนพฤติกรรมสุขภาพสำหรับผู้ป่วยเบาหวานโดยเน้นภาวะโรคสงบและการควบคุมน้ำหนักตัว บนพื้นฐานของแนวคิดการจัดบริการแบบมุ่งเน้นคุณค่า (DMR)</t>
  </si>
  <si>
    <t>( แพทย์หญิงดวงดาว ศรียากูล )</t>
  </si>
  <si>
    <t>( นางสาวจิตรารัตน์  จันทนา )</t>
  </si>
  <si>
    <t>{{projectName}}</t>
  </si>
  <si>
    <t>{{contractNumber}}</t>
  </si>
  <si>
    <t>{{organize}}</t>
  </si>
  <si>
    <t>{{projectOwner}}</t>
  </si>
  <si>
    <t>{{projectReview}}</t>
  </si>
  <si>
    <t>{{projectCode}}</t>
  </si>
  <si>
    <t>{{projectActivity}}</t>
  </si>
  <si>
    <t>{{month}}</t>
  </si>
  <si>
    <t>{{timeline}}</t>
  </si>
  <si>
    <t>{{sec1}}</t>
  </si>
  <si>
    <t>{{sec2}}</t>
  </si>
  <si>
    <t>{{sec3}}</t>
  </si>
  <si>
    <t>{{sum}}</t>
  </si>
  <si>
    <t>{{projectNhf}}</t>
  </si>
  <si>
    <t>{{projectCo}}</t>
  </si>
  <si>
    <t>{{funds}}</t>
  </si>
  <si>
    <t>({{coordinator}})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</si>
</sst>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\(@\)"/>
  </numFmts>
  <fonts count="13" x14ac:knownFonts="1">
    <font>
      <sz val="14"/>
      <name val="Cordia New"/>
      <charset val="222"/>
    </font>
    <font>
      <sz val="14"/>
      <name val="Cordia New"/>
      <charset val="222"/>
    </font>
    <font>
      <b/>
      <sz val="14"/>
      <name val="Browallia New"/>
      <family val="2"/>
      <charset val="222"/>
    </font>
    <font>
      <sz val="14"/>
      <name val="BrowalliaUPC"/>
      <family val="2"/>
      <charset val="222"/>
    </font>
    <font>
      <sz val="14"/>
      <name val="Browallia New"/>
      <family val="2"/>
    </font>
    <font>
      <sz val="14"/>
      <name val="Cordia New"/>
      <family val="2"/>
    </font>
    <font>
      <b/>
      <sz val="14"/>
      <name val="Browallia New"/>
      <family val="2"/>
    </font>
    <font>
      <sz val="14"/>
      <name val="Wingdings"/>
      <charset val="2"/>
    </font>
    <font>
      <b/>
      <sz val="13.5"/>
      <name val="Browallia New"/>
      <family val="2"/>
    </font>
    <font>
      <sz val="14"/>
      <name val="Browallia New"/>
      <family val="2"/>
      <charset val="222"/>
    </font>
    <font>
      <b/>
      <sz val="12"/>
      <name val="Browallia New"/>
      <family val="2"/>
    </font>
    <font>
      <sz val="14"/>
      <color rgb="FFFF0000"/>
      <name val="Browallia New"/>
      <family val="2"/>
    </font>
    <font>
      <b/>
      <sz val="14"/>
      <color rgb="FFFF0000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9" fillId="0" borderId="0" xfId="0" applyFont="1"/>
    <xf numFmtId="0" fontId="5" fillId="2" borderId="0" xfId="0" applyFont="1" applyFill="1"/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" fontId="4" fillId="0" borderId="0" xfId="0" applyNumberFormat="1" applyFont="1" applyAlignment="1">
      <alignment vertical="center"/>
    </xf>
    <xf numFmtId="0" fontId="6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187" fontId="6" fillId="0" borderId="0" xfId="0" applyNumberFormat="1" applyFont="1" applyAlignment="1">
      <alignment vertical="center"/>
    </xf>
    <xf numFmtId="0" fontId="0" fillId="0" borderId="1" xfId="0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4" fillId="0" borderId="0" xfId="0" quotePrefix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 applyProtection="1">
      <alignment vertical="center"/>
      <protection locked="0"/>
    </xf>
    <xf numFmtId="43" fontId="6" fillId="0" borderId="0" xfId="1" applyFont="1" applyFill="1" applyAlignment="1">
      <alignment horizontal="right" vertical="center"/>
    </xf>
    <xf numFmtId="49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43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571500</xdr:rowOff>
    </xdr:from>
    <xdr:to>
      <xdr:col>39</xdr:col>
      <xdr:colOff>68585</xdr:colOff>
      <xdr:row>3</xdr:row>
      <xdr:rowOff>278205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B67869C-10B9-DFBD-1806-8CBE70066017}"/>
            </a:ext>
          </a:extLst>
        </xdr:cNvPr>
        <xdr:cNvSpPr txBox="1">
          <a:spLocks noChangeArrowheads="1"/>
        </xdr:cNvSpPr>
      </xdr:nvSpPr>
      <xdr:spPr bwMode="auto">
        <a:xfrm>
          <a:off x="1724025" y="1123950"/>
          <a:ext cx="3209925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64008" rIns="36576" bIns="0" anchor="t" upright="1"/>
        <a:lstStyle/>
        <a:p>
          <a:pPr algn="ctr" rtl="0">
            <a:defRPr sz="1000"/>
          </a:pPr>
          <a:r>
            <a:rPr lang="th-TH" sz="2000" b="1" i="0" strike="noStrike">
              <a:solidFill>
                <a:srgbClr val="000000"/>
              </a:solidFill>
              <a:latin typeface="Browallia New"/>
              <a:cs typeface="Browallia New"/>
            </a:rPr>
            <a:t>แบบสรุปอนุมัติเบิกเงินโครงการ</a:t>
          </a:r>
        </a:p>
      </xdr:txBody>
    </xdr:sp>
    <xdr:clientData/>
  </xdr:twoCellAnchor>
  <xdr:twoCellAnchor>
    <xdr:from>
      <xdr:col>9</xdr:col>
      <xdr:colOff>68580</xdr:colOff>
      <xdr:row>0</xdr:row>
      <xdr:rowOff>85725</xdr:rowOff>
    </xdr:from>
    <xdr:to>
      <xdr:col>48</xdr:col>
      <xdr:colOff>137160</xdr:colOff>
      <xdr:row>2</xdr:row>
      <xdr:rowOff>466725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23E1B859-E1C1-192F-ADBE-9D46BC522D5E}"/>
            </a:ext>
          </a:extLst>
        </xdr:cNvPr>
        <xdr:cNvSpPr>
          <a:spLocks noChangeArrowheads="1"/>
        </xdr:cNvSpPr>
      </xdr:nvSpPr>
      <xdr:spPr bwMode="auto">
        <a:xfrm>
          <a:off x="1190625" y="85725"/>
          <a:ext cx="4905375" cy="93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54864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rdiaUPC"/>
              <a:ea typeface="+mn-ea"/>
              <a:cs typeface="CordiaUPC"/>
            </a:rPr>
            <a:t>มูลนิธิสาธารณสุขแห่งชาติ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rdiaUPC"/>
              <a:ea typeface="+mn-ea"/>
              <a:cs typeface="CordiaUPC"/>
            </a:rPr>
            <a:t>1168 ซอยพหลโยธิน 22 ถนนพหลโยธิน  แขวงจอมพล เขตจตุจักร กรุงเทพฯ 10900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rdiaUPC"/>
              <a:ea typeface="+mn-ea"/>
              <a:cs typeface="CordiaUPC"/>
            </a:rPr>
            <a:t>โทร. 66-02-5115855  โทรสาร. 66-02-9392122 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rdiaUPC"/>
              <a:ea typeface="+mn-ea"/>
              <a:cs typeface="CordiaUPC"/>
            </a:rPr>
            <a:t>website: www.thainhf.org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8</xdr:col>
      <xdr:colOff>30480</xdr:colOff>
      <xdr:row>2</xdr:row>
      <xdr:rowOff>632460</xdr:rowOff>
    </xdr:to>
    <xdr:pic>
      <xdr:nvPicPr>
        <xdr:cNvPr id="1708" name="Picture 4" descr="NEW NHF Logo">
          <a:extLst>
            <a:ext uri="{FF2B5EF4-FFF2-40B4-BE49-F238E27FC236}">
              <a16:creationId xmlns:a16="http://schemas.microsoft.com/office/drawing/2014/main" id="{584742CE-1144-DCA6-49EE-5E8C3CB6D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0"/>
          <a:ext cx="777240" cy="1165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7DE4-5C04-47BD-B2C6-C181181D5936}">
  <dimension ref="B3:AX37"/>
  <sheetViews>
    <sheetView tabSelected="1" view="pageBreakPreview" topLeftCell="A12" zoomScaleNormal="100" zoomScaleSheetLayoutView="100" workbookViewId="0">
      <selection activeCell="AK21" sqref="AK21"/>
    </sheetView>
  </sheetViews>
  <sheetFormatPr defaultColWidth="1.75" defaultRowHeight="21" x14ac:dyDescent="0.6"/>
  <cols>
    <col min="1" max="1" width="1.125" customWidth="1"/>
    <col min="2" max="2" width="3" style="23" bestFit="1" customWidth="1"/>
    <col min="3" max="11" width="1.75" style="1" customWidth="1"/>
    <col min="12" max="12" width="2.125" style="1" customWidth="1"/>
    <col min="13" max="15" width="1.75" style="1" customWidth="1"/>
    <col min="16" max="17" width="2.25" style="1" customWidth="1"/>
    <col min="18" max="18" width="2.125" style="1" customWidth="1"/>
    <col min="19" max="21" width="2.375" style="1" customWidth="1"/>
    <col min="22" max="22" width="2.25" style="1" customWidth="1"/>
    <col min="23" max="46" width="1.75" style="1" customWidth="1"/>
    <col min="47" max="47" width="1.625" style="1" customWidth="1"/>
    <col min="48" max="48" width="2.75" style="1" customWidth="1"/>
    <col min="49" max="49" width="7.875" style="1" customWidth="1"/>
    <col min="50" max="50" width="2.625" customWidth="1"/>
  </cols>
  <sheetData>
    <row r="3" spans="2:50" ht="53.25" customHeight="1" x14ac:dyDescent="0.6">
      <c r="B3" s="2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2:50" ht="26.25" customHeight="1" x14ac:dyDescent="0.6">
      <c r="B4" s="2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2:50" ht="19.5" customHeight="1" x14ac:dyDescent="0.6">
      <c r="B5" s="2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2:50" s="2" customFormat="1" ht="22.5" customHeight="1" x14ac:dyDescent="0.55000000000000004">
      <c r="B6" s="22"/>
      <c r="C6" s="4"/>
      <c r="D6" s="4"/>
      <c r="E6" s="30" t="s">
        <v>30</v>
      </c>
      <c r="F6" s="4"/>
      <c r="G6" s="4"/>
      <c r="H6" s="30" t="s">
        <v>32</v>
      </c>
      <c r="I6" s="4"/>
      <c r="J6" s="4"/>
      <c r="K6" s="4"/>
      <c r="L6" s="4"/>
      <c r="M6" s="4"/>
      <c r="N6" s="4"/>
      <c r="O6" s="4"/>
      <c r="P6" s="4"/>
      <c r="Q6" s="30" t="s">
        <v>48</v>
      </c>
      <c r="R6" s="4"/>
      <c r="S6" s="4"/>
      <c r="T6" s="4"/>
      <c r="U6" s="4"/>
      <c r="V6" s="4"/>
      <c r="W6" s="4"/>
      <c r="X6" s="4"/>
      <c r="Y6" s="4"/>
      <c r="Z6" s="30" t="s">
        <v>31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30" t="s">
        <v>49</v>
      </c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2"/>
    </row>
    <row r="7" spans="2:50" s="26" customFormat="1" ht="21.75" customHeight="1" x14ac:dyDescent="0.6">
      <c r="B7" s="25"/>
      <c r="C7" s="6" t="s">
        <v>39</v>
      </c>
      <c r="D7" s="6"/>
      <c r="E7" s="6"/>
      <c r="F7" s="6"/>
      <c r="H7" s="58" t="s">
        <v>56</v>
      </c>
      <c r="I7" s="58"/>
      <c r="J7" s="58"/>
      <c r="K7" s="58"/>
      <c r="L7" s="58"/>
      <c r="M7" s="58"/>
      <c r="N7" s="58"/>
      <c r="O7" s="6"/>
      <c r="P7" s="6"/>
      <c r="Q7" s="6"/>
      <c r="R7" s="6"/>
      <c r="S7" s="6"/>
      <c r="T7" s="6"/>
      <c r="U7" s="6"/>
      <c r="V7" s="6"/>
      <c r="W7" s="6"/>
      <c r="X7" s="6"/>
      <c r="Y7" s="6" t="s">
        <v>1</v>
      </c>
      <c r="Z7" s="6"/>
      <c r="AA7" s="6"/>
      <c r="AB7" s="6"/>
      <c r="AC7" s="6"/>
      <c r="AD7" s="6"/>
      <c r="AE7" s="6"/>
      <c r="AF7" s="46" t="s">
        <v>57</v>
      </c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37"/>
    </row>
    <row r="8" spans="2:50" x14ac:dyDescent="0.6">
      <c r="B8" s="2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2</v>
      </c>
      <c r="T8" s="4"/>
      <c r="U8" s="4"/>
      <c r="V8" s="59"/>
      <c r="W8" s="59"/>
      <c r="X8" s="60"/>
      <c r="Y8" s="4"/>
      <c r="Z8" s="4" t="s">
        <v>3</v>
      </c>
      <c r="AA8" s="4"/>
      <c r="AB8" s="4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"/>
      <c r="AO8" s="4" t="s">
        <v>4</v>
      </c>
      <c r="AP8" s="4"/>
      <c r="AQ8" s="4"/>
      <c r="AR8" s="40"/>
      <c r="AS8" s="40"/>
      <c r="AT8" s="40"/>
      <c r="AU8" s="60"/>
      <c r="AV8" s="4"/>
      <c r="AW8" s="4"/>
    </row>
    <row r="9" spans="2:50" ht="42.75" customHeight="1" x14ac:dyDescent="0.6">
      <c r="B9" s="14">
        <v>1</v>
      </c>
      <c r="C9" s="14" t="s">
        <v>5</v>
      </c>
      <c r="D9" s="14"/>
      <c r="E9" s="14"/>
      <c r="F9" s="14"/>
      <c r="G9" s="14"/>
      <c r="H9" s="14"/>
      <c r="I9" s="14"/>
      <c r="J9" s="53" t="s">
        <v>43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33"/>
    </row>
    <row r="10" spans="2:50" x14ac:dyDescent="0.6">
      <c r="B10" s="8"/>
      <c r="C10" s="7" t="s">
        <v>6</v>
      </c>
      <c r="D10" s="7"/>
      <c r="E10" s="7"/>
      <c r="F10" s="7"/>
      <c r="G10" s="7"/>
      <c r="H10" s="7"/>
      <c r="I10" s="7"/>
      <c r="J10" s="42" t="s">
        <v>44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</row>
    <row r="11" spans="2:50" x14ac:dyDescent="0.6">
      <c r="B11" s="8">
        <v>2</v>
      </c>
      <c r="C11" s="7" t="s">
        <v>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41" t="s">
        <v>45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</row>
    <row r="12" spans="2:50" x14ac:dyDescent="0.6">
      <c r="B12" s="8">
        <v>3</v>
      </c>
      <c r="C12" s="7" t="s">
        <v>8</v>
      </c>
      <c r="D12" s="7"/>
      <c r="E12" s="7"/>
      <c r="F12" s="7"/>
      <c r="G12" s="7"/>
      <c r="H12" s="7"/>
      <c r="I12" s="7"/>
      <c r="J12" s="7"/>
      <c r="K12" s="7"/>
      <c r="L12" s="42" t="s">
        <v>46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2:50" x14ac:dyDescent="0.6">
      <c r="B13" s="14">
        <v>4</v>
      </c>
      <c r="C13" s="6" t="s">
        <v>9</v>
      </c>
      <c r="D13" s="6"/>
      <c r="E13" s="6"/>
      <c r="F13" s="6"/>
      <c r="G13" s="6"/>
      <c r="H13" s="6"/>
      <c r="I13" s="6"/>
      <c r="J13" s="6"/>
      <c r="K13" s="6"/>
      <c r="L13" s="53" t="s">
        <v>47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33"/>
    </row>
    <row r="14" spans="2:50" x14ac:dyDescent="0.6">
      <c r="B14" s="8">
        <v>5</v>
      </c>
      <c r="C14" s="7" t="s">
        <v>10</v>
      </c>
      <c r="D14" s="7"/>
      <c r="E14" s="7"/>
      <c r="F14" s="7"/>
      <c r="G14" s="7"/>
      <c r="H14" s="7"/>
      <c r="I14" s="7"/>
      <c r="J14" s="7"/>
      <c r="K14" s="7"/>
      <c r="L14" s="7"/>
      <c r="M14" s="56" t="s">
        <v>50</v>
      </c>
      <c r="N14" s="56"/>
      <c r="O14" s="8" t="s">
        <v>3</v>
      </c>
      <c r="P14" s="8"/>
      <c r="Q14" s="8"/>
      <c r="R14" s="8"/>
      <c r="S14" s="57" t="s">
        <v>51</v>
      </c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8"/>
      <c r="AN14" s="8"/>
      <c r="AO14" s="8"/>
      <c r="AP14" s="8"/>
      <c r="AQ14" s="9"/>
      <c r="AR14" s="9"/>
      <c r="AS14" s="9"/>
      <c r="AT14" s="8"/>
      <c r="AU14" s="8"/>
      <c r="AV14" s="9"/>
      <c r="AW14" s="8"/>
    </row>
    <row r="15" spans="2:50" x14ac:dyDescent="0.6">
      <c r="B15" s="8">
        <v>6</v>
      </c>
      <c r="C15" s="7" t="s">
        <v>11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 t="s">
        <v>12</v>
      </c>
      <c r="Q15" s="7"/>
      <c r="R15" s="7"/>
      <c r="S15" s="7"/>
      <c r="T15" s="54">
        <v>3</v>
      </c>
      <c r="U15" s="54"/>
      <c r="V15" s="54"/>
      <c r="W15" s="50" t="s">
        <v>13</v>
      </c>
      <c r="X15" s="50"/>
      <c r="Y15" s="50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50" x14ac:dyDescent="0.6">
      <c r="B16" s="8"/>
      <c r="C16" s="43" t="s">
        <v>14</v>
      </c>
      <c r="D16" s="43"/>
      <c r="E16" s="43"/>
      <c r="F16" s="7">
        <v>1</v>
      </c>
      <c r="G16" s="7"/>
      <c r="H16" s="7" t="s">
        <v>15</v>
      </c>
      <c r="I16" s="7"/>
      <c r="J16" s="7"/>
      <c r="K16" s="7"/>
      <c r="L16" s="7"/>
      <c r="M16" s="48" t="s">
        <v>52</v>
      </c>
      <c r="N16" s="48"/>
      <c r="O16" s="48"/>
      <c r="P16" s="48"/>
      <c r="Q16" s="48"/>
      <c r="R16" s="48"/>
      <c r="S16" s="48"/>
      <c r="T16" s="48"/>
      <c r="U16" s="48"/>
      <c r="V16" s="7"/>
      <c r="W16" s="7" t="s">
        <v>16</v>
      </c>
      <c r="X16" s="7"/>
      <c r="Y16" s="7"/>
      <c r="Z16" s="7"/>
      <c r="AA16" s="7"/>
      <c r="AB16" s="7"/>
      <c r="AC16" s="7"/>
      <c r="AD16" s="7"/>
      <c r="AE16" s="7"/>
      <c r="AF16" s="7"/>
      <c r="AG16" s="47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2:50" x14ac:dyDescent="0.6">
      <c r="B17" s="8"/>
      <c r="C17" s="43" t="s">
        <v>14</v>
      </c>
      <c r="D17" s="43"/>
      <c r="E17" s="43"/>
      <c r="F17" s="7">
        <v>2</v>
      </c>
      <c r="G17" s="7"/>
      <c r="H17" s="7" t="s">
        <v>15</v>
      </c>
      <c r="I17" s="7"/>
      <c r="J17" s="7"/>
      <c r="K17" s="7"/>
      <c r="L17" s="7"/>
      <c r="M17" s="48" t="s">
        <v>53</v>
      </c>
      <c r="N17" s="48"/>
      <c r="O17" s="48"/>
      <c r="P17" s="48"/>
      <c r="Q17" s="48"/>
      <c r="R17" s="48"/>
      <c r="S17" s="48"/>
      <c r="T17" s="48"/>
      <c r="U17" s="48"/>
      <c r="V17" s="7"/>
      <c r="W17" s="7" t="s">
        <v>16</v>
      </c>
      <c r="X17" s="7"/>
      <c r="Y17" s="7"/>
      <c r="Z17" s="7"/>
      <c r="AA17" s="7"/>
      <c r="AB17" s="7"/>
      <c r="AC17" s="7"/>
      <c r="AD17" s="7"/>
      <c r="AE17" s="7"/>
      <c r="AF17" s="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</row>
    <row r="18" spans="2:50" x14ac:dyDescent="0.6">
      <c r="B18" s="8"/>
      <c r="C18" s="43" t="s">
        <v>14</v>
      </c>
      <c r="D18" s="43"/>
      <c r="E18" s="43"/>
      <c r="F18" s="7">
        <v>3</v>
      </c>
      <c r="G18" s="7"/>
      <c r="H18" s="7" t="s">
        <v>15</v>
      </c>
      <c r="I18" s="7"/>
      <c r="J18" s="7"/>
      <c r="K18" s="7"/>
      <c r="L18" s="7"/>
      <c r="M18" s="48" t="s">
        <v>54</v>
      </c>
      <c r="N18" s="48"/>
      <c r="O18" s="48"/>
      <c r="P18" s="48"/>
      <c r="Q18" s="48"/>
      <c r="R18" s="48"/>
      <c r="S18" s="48"/>
      <c r="T18" s="48"/>
      <c r="U18" s="48"/>
      <c r="V18" s="7"/>
      <c r="W18" s="7" t="s">
        <v>16</v>
      </c>
      <c r="X18" s="7"/>
      <c r="Y18" s="7"/>
      <c r="Z18" s="7"/>
      <c r="AA18" s="7"/>
      <c r="AB18" s="7"/>
      <c r="AC18" s="7"/>
      <c r="AD18" s="7"/>
      <c r="AE18" s="7"/>
      <c r="AF18" s="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</row>
    <row r="19" spans="2:50" hidden="1" x14ac:dyDescent="0.6">
      <c r="B19" s="8"/>
      <c r="C19" s="43" t="s">
        <v>33</v>
      </c>
      <c r="D19" s="43"/>
      <c r="E19" s="43"/>
      <c r="F19" s="7">
        <v>4</v>
      </c>
      <c r="G19" s="7"/>
      <c r="H19" s="7" t="s">
        <v>15</v>
      </c>
      <c r="I19" s="7"/>
      <c r="J19" s="7"/>
      <c r="K19" s="7"/>
      <c r="L19" s="7"/>
      <c r="M19" s="52"/>
      <c r="N19" s="52"/>
      <c r="O19" s="52"/>
      <c r="P19" s="52"/>
      <c r="Q19" s="52"/>
      <c r="R19" s="52"/>
      <c r="S19" s="52"/>
      <c r="T19" s="52"/>
      <c r="U19" s="52"/>
      <c r="V19" s="7"/>
      <c r="W19" s="7" t="s">
        <v>16</v>
      </c>
      <c r="X19" s="7"/>
      <c r="Y19" s="7"/>
      <c r="Z19" s="7"/>
      <c r="AA19" s="7"/>
      <c r="AB19" s="7"/>
      <c r="AC19" s="7"/>
      <c r="AD19" s="7"/>
      <c r="AE19" s="7"/>
      <c r="AF19" s="7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2:50" hidden="1" x14ac:dyDescent="0.6">
      <c r="B20" s="8"/>
      <c r="C20" s="50" t="s">
        <v>38</v>
      </c>
      <c r="D20" s="50"/>
      <c r="E20" s="50"/>
      <c r="F20" s="50"/>
      <c r="G20" s="50"/>
      <c r="H20" s="7" t="s">
        <v>15</v>
      </c>
      <c r="I20" s="7"/>
      <c r="J20" s="7"/>
      <c r="K20" s="7"/>
      <c r="L20" s="7"/>
      <c r="M20" s="48"/>
      <c r="N20" s="48"/>
      <c r="O20" s="48"/>
      <c r="P20" s="48"/>
      <c r="Q20" s="48"/>
      <c r="R20" s="48"/>
      <c r="S20" s="48"/>
      <c r="T20" s="48"/>
      <c r="U20" s="4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2:50" x14ac:dyDescent="0.6">
      <c r="B21" s="8"/>
      <c r="C21" s="7" t="s">
        <v>17</v>
      </c>
      <c r="D21" s="7"/>
      <c r="E21" s="7"/>
      <c r="F21" s="7"/>
      <c r="G21" s="7"/>
      <c r="H21" s="7"/>
      <c r="I21" s="7"/>
      <c r="J21" s="7"/>
      <c r="K21" s="7"/>
      <c r="L21" s="7"/>
      <c r="M21" s="48" t="s">
        <v>55</v>
      </c>
      <c r="N21" s="48"/>
      <c r="O21" s="48"/>
      <c r="P21" s="48"/>
      <c r="Q21" s="48"/>
      <c r="R21" s="48"/>
      <c r="S21" s="48"/>
      <c r="T21" s="48"/>
      <c r="U21" s="48"/>
      <c r="V21" s="7"/>
      <c r="W21" s="7" t="s">
        <v>16</v>
      </c>
      <c r="X21" s="7"/>
      <c r="Y21" s="7"/>
      <c r="Z21" s="34" t="e">
        <f>BAHTTEXT(M21)</f>
        <v>#VALUE!</v>
      </c>
      <c r="AA21" s="34"/>
      <c r="AB21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7"/>
    </row>
    <row r="22" spans="2:50" ht="82.8" customHeight="1" x14ac:dyDescent="0.6">
      <c r="B22" s="14">
        <v>7</v>
      </c>
      <c r="C22" s="6" t="s">
        <v>18</v>
      </c>
      <c r="D22" s="6"/>
      <c r="E22" s="6"/>
      <c r="F22" s="6"/>
      <c r="G22" s="6"/>
      <c r="H22" s="6"/>
      <c r="I22" s="6"/>
      <c r="J22" s="6"/>
      <c r="K22" s="6"/>
      <c r="L22" s="51" t="s">
        <v>40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36"/>
    </row>
    <row r="23" spans="2:50" ht="21.75" customHeight="1" x14ac:dyDescent="0.6">
      <c r="B23" s="8">
        <v>8</v>
      </c>
      <c r="C23" s="7" t="s">
        <v>19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46" t="s">
        <v>58</v>
      </c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2:50" x14ac:dyDescent="0.6">
      <c r="B24" s="8">
        <v>9</v>
      </c>
      <c r="C24" s="7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50" x14ac:dyDescent="0.6">
      <c r="B25" s="8"/>
      <c r="C25" s="44"/>
      <c r="D25" s="45"/>
      <c r="E25" s="7"/>
      <c r="F25" s="7" t="s">
        <v>21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 t="s">
        <v>22</v>
      </c>
      <c r="AF25" s="7" t="s">
        <v>23</v>
      </c>
      <c r="AG25" s="7"/>
      <c r="AH25" s="7"/>
      <c r="AI25" s="7"/>
      <c r="AJ25" s="7"/>
      <c r="AK25" s="7"/>
      <c r="AL25" s="7"/>
      <c r="AM25" s="43"/>
      <c r="AN25" s="43"/>
      <c r="AO25" s="7" t="s">
        <v>24</v>
      </c>
      <c r="AP25" s="7"/>
      <c r="AQ25" s="7"/>
      <c r="AR25" s="7"/>
      <c r="AS25" s="7"/>
      <c r="AT25" s="7"/>
      <c r="AU25" s="7"/>
      <c r="AV25" s="7"/>
      <c r="AW25" s="7"/>
    </row>
    <row r="26" spans="2:50" x14ac:dyDescent="0.6">
      <c r="B26" s="8"/>
      <c r="C26" s="44"/>
      <c r="D26" s="45"/>
      <c r="E26" s="7"/>
      <c r="F26" s="7" t="s">
        <v>25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 t="s">
        <v>22</v>
      </c>
      <c r="AF26" s="7" t="s">
        <v>23</v>
      </c>
      <c r="AG26" s="7"/>
      <c r="AH26" s="7"/>
      <c r="AI26" s="7"/>
      <c r="AJ26" s="7"/>
      <c r="AK26" s="7"/>
      <c r="AL26" s="7"/>
      <c r="AM26" s="20"/>
      <c r="AN26" s="20"/>
      <c r="AO26" s="7" t="s">
        <v>24</v>
      </c>
      <c r="AP26" s="7"/>
      <c r="AQ26" s="7"/>
      <c r="AR26" s="7"/>
      <c r="AS26" s="7"/>
      <c r="AT26" s="7"/>
      <c r="AU26" s="7"/>
      <c r="AV26" s="7"/>
      <c r="AW26" s="7"/>
    </row>
    <row r="27" spans="2:50" x14ac:dyDescent="0.6">
      <c r="B27" s="8"/>
      <c r="C27" s="44" t="s">
        <v>34</v>
      </c>
      <c r="D27" s="45"/>
      <c r="E27" s="7"/>
      <c r="F27" s="7" t="s">
        <v>26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 t="s">
        <v>22</v>
      </c>
      <c r="AF27" s="7" t="s">
        <v>23</v>
      </c>
      <c r="AG27" s="7"/>
      <c r="AH27" s="7"/>
      <c r="AI27" s="7"/>
      <c r="AJ27" s="7"/>
      <c r="AK27" s="7"/>
      <c r="AL27" s="7"/>
      <c r="AM27" s="43">
        <v>1</v>
      </c>
      <c r="AN27" s="43"/>
      <c r="AO27" s="7" t="s">
        <v>24</v>
      </c>
      <c r="AP27" s="7"/>
      <c r="AQ27" s="7"/>
      <c r="AR27" s="7"/>
      <c r="AS27" s="7"/>
      <c r="AT27" s="7"/>
      <c r="AU27" s="7"/>
      <c r="AV27" s="7"/>
      <c r="AW27" s="7"/>
    </row>
    <row r="28" spans="2:50" ht="31.5" customHeight="1" x14ac:dyDescent="0.6">
      <c r="B28" s="22">
        <v>10</v>
      </c>
      <c r="C28" s="4" t="s">
        <v>37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2:50" x14ac:dyDescent="0.6"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50" x14ac:dyDescent="0.6">
      <c r="C30" s="4" t="s">
        <v>27</v>
      </c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 t="s">
        <v>35</v>
      </c>
      <c r="U30" s="4"/>
      <c r="V30" s="4"/>
      <c r="W30" s="4"/>
      <c r="X30" s="4"/>
      <c r="Y30" s="4"/>
      <c r="Z30" s="4"/>
      <c r="AA30" s="4"/>
      <c r="AB30" s="4"/>
      <c r="AC30" s="4"/>
      <c r="AD30" s="4" t="s">
        <v>27</v>
      </c>
      <c r="AE30" s="4"/>
      <c r="AF30" s="4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35"/>
      <c r="AT30" s="5"/>
      <c r="AU30" s="35"/>
      <c r="AV30" s="4" t="s">
        <v>28</v>
      </c>
      <c r="AW30" s="4"/>
      <c r="AX30" s="4"/>
    </row>
    <row r="31" spans="2:50" s="20" customFormat="1" ht="20.100000000000001" customHeight="1" x14ac:dyDescent="0.6">
      <c r="B31" s="24"/>
      <c r="C31" s="7"/>
      <c r="D31" s="12"/>
      <c r="E31" s="12"/>
      <c r="F31" s="63" t="s">
        <v>42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12"/>
      <c r="U31" s="13"/>
      <c r="V31" s="13"/>
      <c r="W31" s="7"/>
      <c r="X31" s="7"/>
      <c r="Y31" s="7"/>
      <c r="Z31" s="7"/>
      <c r="AA31" s="12"/>
      <c r="AB31" s="12"/>
      <c r="AC31" s="12"/>
      <c r="AD31" s="12"/>
      <c r="AE31" s="12"/>
      <c r="AF31" s="54" t="s">
        <v>59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7"/>
      <c r="AX31" s="7"/>
    </row>
    <row r="32" spans="2:50" s="20" customFormat="1" ht="20.100000000000001" customHeight="1" x14ac:dyDescent="0.6">
      <c r="B32" s="24"/>
      <c r="C32" s="7"/>
      <c r="D32" s="7"/>
      <c r="E32" s="7"/>
      <c r="F32" s="7"/>
      <c r="G32" s="7"/>
      <c r="H32" s="43"/>
      <c r="I32" s="43"/>
      <c r="J32" s="7" t="s">
        <v>0</v>
      </c>
      <c r="K32" s="7"/>
      <c r="L32" s="29"/>
      <c r="M32" s="39" t="s">
        <v>0</v>
      </c>
      <c r="N32" s="43"/>
      <c r="O32" s="43"/>
      <c r="P32" s="43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7"/>
      <c r="AI32" s="7"/>
      <c r="AJ32" s="7"/>
      <c r="AK32" s="7" t="s">
        <v>0</v>
      </c>
      <c r="AL32" s="7"/>
      <c r="AM32" s="7"/>
      <c r="AO32" s="7"/>
      <c r="AP32" s="7" t="s">
        <v>0</v>
      </c>
      <c r="AQ32" s="43"/>
      <c r="AR32" s="43"/>
      <c r="AS32" s="43"/>
      <c r="AT32" s="7"/>
      <c r="AU32" s="7"/>
      <c r="AV32" s="7"/>
      <c r="AW32" s="7"/>
      <c r="AX32" s="7"/>
    </row>
    <row r="33" spans="2:50" s="20" customFormat="1" ht="20.100000000000001" customHeight="1" x14ac:dyDescent="0.6">
      <c r="B33" s="24"/>
      <c r="C33" s="7"/>
      <c r="D33" s="7"/>
      <c r="E33" s="7"/>
      <c r="F33" s="7"/>
      <c r="G33" s="7"/>
      <c r="H33" s="27"/>
      <c r="I33" s="27"/>
      <c r="J33" s="7"/>
      <c r="K33" s="7"/>
      <c r="L33" s="7"/>
      <c r="M33" s="7"/>
      <c r="N33" s="7"/>
      <c r="O33" s="7"/>
      <c r="P33" s="27"/>
      <c r="Q33" s="27"/>
      <c r="R33" s="2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27"/>
      <c r="AI33" s="27"/>
      <c r="AJ33" s="7"/>
      <c r="AK33" s="7"/>
      <c r="AL33" s="7"/>
      <c r="AM33" s="7"/>
      <c r="AN33" s="7"/>
      <c r="AO33" s="7"/>
      <c r="AP33" s="27"/>
      <c r="AQ33" s="27"/>
      <c r="AR33" s="27"/>
      <c r="AS33" s="7"/>
      <c r="AT33" s="7"/>
      <c r="AU33" s="7"/>
      <c r="AV33" s="7"/>
      <c r="AW33" s="7"/>
      <c r="AX33" s="7"/>
    </row>
    <row r="34" spans="2:50" x14ac:dyDescent="0.6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Q34" s="4"/>
      <c r="R34" s="4" t="s">
        <v>27</v>
      </c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6" t="s">
        <v>29</v>
      </c>
      <c r="AJ34" s="16"/>
      <c r="AK34" s="16"/>
      <c r="AL34" s="16"/>
      <c r="AN34" s="17"/>
      <c r="AO34" s="4"/>
      <c r="AQ34" s="4"/>
      <c r="AR34" s="4"/>
      <c r="AS34" s="4"/>
      <c r="AT34" s="4"/>
      <c r="AU34" s="4"/>
      <c r="AV34" s="4"/>
      <c r="AW34" s="4"/>
      <c r="AX34" s="4"/>
    </row>
    <row r="35" spans="2:50" x14ac:dyDescent="0.6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Q35" s="7"/>
      <c r="R35" s="7"/>
      <c r="S35" s="7"/>
      <c r="T35" s="61" t="s">
        <v>41</v>
      </c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28"/>
      <c r="AJ35" s="18"/>
      <c r="AK35" s="18"/>
      <c r="AL35" s="18"/>
      <c r="AM35" s="18"/>
      <c r="AN35" s="19"/>
      <c r="AO35" s="7"/>
      <c r="AQ35" s="4"/>
      <c r="AR35" s="4"/>
      <c r="AS35" s="4"/>
      <c r="AT35" s="4"/>
      <c r="AU35" s="4"/>
      <c r="AV35" s="4"/>
      <c r="AW35" s="4"/>
      <c r="AX35" s="4"/>
    </row>
    <row r="36" spans="2:50" s="20" customFormat="1" ht="20.100000000000001" customHeight="1" x14ac:dyDescent="0.6"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1"/>
      <c r="P36" s="21"/>
      <c r="S36" s="28"/>
      <c r="T36" s="62" t="s">
        <v>36</v>
      </c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28"/>
      <c r="AJ36" s="28"/>
      <c r="AK36" s="28"/>
      <c r="AL36" s="28"/>
      <c r="AM36" s="28"/>
      <c r="AN36" s="28"/>
      <c r="AO36" s="28"/>
      <c r="AP36" s="11"/>
      <c r="AQ36" s="7"/>
      <c r="AR36" s="7"/>
      <c r="AS36" s="7"/>
      <c r="AT36" s="7"/>
      <c r="AU36" s="7"/>
      <c r="AV36" s="7"/>
      <c r="AW36" s="7"/>
      <c r="AX36" s="7"/>
    </row>
    <row r="37" spans="2:50" s="20" customFormat="1" ht="20.100000000000001" customHeight="1" x14ac:dyDescent="0.6"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 t="s">
        <v>0</v>
      </c>
      <c r="X37" s="7"/>
      <c r="Z37" s="7"/>
      <c r="AA37" s="7" t="s">
        <v>0</v>
      </c>
      <c r="AB37" s="43"/>
      <c r="AC37" s="43"/>
      <c r="AD37" s="43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1"/>
      <c r="AQ37" s="7"/>
      <c r="AR37" s="7"/>
      <c r="AS37" s="7"/>
      <c r="AT37" s="7"/>
      <c r="AU37" s="7"/>
      <c r="AV37" s="7"/>
      <c r="AW37" s="7"/>
      <c r="AX37" s="7"/>
    </row>
  </sheetData>
  <mergeCells count="43">
    <mergeCell ref="AB37:AD37"/>
    <mergeCell ref="J10:AW10"/>
    <mergeCell ref="AF31:AV31"/>
    <mergeCell ref="T35:AH35"/>
    <mergeCell ref="T36:AH36"/>
    <mergeCell ref="F31:S31"/>
    <mergeCell ref="M20:U20"/>
    <mergeCell ref="M16:U16"/>
    <mergeCell ref="T15:V15"/>
    <mergeCell ref="L12:AW12"/>
    <mergeCell ref="AF7:AW7"/>
    <mergeCell ref="M14:N14"/>
    <mergeCell ref="S14:AL14"/>
    <mergeCell ref="H7:N7"/>
    <mergeCell ref="V8:X8"/>
    <mergeCell ref="AR8:AU8"/>
    <mergeCell ref="C27:D27"/>
    <mergeCell ref="C19:E19"/>
    <mergeCell ref="C20:G20"/>
    <mergeCell ref="L22:AW22"/>
    <mergeCell ref="H32:I32"/>
    <mergeCell ref="M21:U21"/>
    <mergeCell ref="C25:D25"/>
    <mergeCell ref="M19:U19"/>
    <mergeCell ref="AQ32:AS32"/>
    <mergeCell ref="N32:P32"/>
    <mergeCell ref="AM27:AN27"/>
    <mergeCell ref="AC8:AM8"/>
    <mergeCell ref="P11:AW11"/>
    <mergeCell ref="C17:E17"/>
    <mergeCell ref="C26:D26"/>
    <mergeCell ref="Q23:AW23"/>
    <mergeCell ref="AM25:AN25"/>
    <mergeCell ref="C16:E16"/>
    <mergeCell ref="AG17:AW17"/>
    <mergeCell ref="C18:E18"/>
    <mergeCell ref="M18:U18"/>
    <mergeCell ref="AG18:AW18"/>
    <mergeCell ref="M17:U17"/>
    <mergeCell ref="AG16:AW16"/>
    <mergeCell ref="W15:Y15"/>
    <mergeCell ref="J9:AW9"/>
    <mergeCell ref="L13:AW13"/>
  </mergeCells>
  <phoneticPr fontId="0" type="noConversion"/>
  <pageMargins left="0.74803149606299213" right="0.35433070866141736" top="0.35433070866141736" bottom="0.23622047244094491" header="0.51181102362204722" footer="0.1574803149606299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Yingyot Jitpakdee</cp:lastModifiedBy>
  <cp:lastPrinted>2025-10-03T03:25:02Z</cp:lastPrinted>
  <dcterms:created xsi:type="dcterms:W3CDTF">2003-10-06T04:37:33Z</dcterms:created>
  <dcterms:modified xsi:type="dcterms:W3CDTF">2025-10-03T03:34:31Z</dcterms:modified>
</cp:coreProperties>
</file>