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filterPrivacy="1" defaultThemeVersion="124226"/>
  <xr:revisionPtr revIDLastSave="0" documentId="13_ncr:1_{CA140B48-142E-466E-B1A8-08CF6E255D1F}" xr6:coauthVersionLast="47" xr6:coauthVersionMax="47" xr10:uidLastSave="{00000000-0000-0000-0000-000000000000}"/>
  <bookViews>
    <workbookView minimized="1" xWindow="3270" yWindow="4480" windowWidth="19200" windowHeight="11260" xr2:uid="{00000000-000D-0000-FFFF-FFFF00000000}"/>
  </bookViews>
  <sheets>
    <sheet name="Sheet1" sheetId="1" r:id="rId1"/>
  </sheets>
  <definedNames>
    <definedName name="_xlnm._FilterDatabase" localSheetId="0" hidden="1">Sheet1!$B$1:$C$85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<sst xmlns="http://schemas.openxmlformats.org/spreadsheetml/2006/main" count="158" uniqueCount="157">
  <si>
    <t>FORM_DATI</t>
  </si>
  <si>
    <t>DATI_SALDI_LORDI</t>
  </si>
  <si>
    <t>余额表</t>
  </si>
  <si>
    <t>DATI_SALDI_IC</t>
  </si>
  <si>
    <t>内部关联交易</t>
  </si>
  <si>
    <t>明细表、浮动行表</t>
  </si>
  <si>
    <t>SCENARIO</t>
  </si>
  <si>
    <t>场景</t>
  </si>
  <si>
    <t>PERIODO</t>
  </si>
  <si>
    <t>CONTO</t>
  </si>
  <si>
    <t>AZIENDA</t>
  </si>
  <si>
    <t>科目</t>
  </si>
  <si>
    <t>CATEGORIA</t>
  </si>
  <si>
    <t>类别</t>
  </si>
  <si>
    <t>Tagetik Style</t>
  </si>
  <si>
    <t>MAP_REGOLA_TAB_ELEMENTO</t>
  </si>
  <si>
    <t>Mapping关系</t>
  </si>
  <si>
    <t>序号</t>
    <phoneticPr fontId="3" type="noConversion"/>
  </si>
  <si>
    <t>表名</t>
    <phoneticPr fontId="3" type="noConversion"/>
  </si>
  <si>
    <t>内容</t>
    <phoneticPr fontId="3" type="noConversion"/>
  </si>
  <si>
    <t>WFM_ETICHETTA</t>
  </si>
  <si>
    <t>期间</t>
    <phoneticPr fontId="3" type="noConversion"/>
  </si>
  <si>
    <t>Workflow model label</t>
    <phoneticPr fontId="3" type="noConversion"/>
  </si>
  <si>
    <t>MAP_MAPPATURA</t>
  </si>
  <si>
    <t>REP_UTENTE</t>
  </si>
  <si>
    <t>用户清单</t>
    <phoneticPr fontId="3" type="noConversion"/>
  </si>
  <si>
    <t>REP_UTENTE_DB</t>
  </si>
  <si>
    <t>用户访问数据库清单</t>
    <phoneticPr fontId="3" type="noConversion"/>
  </si>
  <si>
    <t>REP_UTENTE_DB_RUOLO</t>
  </si>
  <si>
    <t>MAP_DATI_ACQUISITI</t>
  </si>
  <si>
    <t>ETL 提取数据</t>
  </si>
  <si>
    <t>MAP_DATI_TRASFORMATI</t>
  </si>
  <si>
    <t>ETL转换后数据</t>
  </si>
  <si>
    <t>MAP_DIMENSIONE</t>
  </si>
  <si>
    <t>MAP_DIMENSIONE_ELEMENTO</t>
  </si>
  <si>
    <t>ETL域字典手册</t>
  </si>
  <si>
    <t>MAP_DYNAMICS</t>
  </si>
  <si>
    <t>MAP_EASY_OUTPUT</t>
  </si>
  <si>
    <t>ETL上载目录</t>
  </si>
  <si>
    <t>MAP_EASY_OUTPUT_DIMENSIONE</t>
  </si>
  <si>
    <t>ETL上载维度明细</t>
  </si>
  <si>
    <t>MAP_ERRORE</t>
  </si>
  <si>
    <t>ETL报错明细数据</t>
  </si>
  <si>
    <t>MAP_ERRORE_EVENTO</t>
  </si>
  <si>
    <t>ETL分段明细（提取</t>
  </si>
  <si>
    <t>MAP_ERRORE_LOG</t>
  </si>
  <si>
    <t>ETL报错日志</t>
  </si>
  <si>
    <t>MAP_ERRORE_OPERAZIONE</t>
  </si>
  <si>
    <t>ETL完成情况（上传n条，删除n条）</t>
  </si>
  <si>
    <t>MAP_FORMATO_INPUT</t>
  </si>
  <si>
    <t>ETL数据提取设置</t>
  </si>
  <si>
    <t>MAP_FORMATO_INPUT_DIMENSIONE</t>
  </si>
  <si>
    <t>ETL数据提取维度</t>
  </si>
  <si>
    <t>MAP_IMPORT</t>
  </si>
  <si>
    <t>ETL实例程序设置</t>
  </si>
  <si>
    <t>MAP_IMPORT_GERARCHIA_ABBIM</t>
  </si>
  <si>
    <t>ETL实例程序和ETL域从属关系</t>
  </si>
  <si>
    <t>创建作业目录</t>
    <phoneticPr fontId="3" type="noConversion"/>
  </si>
  <si>
    <t>ETL JOB设置</t>
  </si>
  <si>
    <t>ETL JOB参数设置</t>
  </si>
  <si>
    <t>ETL域</t>
  </si>
  <si>
    <t>ETL域参数</t>
  </si>
  <si>
    <t>ETL 转换配置</t>
  </si>
  <si>
    <t>MAP_JOB</t>
  </si>
  <si>
    <t>MAP_JOB_PARAMETRO</t>
  </si>
  <si>
    <t>MAP_PARAMETRO</t>
  </si>
  <si>
    <t>MAP_REGOLA_TAB</t>
  </si>
  <si>
    <t>DATI_COMMENTI</t>
  </si>
  <si>
    <t>DATI_NOTE</t>
  </si>
  <si>
    <t>说明</t>
    <phoneticPr fontId="3" type="noConversion"/>
  </si>
  <si>
    <t>评论附件</t>
    <phoneticPr fontId="3" type="noConversion"/>
  </si>
  <si>
    <t>DOCUMENTO</t>
  </si>
  <si>
    <t>附件信息</t>
    <phoneticPr fontId="3" type="noConversion"/>
  </si>
  <si>
    <t>UTENTE_FILTRO</t>
  </si>
  <si>
    <t>用户缺省参数清单</t>
    <phoneticPr fontId="3" type="noConversion"/>
  </si>
  <si>
    <t>FORM_DIZIONARIO</t>
    <phoneticPr fontId="3" type="noConversion"/>
  </si>
  <si>
    <t>FORM_DIZIONARIO_ELEMENTO</t>
  </si>
  <si>
    <t>FORM形式字典明细项</t>
    <phoneticPr fontId="3" type="noConversion"/>
  </si>
  <si>
    <t>FORM形式字典项清单</t>
    <phoneticPr fontId="3" type="noConversion"/>
  </si>
  <si>
    <t>FORM_COLONNA</t>
  </si>
  <si>
    <t>TF表列清单</t>
    <phoneticPr fontId="3" type="noConversion"/>
  </si>
  <si>
    <t>DATI_CAMBIO</t>
  </si>
  <si>
    <t>一般数据和时间-汇率存储表</t>
    <phoneticPr fontId="3" type="noConversion"/>
  </si>
  <si>
    <t>VOCE_SCHEMA</t>
  </si>
  <si>
    <t>FST Hierarchy</t>
    <phoneticPr fontId="3" type="noConversion"/>
  </si>
  <si>
    <t>FST使用的关系</t>
    <phoneticPr fontId="3" type="noConversion"/>
  </si>
  <si>
    <t>VOCE_CONTO_ABBI_DEF</t>
  </si>
  <si>
    <t>VOCE</t>
  </si>
  <si>
    <t>FST 添加的条目</t>
    <phoneticPr fontId="3" type="noConversion"/>
  </si>
  <si>
    <t>VOCE_CONTO_ABBI</t>
  </si>
  <si>
    <t>FST部署的关系（明细科目与FST条目的关系）</t>
    <phoneticPr fontId="3" type="noConversion"/>
  </si>
  <si>
    <t>SCENARIO_PERIODO</t>
    <phoneticPr fontId="3" type="noConversion"/>
  </si>
  <si>
    <t>场景/期间关系及流程中开放场景</t>
    <phoneticPr fontId="3" type="noConversion"/>
  </si>
  <si>
    <t>RACCLOTA</t>
    <phoneticPr fontId="3" type="noConversion"/>
  </si>
  <si>
    <t>流程</t>
    <phoneticPr fontId="3" type="noConversion"/>
  </si>
  <si>
    <t>PROSPETTO</t>
    <phoneticPr fontId="3" type="noConversion"/>
  </si>
  <si>
    <t>表清单</t>
    <phoneticPr fontId="3" type="noConversion"/>
  </si>
  <si>
    <t>AGGIORNAMENTO_DB</t>
  </si>
  <si>
    <t>查看数据库升级状态</t>
    <phoneticPr fontId="3" type="noConversion"/>
  </si>
  <si>
    <t>LOCK_PROSPETTO</t>
  </si>
  <si>
    <t>LOCK_PROSPETTO_FILTRO</t>
  </si>
  <si>
    <t>被锁定的表</t>
    <phoneticPr fontId="3" type="noConversion"/>
  </si>
  <si>
    <t>被锁定的参数</t>
    <phoneticPr fontId="3" type="noConversion"/>
  </si>
  <si>
    <t>AZIENDA_GERARCHIA_ABBI</t>
  </si>
  <si>
    <t>部门的明细项与节点的关系</t>
    <phoneticPr fontId="3" type="noConversion"/>
  </si>
  <si>
    <t>参数的定义清单</t>
    <phoneticPr fontId="3" type="noConversion"/>
  </si>
  <si>
    <t>PROSPETTO_PARAMETRO</t>
  </si>
  <si>
    <t>VALUTA</t>
    <phoneticPr fontId="3" type="noConversion"/>
  </si>
  <si>
    <t>货币-要素</t>
    <phoneticPr fontId="3" type="noConversion"/>
  </si>
  <si>
    <t>REGOLA_CTP_DEF</t>
    <phoneticPr fontId="3" type="noConversion"/>
  </si>
  <si>
    <t>交易对手动态组</t>
    <phoneticPr fontId="3" type="noConversion"/>
  </si>
  <si>
    <t>DEST1</t>
    <phoneticPr fontId="3" type="noConversion"/>
  </si>
  <si>
    <t>自定义维度1-表</t>
    <phoneticPr fontId="3" type="noConversion"/>
  </si>
  <si>
    <t>公司，实体-要素</t>
    <phoneticPr fontId="3" type="noConversion"/>
  </si>
  <si>
    <t>ETL域维度和字典</t>
    <phoneticPr fontId="3" type="noConversion"/>
  </si>
  <si>
    <t>DEST2_GERARCHIA_ABBI</t>
    <phoneticPr fontId="3" type="noConversion"/>
  </si>
  <si>
    <t>PROSPETTO_CONTO</t>
  </si>
  <si>
    <t>具体表单使用的科目</t>
    <phoneticPr fontId="3" type="noConversion"/>
  </si>
  <si>
    <t>PROSPETTO_STRUTTURA_FILTRO</t>
  </si>
  <si>
    <t>获取某个表某个sheet页上matx的维度信息（表过滤器结构，更改表名后找不到）</t>
    <phoneticPr fontId="3" type="noConversion"/>
  </si>
  <si>
    <t>层级结构</t>
    <phoneticPr fontId="3" type="noConversion"/>
  </si>
  <si>
    <t>rep_teic（中央库）</t>
    <phoneticPr fontId="3" type="noConversion"/>
  </si>
  <si>
    <t>网页端右上角的显示的进程信息表</t>
    <phoneticPr fontId="3" type="noConversion"/>
  </si>
  <si>
    <t>CATEGORIA_GERARCHIA_ABBIM</t>
  </si>
  <si>
    <t>CATEGORIA的层级关系</t>
    <phoneticPr fontId="3" type="noConversion"/>
  </si>
  <si>
    <t>CONTO_GERARCHIA</t>
    <phoneticPr fontId="3" type="noConversion"/>
  </si>
  <si>
    <t>DEST5_GERARCHIA_ABBI</t>
  </si>
  <si>
    <t>自定义维度5层级关系</t>
    <phoneticPr fontId="3" type="noConversion"/>
  </si>
  <si>
    <t>层级与层级关系</t>
    <phoneticPr fontId="3" type="noConversion"/>
  </si>
  <si>
    <t>CONTO_GERARCHIA_ABBI</t>
  </si>
  <si>
    <t>科目与层级关系</t>
    <phoneticPr fontId="3" type="noConversion"/>
  </si>
  <si>
    <t>control group</t>
  </si>
  <si>
    <t>用户数据库权限清单(中央库)</t>
    <phoneticPr fontId="3" type="noConversion"/>
  </si>
  <si>
    <t>用户表单权限（限制表单）</t>
    <phoneticPr fontId="3" type="noConversion"/>
  </si>
  <si>
    <t>DATI_RETT_RIGA3</t>
    <phoneticPr fontId="3" type="noConversion"/>
  </si>
  <si>
    <t>系统合并调整分录</t>
    <phoneticPr fontId="3" type="noConversion"/>
  </si>
  <si>
    <t>DATI_SALDI_CONS_3</t>
    <phoneticPr fontId="3" type="noConversion"/>
  </si>
  <si>
    <t>合并后金额</t>
    <phoneticPr fontId="3" type="noConversion"/>
  </si>
  <si>
    <t>OWS_TABELLA</t>
  </si>
  <si>
    <t>OWS_TABELLA_CAMPO</t>
  </si>
  <si>
    <t>OWS_TABELLA_PARTIZIONE</t>
  </si>
  <si>
    <t>STRUTTURA_CONTO_PN</t>
  </si>
  <si>
    <t>COD_CONTO_GERARCHIA</t>
  </si>
  <si>
    <t>科目与层级对应关系</t>
  </si>
  <si>
    <t>DATI_RETT_RIGA</t>
  </si>
  <si>
    <t>系统调整分录</t>
  </si>
  <si>
    <t>REP_AUDIT_PARAMETRI_DIM</t>
  </si>
  <si>
    <t>分析工作区数据集</t>
  </si>
  <si>
    <t>分析工作区对应的字段</t>
  </si>
  <si>
    <t>分析工作区对应的期间场景月份的分区</t>
  </si>
  <si>
    <t>股权事件中的权益抵消事件</t>
  </si>
  <si>
    <t>用户登录系统后的操作信息，包括用户IP地址，用户登录时间及应用数据库等</t>
  </si>
  <si>
    <t>用户的大致操作等（不太确定，待继续研究）</t>
  </si>
  <si>
    <t>UTENTE_LIM_PROSPETTO</t>
    <phoneticPr fontId="3" type="noConversion"/>
  </si>
  <si>
    <t>PROSPETTO_FOGLIO_STILE</t>
    <phoneticPr fontId="3" type="noConversion"/>
  </si>
  <si>
    <t>PROSPETTO_FOGLIO_STILE_XML</t>
    <phoneticPr fontId="3" type="noConversion"/>
  </si>
  <si>
    <t>REP_AUDIT_OPERAZIONE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</si>
</sst>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00B0F0"/>
      </left>
      <right style="thin">
        <color theme="8"/>
      </right>
      <top style="thin">
        <color theme="8"/>
      </top>
      <bottom/>
      <diagonal/>
    </border>
    <border>
      <left style="thin">
        <color rgb="FF00B0F0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rgb="FF00B0F0"/>
      </right>
      <top style="thin">
        <color theme="8"/>
      </top>
      <bottom style="thin">
        <color theme="8"/>
      </bottom>
      <diagonal/>
    </border>
    <border>
      <left style="thin">
        <color rgb="FF00B0F0"/>
      </left>
      <right style="thin">
        <color rgb="FF00B0F0"/>
      </right>
      <top style="thin">
        <color theme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/>
    <xf numFmtId="0" fontId="1" fillId="3" borderId="1" xfId="0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266699</xdr:colOff>
      <xdr:row>74</xdr:row>
      <xdr:rowOff>76200</xdr:rowOff>
    </xdr:from>
    <xdr:to>
      <xdr:col>9</xdr:col>
      <xdr:colOff>519684</xdr:colOff>
      <xdr:row>80</xdr:row>
      <xdr:rowOff>63500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DC03175-7C43-ADBD-6AAE-C82F1037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9199" y="15582900"/>
          <a:ext cx="3688335" cy="124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showGridLines="0" tabSelected="1" topLeftCell="A55" workbookViewId="0">
      <selection activeCell="E85" sqref="E85"/>
    </sheetView>
  </sheetViews>
  <sheetFormatPr defaultRowHeight="14" x14ac:dyDescent="0.25"/>
  <cols>
    <col min="1" max="1" width="5.453125" bestFit="1" customWidth="1"/>
    <col min="2" max="2" width="33.26953125" bestFit="1" customWidth="1"/>
    <col min="3" max="3" width="57.08984375" bestFit="1" customWidth="1"/>
    <col min="7" max="7" width="14.26953125" customWidth="1"/>
  </cols>
  <sheetData>
    <row r="1" spans="1:4" ht="16.5" x14ac:dyDescent="0.25">
      <c r="A1" s="4" t="s">
        <v>17</v>
      </c>
      <c r="B1" s="4" t="s">
        <v>18</v>
      </c>
      <c r="C1" s="4" t="s">
        <v>19</v>
      </c>
    </row>
    <row r="2" spans="1:4" ht="16.5" x14ac:dyDescent="0.45">
      <c r="A2" s="3">
        <v>1</v>
      </c>
      <c r="B2" s="2" t="s">
        <v>97</v>
      </c>
      <c r="C2" s="1" t="s">
        <v>98</v>
      </c>
    </row>
    <row r="3" spans="1:4" ht="16.5" x14ac:dyDescent="0.45">
      <c r="A3" s="3">
        <v>2</v>
      </c>
      <c r="B3" s="2" t="s">
        <v>10</v>
      </c>
      <c r="C3" s="1" t="s">
        <v>113</v>
      </c>
    </row>
    <row r="4" spans="1:4" ht="16.5" x14ac:dyDescent="0.45">
      <c r="A4" s="3">
        <v>3</v>
      </c>
      <c r="B4" s="2" t="s">
        <v>103</v>
      </c>
      <c r="C4" s="1" t="s">
        <v>104</v>
      </c>
    </row>
    <row r="5" spans="1:4" ht="16.5" x14ac:dyDescent="0.45">
      <c r="A5" s="3">
        <v>4</v>
      </c>
      <c r="B5" s="2" t="s">
        <v>12</v>
      </c>
      <c r="C5" s="1" t="s">
        <v>13</v>
      </c>
    </row>
    <row r="6" spans="1:4" ht="16.5" x14ac:dyDescent="0.45">
      <c r="A6" s="3">
        <v>5</v>
      </c>
      <c r="B6" s="2" t="s">
        <v>123</v>
      </c>
      <c r="C6" s="2" t="s">
        <v>124</v>
      </c>
    </row>
    <row r="7" spans="1:4" ht="16.5" x14ac:dyDescent="0.45">
      <c r="A7" s="3">
        <v>6</v>
      </c>
      <c r="B7" s="2" t="s">
        <v>125</v>
      </c>
      <c r="C7" s="1" t="s">
        <v>128</v>
      </c>
    </row>
    <row r="8" spans="1:4" ht="16.5" x14ac:dyDescent="0.45">
      <c r="A8" s="3">
        <v>7</v>
      </c>
      <c r="B8" s="2" t="s">
        <v>129</v>
      </c>
      <c r="C8" s="1" t="s">
        <v>130</v>
      </c>
    </row>
    <row r="9" spans="1:4" ht="16.5" x14ac:dyDescent="0.45">
      <c r="A9" s="3">
        <v>8</v>
      </c>
      <c r="B9" s="2" t="s">
        <v>9</v>
      </c>
      <c r="C9" s="1" t="s">
        <v>11</v>
      </c>
    </row>
    <row r="10" spans="1:4" ht="16.5" x14ac:dyDescent="0.45">
      <c r="A10" s="3">
        <v>9</v>
      </c>
      <c r="B10" s="2" t="s">
        <v>81</v>
      </c>
      <c r="C10" s="1" t="s">
        <v>82</v>
      </c>
    </row>
    <row r="11" spans="1:4" ht="16.5" x14ac:dyDescent="0.45">
      <c r="A11" s="3">
        <v>10</v>
      </c>
      <c r="B11" s="2" t="s">
        <v>67</v>
      </c>
      <c r="C11" s="1" t="s">
        <v>70</v>
      </c>
    </row>
    <row r="12" spans="1:4" ht="16.5" x14ac:dyDescent="0.45">
      <c r="A12" s="3">
        <v>11</v>
      </c>
      <c r="B12" s="2" t="s">
        <v>68</v>
      </c>
      <c r="C12" s="1" t="s">
        <v>69</v>
      </c>
    </row>
    <row r="13" spans="1:4" ht="16.5" x14ac:dyDescent="0.45">
      <c r="A13" s="3">
        <v>12</v>
      </c>
      <c r="B13" s="2" t="s">
        <v>134</v>
      </c>
      <c r="C13" s="6" t="s">
        <v>135</v>
      </c>
      <c r="D13" t="s">
        <v>131</v>
      </c>
    </row>
    <row r="14" spans="1:4" ht="16.5" x14ac:dyDescent="0.45">
      <c r="A14" s="3">
        <v>13</v>
      </c>
      <c r="B14" s="2" t="s">
        <v>136</v>
      </c>
      <c r="C14" s="6" t="s">
        <v>137</v>
      </c>
    </row>
    <row r="15" spans="1:4" ht="16.5" x14ac:dyDescent="0.45">
      <c r="A15" s="3">
        <v>14</v>
      </c>
      <c r="B15" s="2" t="s">
        <v>3</v>
      </c>
      <c r="C15" s="6" t="s">
        <v>4</v>
      </c>
    </row>
    <row r="16" spans="1:4" ht="16.5" x14ac:dyDescent="0.45">
      <c r="A16" s="3">
        <v>15</v>
      </c>
      <c r="B16" s="7" t="s">
        <v>1</v>
      </c>
      <c r="C16" s="1" t="s">
        <v>2</v>
      </c>
    </row>
    <row r="17" spans="1:3" ht="16.5" x14ac:dyDescent="0.45">
      <c r="A17" s="3">
        <v>16</v>
      </c>
      <c r="B17" s="2" t="s">
        <v>71</v>
      </c>
      <c r="C17" s="1" t="s">
        <v>72</v>
      </c>
    </row>
    <row r="18" spans="1:3" ht="16.5" x14ac:dyDescent="0.45">
      <c r="A18" s="3">
        <v>17</v>
      </c>
      <c r="B18" s="2" t="s">
        <v>79</v>
      </c>
      <c r="C18" s="1" t="s">
        <v>80</v>
      </c>
    </row>
    <row r="19" spans="1:3" ht="16.5" x14ac:dyDescent="0.45">
      <c r="A19" s="3">
        <v>18</v>
      </c>
      <c r="B19" s="7" t="s">
        <v>0</v>
      </c>
      <c r="C19" s="1" t="s">
        <v>5</v>
      </c>
    </row>
    <row r="20" spans="1:3" ht="16.5" x14ac:dyDescent="0.45">
      <c r="A20" s="3">
        <v>19</v>
      </c>
      <c r="B20" s="2" t="s">
        <v>75</v>
      </c>
      <c r="C20" s="1" t="s">
        <v>78</v>
      </c>
    </row>
    <row r="21" spans="1:3" ht="16.5" x14ac:dyDescent="0.45">
      <c r="A21" s="3">
        <v>20</v>
      </c>
      <c r="B21" s="2" t="s">
        <v>76</v>
      </c>
      <c r="C21" s="1" t="s">
        <v>77</v>
      </c>
    </row>
    <row r="22" spans="1:3" ht="16.5" x14ac:dyDescent="0.45">
      <c r="A22" s="3">
        <v>21</v>
      </c>
      <c r="B22" s="2" t="s">
        <v>99</v>
      </c>
      <c r="C22" s="1" t="s">
        <v>101</v>
      </c>
    </row>
    <row r="23" spans="1:3" ht="16.5" x14ac:dyDescent="0.45">
      <c r="A23" s="3">
        <v>22</v>
      </c>
      <c r="B23" s="2" t="s">
        <v>100</v>
      </c>
      <c r="C23" s="1" t="s">
        <v>102</v>
      </c>
    </row>
    <row r="24" spans="1:3" ht="16.5" x14ac:dyDescent="0.45">
      <c r="A24" s="3">
        <v>23</v>
      </c>
      <c r="B24" s="2" t="s">
        <v>29</v>
      </c>
      <c r="C24" s="1" t="s">
        <v>30</v>
      </c>
    </row>
    <row r="25" spans="1:3" ht="16.5" x14ac:dyDescent="0.45">
      <c r="A25" s="3">
        <v>24</v>
      </c>
      <c r="B25" s="2" t="s">
        <v>31</v>
      </c>
      <c r="C25" s="1" t="s">
        <v>32</v>
      </c>
    </row>
    <row r="26" spans="1:3" ht="16.5" x14ac:dyDescent="0.45">
      <c r="A26" s="3">
        <v>25</v>
      </c>
      <c r="B26" s="2" t="s">
        <v>33</v>
      </c>
      <c r="C26" s="1" t="s">
        <v>114</v>
      </c>
    </row>
    <row r="27" spans="1:3" ht="16.5" x14ac:dyDescent="0.45">
      <c r="A27" s="3">
        <v>26</v>
      </c>
      <c r="B27" s="2" t="s">
        <v>34</v>
      </c>
      <c r="C27" s="1" t="s">
        <v>35</v>
      </c>
    </row>
    <row r="28" spans="1:3" ht="16.5" x14ac:dyDescent="0.45">
      <c r="A28" s="3">
        <v>27</v>
      </c>
      <c r="B28" s="2" t="s">
        <v>36</v>
      </c>
      <c r="C28" s="1" t="s">
        <v>57</v>
      </c>
    </row>
    <row r="29" spans="1:3" ht="16.5" x14ac:dyDescent="0.45">
      <c r="A29" s="3">
        <v>28</v>
      </c>
      <c r="B29" s="2" t="s">
        <v>37</v>
      </c>
      <c r="C29" s="1" t="s">
        <v>38</v>
      </c>
    </row>
    <row r="30" spans="1:3" ht="16.5" x14ac:dyDescent="0.45">
      <c r="A30" s="3">
        <v>29</v>
      </c>
      <c r="B30" s="2" t="s">
        <v>39</v>
      </c>
      <c r="C30" s="1" t="s">
        <v>40</v>
      </c>
    </row>
    <row r="31" spans="1:3" ht="16.5" x14ac:dyDescent="0.45">
      <c r="A31" s="3">
        <v>30</v>
      </c>
      <c r="B31" s="2" t="s">
        <v>41</v>
      </c>
      <c r="C31" s="1" t="s">
        <v>42</v>
      </c>
    </row>
    <row r="32" spans="1:3" ht="16.5" x14ac:dyDescent="0.45">
      <c r="A32" s="3">
        <v>31</v>
      </c>
      <c r="B32" s="2" t="s">
        <v>43</v>
      </c>
      <c r="C32" s="1" t="s">
        <v>44</v>
      </c>
    </row>
    <row r="33" spans="1:3" ht="16.5" x14ac:dyDescent="0.45">
      <c r="A33" s="3">
        <v>32</v>
      </c>
      <c r="B33" s="2" t="s">
        <v>45</v>
      </c>
      <c r="C33" s="1" t="s">
        <v>46</v>
      </c>
    </row>
    <row r="34" spans="1:3" ht="16.5" x14ac:dyDescent="0.45">
      <c r="A34" s="3">
        <v>33</v>
      </c>
      <c r="B34" s="2" t="s">
        <v>47</v>
      </c>
      <c r="C34" s="1" t="s">
        <v>48</v>
      </c>
    </row>
    <row r="35" spans="1:3" ht="16.5" x14ac:dyDescent="0.45">
      <c r="A35" s="3">
        <v>34</v>
      </c>
      <c r="B35" s="2" t="s">
        <v>49</v>
      </c>
      <c r="C35" s="1" t="s">
        <v>50</v>
      </c>
    </row>
    <row r="36" spans="1:3" ht="16.5" x14ac:dyDescent="0.45">
      <c r="A36" s="3">
        <v>35</v>
      </c>
      <c r="B36" s="2" t="s">
        <v>51</v>
      </c>
      <c r="C36" s="1" t="s">
        <v>52</v>
      </c>
    </row>
    <row r="37" spans="1:3" ht="16.5" x14ac:dyDescent="0.45">
      <c r="A37" s="3">
        <v>36</v>
      </c>
      <c r="B37" s="2" t="s">
        <v>53</v>
      </c>
      <c r="C37" s="1" t="s">
        <v>54</v>
      </c>
    </row>
    <row r="38" spans="1:3" ht="16.5" x14ac:dyDescent="0.45">
      <c r="A38" s="3">
        <v>37</v>
      </c>
      <c r="B38" s="2" t="s">
        <v>55</v>
      </c>
      <c r="C38" s="1" t="s">
        <v>56</v>
      </c>
    </row>
    <row r="39" spans="1:3" ht="16.5" x14ac:dyDescent="0.45">
      <c r="A39" s="3">
        <v>38</v>
      </c>
      <c r="B39" s="2" t="s">
        <v>63</v>
      </c>
      <c r="C39" s="1" t="s">
        <v>58</v>
      </c>
    </row>
    <row r="40" spans="1:3" ht="16.5" x14ac:dyDescent="0.45">
      <c r="A40" s="3">
        <v>39</v>
      </c>
      <c r="B40" s="2" t="s">
        <v>64</v>
      </c>
      <c r="C40" s="1" t="s">
        <v>59</v>
      </c>
    </row>
    <row r="41" spans="1:3" ht="16.5" x14ac:dyDescent="0.45">
      <c r="A41" s="3">
        <v>40</v>
      </c>
      <c r="B41" s="2" t="s">
        <v>23</v>
      </c>
      <c r="C41" s="1" t="s">
        <v>60</v>
      </c>
    </row>
    <row r="42" spans="1:3" ht="16.5" x14ac:dyDescent="0.45">
      <c r="A42" s="3">
        <v>41</v>
      </c>
      <c r="B42" s="2" t="s">
        <v>65</v>
      </c>
      <c r="C42" s="1" t="s">
        <v>61</v>
      </c>
    </row>
    <row r="43" spans="1:3" ht="16.5" x14ac:dyDescent="0.45">
      <c r="A43" s="3">
        <v>42</v>
      </c>
      <c r="B43" s="2" t="s">
        <v>66</v>
      </c>
      <c r="C43" s="1" t="s">
        <v>62</v>
      </c>
    </row>
    <row r="44" spans="1:3" ht="16.5" x14ac:dyDescent="0.45">
      <c r="A44" s="3">
        <v>43</v>
      </c>
      <c r="B44" s="2" t="s">
        <v>15</v>
      </c>
      <c r="C44" s="1" t="s">
        <v>16</v>
      </c>
    </row>
    <row r="45" spans="1:3" ht="16.5" x14ac:dyDescent="0.45">
      <c r="A45" s="3">
        <v>44</v>
      </c>
      <c r="B45" s="2" t="s">
        <v>8</v>
      </c>
      <c r="C45" s="1" t="s">
        <v>21</v>
      </c>
    </row>
    <row r="46" spans="1:3" ht="16.5" x14ac:dyDescent="0.45">
      <c r="A46" s="3">
        <v>45</v>
      </c>
      <c r="B46" s="2" t="s">
        <v>95</v>
      </c>
      <c r="C46" s="1" t="s">
        <v>96</v>
      </c>
    </row>
    <row r="47" spans="1:3" ht="16.5" x14ac:dyDescent="0.45">
      <c r="A47" s="3">
        <v>46</v>
      </c>
      <c r="B47" s="2" t="s">
        <v>154</v>
      </c>
      <c r="C47" s="5" t="s">
        <v>14</v>
      </c>
    </row>
    <row r="48" spans="1:3" ht="16.5" x14ac:dyDescent="0.45">
      <c r="A48" s="3">
        <v>47</v>
      </c>
      <c r="B48" s="2" t="s">
        <v>155</v>
      </c>
      <c r="C48" s="5" t="s">
        <v>14</v>
      </c>
    </row>
    <row r="49" spans="1:3" ht="16.5" x14ac:dyDescent="0.45">
      <c r="A49" s="3">
        <v>48</v>
      </c>
      <c r="B49" s="2" t="s">
        <v>93</v>
      </c>
      <c r="C49" s="1" t="s">
        <v>94</v>
      </c>
    </row>
    <row r="50" spans="1:3" ht="16.5" x14ac:dyDescent="0.45">
      <c r="A50" s="3">
        <v>49</v>
      </c>
      <c r="B50" s="2" t="s">
        <v>24</v>
      </c>
      <c r="C50" s="1" t="s">
        <v>25</v>
      </c>
    </row>
    <row r="51" spans="1:3" ht="16.5" x14ac:dyDescent="0.45">
      <c r="A51" s="3">
        <v>50</v>
      </c>
      <c r="B51" s="2" t="s">
        <v>26</v>
      </c>
      <c r="C51" s="1" t="s">
        <v>27</v>
      </c>
    </row>
    <row r="52" spans="1:3" ht="16.5" x14ac:dyDescent="0.45">
      <c r="A52" s="3">
        <v>51</v>
      </c>
      <c r="B52" s="2" t="s">
        <v>28</v>
      </c>
      <c r="C52" s="1" t="s">
        <v>132</v>
      </c>
    </row>
    <row r="53" spans="1:3" ht="16.5" x14ac:dyDescent="0.45">
      <c r="A53" s="3">
        <v>52</v>
      </c>
      <c r="B53" s="2" t="s">
        <v>6</v>
      </c>
      <c r="C53" s="1" t="s">
        <v>7</v>
      </c>
    </row>
    <row r="54" spans="1:3" ht="16.5" x14ac:dyDescent="0.45">
      <c r="A54" s="3">
        <v>53</v>
      </c>
      <c r="B54" s="2" t="s">
        <v>91</v>
      </c>
      <c r="C54" s="1" t="s">
        <v>92</v>
      </c>
    </row>
    <row r="55" spans="1:3" ht="16.5" x14ac:dyDescent="0.45">
      <c r="A55" s="3">
        <v>54</v>
      </c>
      <c r="B55" s="2" t="s">
        <v>73</v>
      </c>
      <c r="C55" s="1" t="s">
        <v>74</v>
      </c>
    </row>
    <row r="56" spans="1:3" ht="16.5" x14ac:dyDescent="0.45">
      <c r="A56" s="3">
        <v>55</v>
      </c>
      <c r="B56" s="2" t="s">
        <v>87</v>
      </c>
      <c r="C56" s="1" t="s">
        <v>88</v>
      </c>
    </row>
    <row r="57" spans="1:3" ht="16.5" x14ac:dyDescent="0.45">
      <c r="A57" s="3">
        <v>56</v>
      </c>
      <c r="B57" s="2" t="s">
        <v>89</v>
      </c>
      <c r="C57" s="1" t="s">
        <v>90</v>
      </c>
    </row>
    <row r="58" spans="1:3" ht="16.5" x14ac:dyDescent="0.45">
      <c r="A58" s="3">
        <v>57</v>
      </c>
      <c r="B58" s="2" t="s">
        <v>86</v>
      </c>
      <c r="C58" s="1" t="s">
        <v>85</v>
      </c>
    </row>
    <row r="59" spans="1:3" ht="16.5" x14ac:dyDescent="0.45">
      <c r="A59" s="3">
        <v>58</v>
      </c>
      <c r="B59" s="2" t="s">
        <v>83</v>
      </c>
      <c r="C59" s="1" t="s">
        <v>84</v>
      </c>
    </row>
    <row r="60" spans="1:3" ht="16.5" x14ac:dyDescent="0.45">
      <c r="A60" s="3">
        <v>59</v>
      </c>
      <c r="B60" s="2" t="s">
        <v>20</v>
      </c>
      <c r="C60" s="1" t="s">
        <v>22</v>
      </c>
    </row>
    <row r="61" spans="1:3" ht="16.5" x14ac:dyDescent="0.45">
      <c r="A61" s="3">
        <v>60</v>
      </c>
      <c r="B61" s="2" t="s">
        <v>106</v>
      </c>
      <c r="C61" s="1" t="s">
        <v>105</v>
      </c>
    </row>
    <row r="62" spans="1:3" ht="16.5" x14ac:dyDescent="0.45">
      <c r="A62" s="3">
        <v>61</v>
      </c>
      <c r="B62" s="2" t="s">
        <v>107</v>
      </c>
      <c r="C62" s="1" t="s">
        <v>108</v>
      </c>
    </row>
    <row r="63" spans="1:3" ht="16.5" x14ac:dyDescent="0.45">
      <c r="A63" s="3">
        <v>62</v>
      </c>
      <c r="B63" s="2" t="s">
        <v>109</v>
      </c>
      <c r="C63" s="1" t="s">
        <v>110</v>
      </c>
    </row>
    <row r="64" spans="1:3" ht="16.5" x14ac:dyDescent="0.45">
      <c r="A64" s="3">
        <v>63</v>
      </c>
      <c r="B64" s="2" t="s">
        <v>111</v>
      </c>
      <c r="C64" s="1" t="s">
        <v>112</v>
      </c>
    </row>
    <row r="65" spans="1:3" ht="16.5" x14ac:dyDescent="0.45">
      <c r="A65" s="3">
        <v>64</v>
      </c>
      <c r="B65" s="2" t="s">
        <v>115</v>
      </c>
      <c r="C65" s="1" t="s">
        <v>120</v>
      </c>
    </row>
    <row r="66" spans="1:3" ht="16.5" x14ac:dyDescent="0.45">
      <c r="A66" s="3">
        <v>65</v>
      </c>
      <c r="B66" s="2" t="s">
        <v>116</v>
      </c>
      <c r="C66" s="1" t="s">
        <v>117</v>
      </c>
    </row>
    <row r="67" spans="1:3" ht="16.5" x14ac:dyDescent="0.45">
      <c r="A67" s="3">
        <v>66</v>
      </c>
      <c r="B67" s="2" t="s">
        <v>118</v>
      </c>
      <c r="C67" s="1" t="s">
        <v>119</v>
      </c>
    </row>
    <row r="68" spans="1:3" ht="16.5" x14ac:dyDescent="0.45">
      <c r="A68" s="3">
        <v>67</v>
      </c>
      <c r="B68" s="2" t="s">
        <v>121</v>
      </c>
      <c r="C68" s="1" t="s">
        <v>122</v>
      </c>
    </row>
    <row r="69" spans="1:3" ht="16.5" x14ac:dyDescent="0.45">
      <c r="A69" s="3">
        <v>68</v>
      </c>
      <c r="B69" s="2" t="s">
        <v>126</v>
      </c>
      <c r="C69" s="1" t="s">
        <v>127</v>
      </c>
    </row>
    <row r="70" spans="1:3" ht="16.5" x14ac:dyDescent="0.45">
      <c r="A70" s="3">
        <v>69</v>
      </c>
      <c r="B70" s="2" t="s">
        <v>153</v>
      </c>
      <c r="C70" s="1" t="s">
        <v>133</v>
      </c>
    </row>
    <row r="71" spans="1:3" ht="16.5" x14ac:dyDescent="0.45">
      <c r="A71" s="3">
        <v>70</v>
      </c>
      <c r="B71" s="2" t="s">
        <v>138</v>
      </c>
      <c r="C71" s="1" t="s">
        <v>147</v>
      </c>
    </row>
    <row r="72" spans="1:3" ht="16.5" x14ac:dyDescent="0.45">
      <c r="A72" s="3">
        <v>71</v>
      </c>
      <c r="B72" s="2" t="s">
        <v>139</v>
      </c>
      <c r="C72" s="1" t="s">
        <v>148</v>
      </c>
    </row>
    <row r="73" spans="1:3" ht="16.5" x14ac:dyDescent="0.45">
      <c r="A73" s="3">
        <v>72</v>
      </c>
      <c r="B73" s="2" t="s">
        <v>140</v>
      </c>
      <c r="C73" s="1" t="s">
        <v>149</v>
      </c>
    </row>
    <row r="74" spans="1:3" ht="16.5" x14ac:dyDescent="0.45">
      <c r="A74" s="3">
        <v>73</v>
      </c>
      <c r="B74" s="2" t="s">
        <v>141</v>
      </c>
      <c r="C74" s="1" t="s">
        <v>150</v>
      </c>
    </row>
    <row r="75" spans="1:3" ht="16.5" x14ac:dyDescent="0.45">
      <c r="A75" s="3">
        <v>74</v>
      </c>
      <c r="B75" s="2" t="s">
        <v>142</v>
      </c>
      <c r="C75" s="1" t="s">
        <v>143</v>
      </c>
    </row>
    <row r="76" spans="1:3" ht="16.5" x14ac:dyDescent="0.45">
      <c r="A76" s="3">
        <v>75</v>
      </c>
      <c r="B76" s="2" t="s">
        <v>144</v>
      </c>
      <c r="C76" s="1" t="s">
        <v>145</v>
      </c>
    </row>
    <row r="77" spans="1:3" ht="16.5" x14ac:dyDescent="0.45">
      <c r="A77" s="3">
        <v>76</v>
      </c>
      <c r="B77" s="2" t="s">
        <v>156</v>
      </c>
      <c r="C77" s="1" t="s">
        <v>151</v>
      </c>
    </row>
    <row r="78" spans="1:3" ht="16.5" x14ac:dyDescent="0.45">
      <c r="A78" s="3">
        <v>77</v>
      </c>
      <c r="B78" s="2" t="s">
        <v>146</v>
      </c>
      <c r="C78" s="1" t="s">
        <v>152</v>
      </c>
    </row>
    <row r="79" spans="1:3" ht="16.5" x14ac:dyDescent="0.45">
      <c r="A79" s="3">
        <v>78</v>
      </c>
      <c r="B79" s="2"/>
      <c r="C79" s="1"/>
    </row>
    <row r="80" spans="1:3" ht="16.5" x14ac:dyDescent="0.45">
      <c r="A80" s="3">
        <v>79</v>
      </c>
      <c r="B80" s="2"/>
      <c r="C80" s="1"/>
    </row>
    <row r="81" spans="1:3" ht="16.5" x14ac:dyDescent="0.45">
      <c r="A81" s="3">
        <v>80</v>
      </c>
      <c r="B81" s="2"/>
      <c r="C81" s="1"/>
    </row>
    <row r="82" spans="1:3" ht="16.5" x14ac:dyDescent="0.45">
      <c r="A82" s="3">
        <v>81</v>
      </c>
      <c r="B82" s="2"/>
      <c r="C82" s="1"/>
    </row>
    <row r="83" spans="1:3" ht="16.5" x14ac:dyDescent="0.45">
      <c r="A83" s="3">
        <v>82</v>
      </c>
      <c r="B83" s="2"/>
      <c r="C83" s="1"/>
    </row>
    <row r="84" spans="1:3" ht="16.5" x14ac:dyDescent="0.45">
      <c r="A84" s="3">
        <v>83</v>
      </c>
      <c r="B84" s="2"/>
      <c r="C84" s="1"/>
    </row>
    <row r="85" spans="1:3" ht="16.5" x14ac:dyDescent="0.45">
      <c r="A85" s="3">
        <v>84</v>
      </c>
      <c r="B85" s="2"/>
      <c r="C85" s="1"/>
    </row>
  </sheetData>
  <autoFilter ref="B1:C85" xr:uid="{00000000-0009-0000-0000-000000000000}">
    <sortState xmlns:xlrd2="http://schemas.microsoft.com/office/spreadsheetml/2017/richdata2" ref="B2:C85">
      <sortCondition ref="B1:B85"/>
    </sortState>
  </autoFilter>
  <phoneticPr fontId="3" type="noConversion"/>
  <conditionalFormatting sqref="B15:B1048576 B1:B13">
    <cfRule type="duplicateValues" dxfId="1" priority="2"/>
  </conditionalFormatting>
  <conditionalFormatting sqref="B14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2022-07-29T08:06:07Z</dcterms:modified>
</cp:coreProperties>
</file>